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LIENTS\OZZ\"/>
    </mc:Choice>
  </mc:AlternateContent>
  <xr:revisionPtr revIDLastSave="0" documentId="13_ncr:1_{7880531B-47FD-4C40-A24E-358AFF6C5802}" xr6:coauthVersionLast="47" xr6:coauthVersionMax="47" xr10:uidLastSave="{00000000-0000-0000-0000-000000000000}"/>
  <bookViews>
    <workbookView xWindow="-93" yWindow="-93" windowWidth="21520" windowHeight="11586" xr2:uid="{2D72824F-CCC4-4D1C-A0A2-9DAC9144B49C}"/>
  </bookViews>
  <sheets>
    <sheet name="RETAIL" sheetId="1" r:id="rId1"/>
    <sheet name="GLASS" sheetId="2" r:id="rId2"/>
    <sheet name="PLASTIC" sheetId="3" r:id="rId3"/>
    <sheet name="CATERING" sheetId="4" r:id="rId4"/>
    <sheet name="CUTLERY+KITCHENWARE" sheetId="6" r:id="rId5"/>
    <sheet name="BAKEWARE" sheetId="7" r:id="rId6"/>
    <sheet name="PACKAGING+GIFTING" sheetId="8" r:id="rId7"/>
    <sheet name="TOYS" sheetId="9" r:id="rId8"/>
    <sheet name="STONEWAR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4" i="10" l="1"/>
  <c r="B214" i="10"/>
  <c r="C213" i="10"/>
  <c r="B213" i="10"/>
  <c r="C212" i="10"/>
  <c r="B212" i="10"/>
  <c r="C211" i="10"/>
  <c r="B211" i="10"/>
  <c r="C210" i="10"/>
  <c r="B210" i="10"/>
  <c r="C209" i="10"/>
  <c r="B209" i="10"/>
  <c r="C208" i="10"/>
  <c r="B208" i="10"/>
  <c r="C207" i="10"/>
  <c r="B207" i="10"/>
  <c r="C206" i="10"/>
  <c r="B206" i="10"/>
  <c r="C205" i="10"/>
  <c r="B205" i="10"/>
  <c r="C204" i="10"/>
  <c r="B204" i="10"/>
  <c r="C203" i="10"/>
  <c r="B203" i="10"/>
  <c r="C202" i="10"/>
  <c r="B202" i="10"/>
  <c r="C201" i="10"/>
  <c r="B201" i="10"/>
  <c r="C200" i="10"/>
  <c r="B200" i="10"/>
  <c r="C199" i="10"/>
  <c r="B199" i="10"/>
  <c r="C198" i="10"/>
  <c r="B198" i="10"/>
  <c r="C197" i="10"/>
  <c r="B197" i="10"/>
  <c r="C196" i="10"/>
  <c r="B196" i="10"/>
  <c r="C195" i="10"/>
  <c r="B195" i="10"/>
  <c r="C194" i="10"/>
  <c r="B194" i="10"/>
  <c r="C193" i="10"/>
  <c r="B193" i="10"/>
  <c r="C192" i="10"/>
  <c r="B192" i="10"/>
  <c r="C191" i="10"/>
  <c r="B191" i="10"/>
  <c r="C190" i="10"/>
  <c r="B190" i="10"/>
  <c r="C189" i="10"/>
  <c r="B189" i="10"/>
  <c r="C188" i="10"/>
  <c r="B188" i="10"/>
  <c r="C187" i="10"/>
  <c r="B187" i="10"/>
  <c r="C186" i="10"/>
  <c r="B186" i="10"/>
  <c r="C185" i="10"/>
  <c r="B185" i="10"/>
  <c r="C184" i="10"/>
  <c r="B184" i="10"/>
  <c r="C183" i="10"/>
  <c r="B183" i="10"/>
  <c r="C182" i="10"/>
  <c r="B182" i="10"/>
  <c r="C181" i="10"/>
  <c r="B181" i="10"/>
  <c r="C180" i="10"/>
  <c r="B180" i="10"/>
  <c r="C179" i="10"/>
  <c r="B179" i="10"/>
  <c r="C178" i="10"/>
  <c r="B178" i="10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" i="2"/>
</calcChain>
</file>

<file path=xl/sharedStrings.xml><?xml version="1.0" encoding="utf-8"?>
<sst xmlns="http://schemas.openxmlformats.org/spreadsheetml/2006/main" count="28347" uniqueCount="28154">
  <si>
    <t>MISCELANEOUS</t>
  </si>
  <si>
    <t>CUP &amp; SAUCER 6'S H/P GIFT BOX</t>
  </si>
  <si>
    <t>GAS REGULATOR</t>
  </si>
  <si>
    <t>KNIFE PARING 12'S CONCORD</t>
  </si>
  <si>
    <t>POT SET T5 TIGER</t>
  </si>
  <si>
    <t>DISH CLOTH H/C ZZZ 10'S</t>
  </si>
  <si>
    <t>KNIFE PROF 24421/082</t>
  </si>
  <si>
    <t>FLOWER POT 15CM GREEN</t>
  </si>
  <si>
    <t>SAUCER GREEN 12-15CM</t>
  </si>
  <si>
    <t>SHOWER CAP 3PCE 4735</t>
  </si>
  <si>
    <t>SAB-BRUSH CHUBBY PLASTIC</t>
  </si>
  <si>
    <t>PLANT 20LVS 096X20</t>
  </si>
  <si>
    <t>DISH CLOTH HOLDER CHROME</t>
  </si>
  <si>
    <t>SPAGHETTI HOLDER NYLON</t>
  </si>
  <si>
    <t>CD HOLDER CHROME FLAT</t>
  </si>
  <si>
    <t>EXTENSION CORD 20MT</t>
  </si>
  <si>
    <t>MILK JUG 2LT 70OZ S/S</t>
  </si>
  <si>
    <t>PAPER TOWEL HOLDER FANCY CHROM</t>
  </si>
  <si>
    <t>BUCKET 10LT HELLO 651</t>
  </si>
  <si>
    <t>BOWL SALAD MEDIUM HELLO 648</t>
  </si>
  <si>
    <t>BOWL 7 H/P</t>
  </si>
  <si>
    <t>SPOON DEG LARGE</t>
  </si>
  <si>
    <t>FRY PAN 20CM TRAMONTINA 20159</t>
  </si>
  <si>
    <t>CUTLERY TRAY SMALL HELLO 622</t>
  </si>
  <si>
    <t>TRAY PERSPEX LARGE</t>
  </si>
  <si>
    <t>BOWL SALAD HELLO 647</t>
  </si>
  <si>
    <t>CONTAINER SQUARE HELLO 615</t>
  </si>
  <si>
    <t>BIN ROUND 50LT SILVER RAS</t>
  </si>
  <si>
    <t>POT HART J7 50LT HQ</t>
  </si>
  <si>
    <t>BOWL SALAD LARGE HELLO 606</t>
  </si>
  <si>
    <t>LUNCH BOX X/LARGE NU</t>
  </si>
  <si>
    <t>BOWL SALAD SMALL HELLO 607</t>
  </si>
  <si>
    <t>FOOD SAVER LARGE HELLO RECT 61</t>
  </si>
  <si>
    <t>DISH CLOTH H/C NO.5 10'S</t>
  </si>
  <si>
    <t>JUG+LID 2.LT OLIVE</t>
  </si>
  <si>
    <t>FOOD SAVER MEDIUM HELLO 609</t>
  </si>
  <si>
    <t>TRAY PERSPEX MED</t>
  </si>
  <si>
    <t>SPOON RICE PLAIN/VIBRATED GOLD</t>
  </si>
  <si>
    <t>WATER CAN 12LT PLAS. NU</t>
  </si>
  <si>
    <t>MINCER NO.8 014</t>
  </si>
  <si>
    <t>IRON SAD HONG TU</t>
  </si>
  <si>
    <t>JUG MEASURING 2LT S/S</t>
  </si>
  <si>
    <t>SHEEP SHEAR</t>
  </si>
  <si>
    <t>MAT GRASS PRINTED</t>
  </si>
  <si>
    <t>CANNISTER FRUIT CERAMIC</t>
  </si>
  <si>
    <t>MACHETE 16" W/HANDLE</t>
  </si>
  <si>
    <t>SLASHER GRASS P/HANDLE</t>
  </si>
  <si>
    <t>TRAY PERSPEX SMALL</t>
  </si>
  <si>
    <t>KNIFE PROF MEAT 30CM TRAMONTIN</t>
  </si>
  <si>
    <t>KNIFE PROF MEAT 25CM WHT TRAM</t>
  </si>
  <si>
    <t>JUG+LID 2.5LT L&amp;K 2022</t>
  </si>
  <si>
    <t>STORAGE BIN HELLO 666</t>
  </si>
  <si>
    <t>TRAY OVAL FUSSY</t>
  </si>
  <si>
    <t>WASH BASIN 34CM ENA NW</t>
  </si>
  <si>
    <t>LAMP WICK FLAT 2'S</t>
  </si>
  <si>
    <t>MILK JUG 1LT 32OZ S/S</t>
  </si>
  <si>
    <t>MILK JUG 3LT 100OZ S/S</t>
  </si>
  <si>
    <t>POT TIGER 70LT H/DUTY</t>
  </si>
  <si>
    <t>BUCKET+LID 25LT NU WARE</t>
  </si>
  <si>
    <t>HAND GARLAND LARGE 10'S</t>
  </si>
  <si>
    <t>HAND GARLAND SMALL 10'S</t>
  </si>
  <si>
    <t>WASH BASIN 50CM KANGO</t>
  </si>
  <si>
    <t>CHALK LINE+REFILL 3PC BRUNO</t>
  </si>
  <si>
    <t>FORK DESSERT TRENDY</t>
  </si>
  <si>
    <t>KNIFE DESSERT TRENDY</t>
  </si>
  <si>
    <t>JAR CONSOL 1LT PRESERVE</t>
  </si>
  <si>
    <t>STOVE DOUBLE SPIRAL DIAMOND</t>
  </si>
  <si>
    <t>SPOON WOODEN 400MM</t>
  </si>
  <si>
    <t>CELLOPHANE COLOUR</t>
  </si>
  <si>
    <t>CYLINDER NO.10 CADAC 5KG</t>
  </si>
  <si>
    <t>CYLINDER NO.7 CADAC 3KG</t>
  </si>
  <si>
    <t>FORK FISH ELOFF 12'S</t>
  </si>
  <si>
    <t>KNIFE CANE PLAIN BLK P/H</t>
  </si>
  <si>
    <t>POT TIGER T250</t>
  </si>
  <si>
    <t>BASIN 63CM FORM 6216</t>
  </si>
  <si>
    <t>DUSTBIN HELLO 669</t>
  </si>
  <si>
    <t>KNIFE CANE HOOK BLK P/H</t>
  </si>
  <si>
    <t>IKHAYA SPOON PAN NO.5 LOOSE</t>
  </si>
  <si>
    <t>KNIFE CORN BLK P/HANDLE</t>
  </si>
  <si>
    <t>KNIFE PROF BONING 15CM WHT TRA</t>
  </si>
  <si>
    <t>INDUSTRIAL SOCKET DOUBLE</t>
  </si>
  <si>
    <t>WALL PLUG SINGLE 2 X 4</t>
  </si>
  <si>
    <t>WALL SWITCH 1 LEVER</t>
  </si>
  <si>
    <t>WALL SWITCH 3 LEVER</t>
  </si>
  <si>
    <t>3RCA TO 3RCA 1.5MT</t>
  </si>
  <si>
    <t>GALLERY 6INCH PVC</t>
  </si>
  <si>
    <t>BAG HANDY 100'S</t>
  </si>
  <si>
    <t>BAG MIDI 100'S</t>
  </si>
  <si>
    <t>BAG JUMBO 100'S</t>
  </si>
  <si>
    <t>BUCKET+LID 22LT HELLO</t>
  </si>
  <si>
    <t>LABEL MARKING NEON/WHT 20'S</t>
  </si>
  <si>
    <t>SICKLE 16 W/H</t>
  </si>
  <si>
    <t>BASKET NATURAL SMALL</t>
  </si>
  <si>
    <t>HOE HEAD 1.5LB COCKBRAND</t>
  </si>
  <si>
    <t>POT HART J7 7LT</t>
  </si>
  <si>
    <t>LID FULL S/S</t>
  </si>
  <si>
    <t>STRAINER 23CM METAL</t>
  </si>
  <si>
    <t>CRAYONS 6'S</t>
  </si>
  <si>
    <t>TUB 65LT RECYCLED PLASTIC[TBD]</t>
  </si>
  <si>
    <t>SAB-BRUSH S SHAPE PLASTIC</t>
  </si>
  <si>
    <t>INK ROLLER BB55 BLACK GUN</t>
  </si>
  <si>
    <t>PAINT ROLLER SET KETTY</t>
  </si>
  <si>
    <t>LUNCH BOX HINGE FUSSY</t>
  </si>
  <si>
    <t>MILK JUG 2 TONE PLASTIC AA159</t>
  </si>
  <si>
    <t>INSERT HALF 65MM S/S</t>
  </si>
  <si>
    <t>IKHAYA SPOON PAN NO.4 LOOSE</t>
  </si>
  <si>
    <t>BOWL STACK STB225 22.5CM</t>
  </si>
  <si>
    <t>BOWL STACK STB170 17CM</t>
  </si>
  <si>
    <t>BOWL STACK STB200 20CM</t>
  </si>
  <si>
    <t>LUNCH BOX 1LT HINGED L&amp;K</t>
  </si>
  <si>
    <t>MUG S/S 8CM</t>
  </si>
  <si>
    <t>PALLET WRAP 450MX400MM</t>
  </si>
  <si>
    <t>FOOTED BOWL 20CM DEC 12'S</t>
  </si>
  <si>
    <t>POT 21LT HEAVY NW7</t>
  </si>
  <si>
    <t>WAITERS FRIEND BLACK</t>
  </si>
  <si>
    <t>SICKLE 14 W/H</t>
  </si>
  <si>
    <t>TEA POT 5LT S/S TOP HANDLE</t>
  </si>
  <si>
    <t>URN 8LT FUCHSWARE</t>
  </si>
  <si>
    <t>URN 16LT FUCHSWARE</t>
  </si>
  <si>
    <t>URN 20LT FUCHSWARE</t>
  </si>
  <si>
    <t>HANDSAW 60CM W/H 24INCH ARGADO</t>
  </si>
  <si>
    <t>BASIN 55CM W/WASH BOARD 8186</t>
  </si>
  <si>
    <t>SAFETY PIN 0-1-2 SILVER 72'S</t>
  </si>
  <si>
    <t>INSERT FULL 65MM S/S</t>
  </si>
  <si>
    <t>MOTH BALLS 100GM 12101</t>
  </si>
  <si>
    <t>SHOE GLUE SMALL 50ML 6'S</t>
  </si>
  <si>
    <t>CAKE LIFTER 8415</t>
  </si>
  <si>
    <t>POT TIGER 60LT</t>
  </si>
  <si>
    <t>BOND PAPER 500'S REAM</t>
  </si>
  <si>
    <t>FLY CATCHER 4'S 14606</t>
  </si>
  <si>
    <t>HOE HEAD 2.5LB COCKBRAND</t>
  </si>
  <si>
    <t>POT TIGER 100LT</t>
  </si>
  <si>
    <t>INSERT FULL 100MM S/S</t>
  </si>
  <si>
    <t>INSERT FULL 150MM S/S</t>
  </si>
  <si>
    <t>BASKET BOWTIE 12'S SOUVENIOR</t>
  </si>
  <si>
    <t>INSERT HALF 100MM S/S</t>
  </si>
  <si>
    <t>HOE HEAD 2LB COCKBRAND</t>
  </si>
  <si>
    <t>KETTLE 26CM B.V 7.5LT</t>
  </si>
  <si>
    <t>HOE HEAD 3LB COCKBRAND</t>
  </si>
  <si>
    <t>HAMMER CLAW W/HANDLE 16OZ HT01</t>
  </si>
  <si>
    <t>POT 12LT DIAMOND</t>
  </si>
  <si>
    <t>COOKER TOP CADAC DELUXE</t>
  </si>
  <si>
    <t>POT 21LT DIAMOND</t>
  </si>
  <si>
    <t>INSERT HALF 150MM S/S</t>
  </si>
  <si>
    <t>JUG FRIDGE SQP1200 CLEAR</t>
  </si>
  <si>
    <t>IRON BLACK NO.4</t>
  </si>
  <si>
    <t>SPOON PLAIN HANDLE ASSTD</t>
  </si>
  <si>
    <t>MARBLE FLAT DECORATIVE 6002</t>
  </si>
  <si>
    <t>TROWEL BRICK 25CM POINTED W/H</t>
  </si>
  <si>
    <t>IRON BLACK NO.6</t>
  </si>
  <si>
    <t>UBBA DABBA NO.4 SEE THRU</t>
  </si>
  <si>
    <t>UBBA DABBA NO.5 SEE THRU</t>
  </si>
  <si>
    <t>UBBA DABBA NO.6 SEE THRU</t>
  </si>
  <si>
    <t>GEL FUEL 5LT IKHAYA</t>
  </si>
  <si>
    <t>MILK BOILER 1.9L TRAMONTINA</t>
  </si>
  <si>
    <t>BOWL 17.5X19CM GY20 HEART</t>
  </si>
  <si>
    <t>INSERT THIRD 100MM S/S</t>
  </si>
  <si>
    <t>SCOOP PLASTIC NU-WARE</t>
  </si>
  <si>
    <t>TRESTLE PAPER 900X40MT</t>
  </si>
  <si>
    <t>FRY PAN 20CM B/V</t>
  </si>
  <si>
    <t>FRY PAN 22CM B/V</t>
  </si>
  <si>
    <t>FRY PAN 24CM B/V</t>
  </si>
  <si>
    <t>BREAD BIN+LID BEST</t>
  </si>
  <si>
    <t>COMB POCKET 12'S BLACK</t>
  </si>
  <si>
    <t>SICKLE 16 P/H</t>
  </si>
  <si>
    <t>SPOON SOUP ELOFF 12'S</t>
  </si>
  <si>
    <t>SICKLE 14 P/H</t>
  </si>
  <si>
    <t>PLATE PAPER 50'S</t>
  </si>
  <si>
    <t>CANDLE HOLDER HEAVY METAL</t>
  </si>
  <si>
    <t>SHOE GLUE LARGE 125ML 6'S</t>
  </si>
  <si>
    <t>BOWSAW 750MM 30 INCH</t>
  </si>
  <si>
    <t>BOWSAW BLADE 530MM 21INCH</t>
  </si>
  <si>
    <t>BOWSAW BLADE 600MM 24INCH</t>
  </si>
  <si>
    <t>PADBOLT GALV.200MM 706-3</t>
  </si>
  <si>
    <t>POT TIGER 30LT</t>
  </si>
  <si>
    <t>POTATOE CHIPPER 7X7</t>
  </si>
  <si>
    <t>CABTYRE 1.5MM 100MT</t>
  </si>
  <si>
    <t>CHAIR CATERERS L&amp;K BLACK</t>
  </si>
  <si>
    <t>IKHAYA COLANDER S/S 20CM DEEP</t>
  </si>
  <si>
    <t>BOWL SPICE+LID FUSSY</t>
  </si>
  <si>
    <t>FLOWER POT 18CM GREEN</t>
  </si>
  <si>
    <t>STRAINER 14CM METAL</t>
  </si>
  <si>
    <t>GEL FUEL 2LT IKHAYA</t>
  </si>
  <si>
    <t>BUCKET GALV 30CM AOZ 12LT</t>
  </si>
  <si>
    <t>BUCKET GALV 33CM AOZ 15LT</t>
  </si>
  <si>
    <t>FOOD CONT NO.30 75'S COMPARTME</t>
  </si>
  <si>
    <t>FOOD CONT NO.6 125'S BURGER</t>
  </si>
  <si>
    <t>FOOD CONT NO.40 75'S COMPARTME</t>
  </si>
  <si>
    <t>FOOD CONT NO.41 75'S</t>
  </si>
  <si>
    <t>BASIN SQUARE 12LT HELLO 673</t>
  </si>
  <si>
    <t>BASIN SQUARE 8LT HELLO 674</t>
  </si>
  <si>
    <t>BASIN SQUARE 5.5LT HELLO 675</t>
  </si>
  <si>
    <t>BASIN ROUND 5.5LT DEEP HELLO 6</t>
  </si>
  <si>
    <t>JUG+LID 5LT HELLO 678</t>
  </si>
  <si>
    <t>BUCKET S/S 20LT W/LID</t>
  </si>
  <si>
    <t>KNIFE BUTCHER 5 MONTANA</t>
  </si>
  <si>
    <t>TONG 300MM UTILITY 12INCH</t>
  </si>
  <si>
    <t>TONG 400MM UTILITY</t>
  </si>
  <si>
    <t>KNIFE BUTCHER 6 MONTANA</t>
  </si>
  <si>
    <t>STRAINER 16CM METAL</t>
  </si>
  <si>
    <t>KNIFE BUTCHER 7 MONTANA</t>
  </si>
  <si>
    <t>KNIFE BUTCHER 9 MONTANA</t>
  </si>
  <si>
    <t>KNIFE BUTCHER 10 MONTANA</t>
  </si>
  <si>
    <t>LID HALF S/S</t>
  </si>
  <si>
    <t>GEL FUEL 1LT IKHAYA</t>
  </si>
  <si>
    <t>LID THIRD S/S</t>
  </si>
  <si>
    <t>INSERT THIRD 65MM S/S</t>
  </si>
  <si>
    <t>INSERT THIRD 150MM S/S</t>
  </si>
  <si>
    <t>STRAINER 18CM METAL</t>
  </si>
  <si>
    <t>BUCKET GALV 36CM AOZ 20LT</t>
  </si>
  <si>
    <t>POT BELLY 2.25LT KANGO</t>
  </si>
  <si>
    <t>POT BELLY 3.5LT KANGO</t>
  </si>
  <si>
    <t>POT BELLY 5.7LT KANGO</t>
  </si>
  <si>
    <t>BUCKET S/S 15LT W/LID</t>
  </si>
  <si>
    <t>STRAINER 20CM METAL</t>
  </si>
  <si>
    <t>BOWL SET 3PC WHITE W/STAND</t>
  </si>
  <si>
    <t>BUCKET GALV 25CM AOZ 6LT</t>
  </si>
  <si>
    <t>STRAINER 12CM METAL</t>
  </si>
  <si>
    <t>TWINE SISAL DRY 500G</t>
  </si>
  <si>
    <t>FOOD SAVER 2LT RECT SHALLOW NU</t>
  </si>
  <si>
    <t>FOOD SAVER 4LT RECT NU-WARE</t>
  </si>
  <si>
    <t>TWINE SISAL DRY 2KG</t>
  </si>
  <si>
    <t>LUNCH BOX XL 2 DIV NU-WARE</t>
  </si>
  <si>
    <t>IKHAYA SPOON PAN NO.6 LOOSE</t>
  </si>
  <si>
    <t>BASKET NATURAL MEDIUM</t>
  </si>
  <si>
    <t>CONT+LID NO.1 ITALY</t>
  </si>
  <si>
    <t>TABLE CATERING LARGE FOLD WHT</t>
  </si>
  <si>
    <t>TRAM-MACHETE 500MM W/HANDLE</t>
  </si>
  <si>
    <t>TOOTHPICK 3'S 100'S BOTT 1341</t>
  </si>
  <si>
    <t>TABLE MAT 132X178CM</t>
  </si>
  <si>
    <t>SISAL ROPE 8x5MM</t>
  </si>
  <si>
    <t>TEA POT 16OZ S/S SOLITAIRE</t>
  </si>
  <si>
    <t>TEA POT 32OZ S/S SOLITAIRE 1LT</t>
  </si>
  <si>
    <t>TEA POT 48OZ S/S 1.5LT SOLITAI</t>
  </si>
  <si>
    <t>TEA POT 100OZ S/S SOLITAIRE</t>
  </si>
  <si>
    <t>TUMBLER S/S 7.5CM 300ML IKHAYA</t>
  </si>
  <si>
    <t>RAT GLUE 135G 14605</t>
  </si>
  <si>
    <t>PLIER 20CM 8 W/SIDE CUT W0040</t>
  </si>
  <si>
    <t>CUTT DISC 115MM STEEL BRUNO</t>
  </si>
  <si>
    <t>CUTT DISC 230MM STEEL</t>
  </si>
  <si>
    <t>CUTT DISC 230MM MASONARY BRUNO</t>
  </si>
  <si>
    <t>HACKSAW BLADE 12S 300MMX12.5MM</t>
  </si>
  <si>
    <t>SPANNER 11MM CARD</t>
  </si>
  <si>
    <t>SPANNER 16MM CARDED</t>
  </si>
  <si>
    <t>SPANNER 21MM CARDED</t>
  </si>
  <si>
    <t>WRENCH 15CM 6 ADJUSTABLE</t>
  </si>
  <si>
    <t>WRENCH 25CM 10 ADJUSTABLE</t>
  </si>
  <si>
    <t>WRENCH 30CM 12 ADJUSTABLE</t>
  </si>
  <si>
    <t>TINSNIPS 10INCH</t>
  </si>
  <si>
    <t>TOP STRING 100G</t>
  </si>
  <si>
    <t>JUG MEASURING S/S 2LT</t>
  </si>
  <si>
    <t>REFLEXITE WAISTCOAT 6701</t>
  </si>
  <si>
    <t>FUNNEL MED 11CM CP</t>
  </si>
  <si>
    <t>BUCKET BUILDERS CP</t>
  </si>
  <si>
    <t>MUG 8OZ H/P U-SHAPED</t>
  </si>
  <si>
    <t>BATH BABY COL CP</t>
  </si>
  <si>
    <t>SKAFTHINI SQUARE NO.2</t>
  </si>
  <si>
    <t>SCOOP PLASTIC CP 1.3LT</t>
  </si>
  <si>
    <t>BATH OVAL 50LT CP</t>
  </si>
  <si>
    <t>DUSTER ORANGE 35X35 10'S LRG</t>
  </si>
  <si>
    <t>FACE TOWEL 35X35  BUDGET 10'S</t>
  </si>
  <si>
    <t>JUG GLASS ISO1500 W/LID</t>
  </si>
  <si>
    <t>GRATER FLAT 2 WAY-6815</t>
  </si>
  <si>
    <t>STACK &amp; STORE FUSSY</t>
  </si>
  <si>
    <t>BUCKET GALV 20CM (DISC)</t>
  </si>
  <si>
    <t>WIRE BRUSH 3'S 52509-MINI</t>
  </si>
  <si>
    <t>VASE 10CM 4'S 0141</t>
  </si>
  <si>
    <t>CLOCK OVAL 0819 15502</t>
  </si>
  <si>
    <t>WASH BASIN 30CM KANGO</t>
  </si>
  <si>
    <t>WASH BASIN 60CM KANGO</t>
  </si>
  <si>
    <t>WASH BASIN 70CM KANGO</t>
  </si>
  <si>
    <t>ROLLING PIN 42CM SELF ROLLER</t>
  </si>
  <si>
    <t>MUFFIN PAN 6 CUP FLOWER</t>
  </si>
  <si>
    <t>OUTER BURNER</t>
  </si>
  <si>
    <t>PIPE TOBACCO WOODEN-808</t>
  </si>
  <si>
    <t>OASIS IDEAL GREEN 20'S</t>
  </si>
  <si>
    <t>EAR BUDS 100 12'S HEART MB0402</t>
  </si>
  <si>
    <t>EAR BUDS 100 12'S WAVE 4725</t>
  </si>
  <si>
    <t>POT SET LW3</t>
  </si>
  <si>
    <t>ASHTRAY BILLIARD BALL 1406</t>
  </si>
  <si>
    <t>ASHTRAY SOCCER BALL 1405</t>
  </si>
  <si>
    <t>IRON DRY/SPRAY P/WARE PSO091</t>
  </si>
  <si>
    <t>LAMP HEAD BRASS</t>
  </si>
  <si>
    <t>GIFT WRAP 25'S FOIL ASSTD</t>
  </si>
  <si>
    <t>NOZZLE NO.5 FOR MINCER</t>
  </si>
  <si>
    <t>SURFLEX FLAT 1.5MM 100M</t>
  </si>
  <si>
    <t>SURFLEX FLAT 2.5MM 100M</t>
  </si>
  <si>
    <t>KNIFE SKIN/BLOODSHED 15CM WHT</t>
  </si>
  <si>
    <t>MEMO 4PCE CUTLERY 13410</t>
  </si>
  <si>
    <t>BOWS ASSTD 12'S 0254</t>
  </si>
  <si>
    <t>BALL PIMPLE PLASTIC</t>
  </si>
  <si>
    <t>PAINT BRUSH 2.5 0483 404B-25</t>
  </si>
  <si>
    <t>LADLE SPOON 13 PERFORATED</t>
  </si>
  <si>
    <t>LADLE SPOON 15 S/S</t>
  </si>
  <si>
    <t>TONG ICE GOLDEN</t>
  </si>
  <si>
    <t>SPONGE 5'S 0514 LARGE RECT</t>
  </si>
  <si>
    <t>JEWL BOX 0166 ORN MED</t>
  </si>
  <si>
    <t>F/ROSE DESSERT KNIFE 6'S IKH</t>
  </si>
  <si>
    <t>MUG TRAVEL S/S 890ML</t>
  </si>
  <si>
    <t>BATH OVAL 50LT RAS</t>
  </si>
  <si>
    <t>PHOTO FRAME A4 188404</t>
  </si>
  <si>
    <t>JUG SPRING FORM 8042</t>
  </si>
  <si>
    <t>KNIFE COOKS RED 250MM</t>
  </si>
  <si>
    <t>KNIFE COOKS BLUE 250MM</t>
  </si>
  <si>
    <t>KNIFE COOKS GREEN 250MM</t>
  </si>
  <si>
    <t>KNIFE COOKS YELLOW 250MM</t>
  </si>
  <si>
    <t>BRUSH BANNISTER PLASTIC</t>
  </si>
  <si>
    <t>TEA TROLLEY S/S 3 TIER</t>
  </si>
  <si>
    <t>JUG GLASS ISO1500 NO LID</t>
  </si>
  <si>
    <t>INSERT SIXTH 150MM S/S</t>
  </si>
  <si>
    <t>TORCH 2D PLASTIC FLASH NEON</t>
  </si>
  <si>
    <t>HANGING BOWL 20CM GREEN</t>
  </si>
  <si>
    <t>GRATER 4 SIDE S/S IKHAYA</t>
  </si>
  <si>
    <t>CYLINDER 3KG NO.7 TOTAI</t>
  </si>
  <si>
    <t>MULTI STORER SMALL FUSSY</t>
  </si>
  <si>
    <t>MULTI STORER MED FUSSY</t>
  </si>
  <si>
    <t>VIEW FILE 10 PAGE 17201</t>
  </si>
  <si>
    <t>VIEW FILE 20 PAGE 17202</t>
  </si>
  <si>
    <t>VIEW FILE 30 PAGE 17203</t>
  </si>
  <si>
    <t>FELT PEN 12'S</t>
  </si>
  <si>
    <t>IKHAYA PEGS WOOD 24'S</t>
  </si>
  <si>
    <t>IKHAYA PEGS WOOD 36'S</t>
  </si>
  <si>
    <t>CRAYONS 12'S EDO</t>
  </si>
  <si>
    <t>DUSTBIN 5LT S/S 1022</t>
  </si>
  <si>
    <t>F/ROSE DESSERT SPOON 6'S IKH</t>
  </si>
  <si>
    <t>FLASK 1.8LT IKHAYA SINGLE CUP</t>
  </si>
  <si>
    <t>SISAL ROPE 7X7MM</t>
  </si>
  <si>
    <t>KETTLE 18CM 2.5LT B/V</t>
  </si>
  <si>
    <t>BATH OVAL 90LT CP</t>
  </si>
  <si>
    <t>GRATER 6 SIDE METAL IKH</t>
  </si>
  <si>
    <t>BOWSAW 900MM 36 INCH</t>
  </si>
  <si>
    <t>GRATER 6 SIDED METAL P/H RUBY</t>
  </si>
  <si>
    <t>FORK DESSERT 250'S PLASTIC</t>
  </si>
  <si>
    <t>KNIFE BREAD 8 P/H IKHAYA</t>
  </si>
  <si>
    <t>TRAY METAL OVAL MED M</t>
  </si>
  <si>
    <t>CABTYRE 1MM 100MT WHITE</t>
  </si>
  <si>
    <t>TUMBLER VILLAGE 8OZ 6'S LONG P</t>
  </si>
  <si>
    <t>TUMBLER WINE PLASTIC</t>
  </si>
  <si>
    <t>GAS HOSE ROLL</t>
  </si>
  <si>
    <t>SKI ROPE 10X10M</t>
  </si>
  <si>
    <t>ORNAMENT BASKET 6'S CHINA</t>
  </si>
  <si>
    <t>MILK BOILER 0.8LT TRAMONTINA</t>
  </si>
  <si>
    <t>MILK BOILER 1.2LT TRAMONTINA</t>
  </si>
  <si>
    <t>MILK BOILER 2.7LT TRAMONTINA</t>
  </si>
  <si>
    <t>MEMO 6PCE CUTLERY 13411</t>
  </si>
  <si>
    <t>CHIP FRYER SINGLE GAS BCE</t>
  </si>
  <si>
    <t>AUSTWARE PEELER</t>
  </si>
  <si>
    <t>POPCORN MACHINE</t>
  </si>
  <si>
    <t>INSULATION TAPE 10'S MB1469</t>
  </si>
  <si>
    <t>BOWL DESSERT STYRENE FUSSY</t>
  </si>
  <si>
    <t>WATER SET 7PCE IKHAYA</t>
  </si>
  <si>
    <t>POT 40LT HEAVY NW7</t>
  </si>
  <si>
    <t>POT 50LT HEAVY NW7</t>
  </si>
  <si>
    <t>POT 55LT HEAVY NW7</t>
  </si>
  <si>
    <t>POT 70LT HEAVY NW7</t>
  </si>
  <si>
    <t>HOT WATER BOTTLE 2LT</t>
  </si>
  <si>
    <t>MOP MEDIUM W/HANDLE PLA.GRIP</t>
  </si>
  <si>
    <t>HOSE PIPE 12X30MT W/FITTING</t>
  </si>
  <si>
    <t>BUCKET+LID 22LT COL NU-WARE</t>
  </si>
  <si>
    <t>STRAINER 18CM PLASTIC</t>
  </si>
  <si>
    <t>JUG GLASS WP-1500 GRAPE</t>
  </si>
  <si>
    <t>STRAINER 20CM PLASTIC</t>
  </si>
  <si>
    <t>MULTIPLUG 6WAY N123 3X3IN 3X2P</t>
  </si>
  <si>
    <t>BATTEN HOLDER BRASS MB0156</t>
  </si>
  <si>
    <t>CABLE CLIP 5MM 100'S</t>
  </si>
  <si>
    <t>LID SIXTH S/S</t>
  </si>
  <si>
    <t>INSERT SIXTH 100MM S/S</t>
  </si>
  <si>
    <t>CONTAINER 1.2LT EASY STORER</t>
  </si>
  <si>
    <t>POT SET LC3 CATERING</t>
  </si>
  <si>
    <t>POT B/V NW7 150</t>
  </si>
  <si>
    <t>POT B/V NW7 175</t>
  </si>
  <si>
    <t>POT B/V NW7 200</t>
  </si>
  <si>
    <t>POT B/V NW7 250</t>
  </si>
  <si>
    <t>POT B/V LW5 250</t>
  </si>
  <si>
    <t>BIN REFUSE METAL HART</t>
  </si>
  <si>
    <t>KETTLE 3.5LT KANGO</t>
  </si>
  <si>
    <t>KETTLE 5LT KANGO</t>
  </si>
  <si>
    <t>KETTLE 7LT KANGO</t>
  </si>
  <si>
    <t>KETTLE 10LT KANGO</t>
  </si>
  <si>
    <t>KETTLE 2.5LT KANGO</t>
  </si>
  <si>
    <t>STOOL BAR BLACK CP</t>
  </si>
  <si>
    <t>MACHETE 16" W/H POLISHED</t>
  </si>
  <si>
    <t>MACHETE 16" P/H POLISHED</t>
  </si>
  <si>
    <t>PARTY CUP 6'S ASSTD</t>
  </si>
  <si>
    <t>PARTY HAT 6'S ASST</t>
  </si>
  <si>
    <t>LAMP BASE LOOSE IMP</t>
  </si>
  <si>
    <t>BOWL STACK STB140 14CM</t>
  </si>
  <si>
    <t>POT SET 5-8 FISH H/DUTY</t>
  </si>
  <si>
    <t>POT SET 3-6 NS M/D</t>
  </si>
  <si>
    <t>POT SET 4-7 NS M/D</t>
  </si>
  <si>
    <t>POT SET 3-6 NS H/D</t>
  </si>
  <si>
    <t>POT SET 6-9 HD NS</t>
  </si>
  <si>
    <t>POT SET 10-12 HD NS</t>
  </si>
  <si>
    <t>POT SET 6-9 NS S/H</t>
  </si>
  <si>
    <t>POT SET 2-5 FISH NS S/H/D</t>
  </si>
  <si>
    <t>POT SET 2-7 FISH HD NS</t>
  </si>
  <si>
    <t>DUSTBIN PEDAL 12LT ADDIS</t>
  </si>
  <si>
    <t>BRUSH SHOE WHITE LEO ADDIS</t>
  </si>
  <si>
    <t>UTILITY RACK HELLO 650</t>
  </si>
  <si>
    <t>BASKET NATURAL LARGE</t>
  </si>
  <si>
    <t>POT SET 5-7 FISH NS M/D</t>
  </si>
  <si>
    <t>POT SET 2-5 HD NS</t>
  </si>
  <si>
    <t>POT SET ALUM 8-11 NS H/D</t>
  </si>
  <si>
    <t>POT SET 7-10 NS H/D</t>
  </si>
  <si>
    <t>CAKE TIN NO.1 ALUM.</t>
  </si>
  <si>
    <t>CAKE TIN NO.2 ALUM.</t>
  </si>
  <si>
    <t>CAKE TIN NO.3 ALUM.</t>
  </si>
  <si>
    <t>CAKE TIN NO.4 ALUM.</t>
  </si>
  <si>
    <t>CAKE TIN NO.5 ALUM.</t>
  </si>
  <si>
    <t>PLATE SOUP CHINA</t>
  </si>
  <si>
    <t>MUG 10OZ GLAZE 3'S SHRINK</t>
  </si>
  <si>
    <t>WASH LINE 4X30M</t>
  </si>
  <si>
    <t>RIBBON ASSTD PLAIN WTT</t>
  </si>
  <si>
    <t>BUCKET S/S 12LT W/LID</t>
  </si>
  <si>
    <t>TODDLER BOWL NON SLIP FORM</t>
  </si>
  <si>
    <t>POT SET 10-12 SHD NS</t>
  </si>
  <si>
    <t>FEEDING BOWL W/LID FORM</t>
  </si>
  <si>
    <t>PLATE PLASTIC 20'S</t>
  </si>
  <si>
    <t>STORAGE BOX 50LT FUSSY</t>
  </si>
  <si>
    <t>JUG MEASURING 1LT S/S</t>
  </si>
  <si>
    <t>BOWL MIX 260MM S/S SK</t>
  </si>
  <si>
    <t>BOWL MIX 290MM S/S SK</t>
  </si>
  <si>
    <t>BOWL MIX 310MM S/S SK</t>
  </si>
  <si>
    <t>NAILS 100MM 4INCH 500G</t>
  </si>
  <si>
    <t>NAILS 125MM 5INCH 500G</t>
  </si>
  <si>
    <t>NAILS 150MM 6INCH 500G</t>
  </si>
  <si>
    <t>NAILS 50MM 2INCH 500G</t>
  </si>
  <si>
    <t>NAILS 63MM 2.5INCH 500G</t>
  </si>
  <si>
    <t>NAILS 75MM 3INCH 500G</t>
  </si>
  <si>
    <t>STORAGE BOX 30LT CLEAR FUSSY</t>
  </si>
  <si>
    <t>PAPER TOWEL HOLDER CHROME</t>
  </si>
  <si>
    <t>BASIN 43CM COLOUR RECYC IKHAYA</t>
  </si>
  <si>
    <t>IKHAYA HANGER KIDDIES 10'S</t>
  </si>
  <si>
    <t>POT SET 3-8 FISH S/HEAVY NS</t>
  </si>
  <si>
    <t>FRY PAN 26CM TRAMONTINA</t>
  </si>
  <si>
    <t>FRIDGE BOTTLE 1.6LT CP[TBD]</t>
  </si>
  <si>
    <t>LUNCH BOX 1LT CP</t>
  </si>
  <si>
    <t>BOWL 8 SOUP WHITE WW-1903</t>
  </si>
  <si>
    <t>PAELLA PAN CHEF 47CM CADAC</t>
  </si>
  <si>
    <t>GRILLOGAS CADAC</t>
  </si>
  <si>
    <t>GAS CONTROL KEY CADAC</t>
  </si>
  <si>
    <t>JET NO.15 2'S CADAC</t>
  </si>
  <si>
    <t>COOLER BAG 24 CAN CADAC</t>
  </si>
  <si>
    <t>LUNCH BOX MINI HINGE FUSSY</t>
  </si>
  <si>
    <t>JAR TP-7 2LT W/LID</t>
  </si>
  <si>
    <t>CATERING BOWL 155MM S/S</t>
  </si>
  <si>
    <t>CATERING BOWL 195MM S/S</t>
  </si>
  <si>
    <t>CATERING BOWL 245MM S/S</t>
  </si>
  <si>
    <t>CATERING BOWL 290MM S/S</t>
  </si>
  <si>
    <t>CATERING BOWL 335MM S/S</t>
  </si>
  <si>
    <t>CAKE COVER 30CM</t>
  </si>
  <si>
    <t>CATER TRAY 350X270 BLACK</t>
  </si>
  <si>
    <t>CATER TRAY 415X310 BLACK</t>
  </si>
  <si>
    <t>CATER TRAY 455X360 BLACK</t>
  </si>
  <si>
    <t>ICING BAG NO.1</t>
  </si>
  <si>
    <t>ICING BAG NO.2</t>
  </si>
  <si>
    <t>CHAIR KIDDIES ARM RAS</t>
  </si>
  <si>
    <t>POT SET J7 3PCE CATERING</t>
  </si>
  <si>
    <t>FEEDING CUP D/HANDLE+STRAW</t>
  </si>
  <si>
    <t>WINDOW WASHER CAR</t>
  </si>
  <si>
    <t>NAIL BRUSH 2'S 2014</t>
  </si>
  <si>
    <t>WASH BASIN 40CM KANGO</t>
  </si>
  <si>
    <t>PLATE POLYSTYRENE 10'S</t>
  </si>
  <si>
    <t>TUB 250ML 25'S POLYSTYRENE</t>
  </si>
  <si>
    <t>TUB 350ML 25'S POLYSTYRENE</t>
  </si>
  <si>
    <t>SPOON TEA BEADED 12'S GOLDEN</t>
  </si>
  <si>
    <t>SPOON DESSERT BEADED 12'S GOLD</t>
  </si>
  <si>
    <t>FORK DESSERT BEADED 12'S GOLDE</t>
  </si>
  <si>
    <t>KNIFE DESSERT BEADED 12'S GOLD</t>
  </si>
  <si>
    <t>LID FULL CLEAR</t>
  </si>
  <si>
    <t>HEART BOX 4CM 12'S SOUVENIOR</t>
  </si>
  <si>
    <t>PUNCH SET 27PCE</t>
  </si>
  <si>
    <t>PLASTER 50'S ASST BANG HE</t>
  </si>
  <si>
    <t>INSERT SIXTH 65MM</t>
  </si>
  <si>
    <t>TUMBLER S/S 7CM 300ML IKHAYA</t>
  </si>
  <si>
    <t>LEVEL ALUMIN 3-VIAL 500MM</t>
  </si>
  <si>
    <t>SERVIETTE 20'S ASSTD</t>
  </si>
  <si>
    <t>PADDLE MIXING 780MM</t>
  </si>
  <si>
    <t>SWAB S/TOUCH 10'S HC 35X35</t>
  </si>
  <si>
    <t>BROOM KIDDIES</t>
  </si>
  <si>
    <t>WALL SWITCH 4 LEVER</t>
  </si>
  <si>
    <t>MATH SET 11PCE MAT001</t>
  </si>
  <si>
    <t>MINI KITCHEN SALTON SFMK02</t>
  </si>
  <si>
    <t>VIEW FILE 52 PAGE 17204</t>
  </si>
  <si>
    <t>INSERT THIRD 65MM BLACK</t>
  </si>
  <si>
    <t>TRAY 4 DIVISION CATERING S/S</t>
  </si>
  <si>
    <t>BOWL 6.0 ASSTD CLEAR</t>
  </si>
  <si>
    <t>TUMBLER HIBALL 6'S SHRINK</t>
  </si>
  <si>
    <t>BAG 50X70X40 CLEAR 100'S</t>
  </si>
  <si>
    <t>BAG 65X80X40 CLEAR 100'S</t>
  </si>
  <si>
    <t>TUMBLER VILLAGE 8OZ 6'S SQR P</t>
  </si>
  <si>
    <t>LOBAAN BURNER</t>
  </si>
  <si>
    <t>STRAINER 10CM METAL</t>
  </si>
  <si>
    <t>COOLER BOX 6LT COOLMATE ADDIS</t>
  </si>
  <si>
    <t>MEMO 6PCE CELL</t>
  </si>
  <si>
    <t>EXTENSION BOX 4X2 OPEN STEEL</t>
  </si>
  <si>
    <t>EXTENSION BOX 4X4 OPEN STEEL</t>
  </si>
  <si>
    <t>SCOOP PLASTIC HELLO 620</t>
  </si>
  <si>
    <t>SCISSORS 8 SILVER</t>
  </si>
  <si>
    <t>CURTAIN WIRE 2.5M DZ279</t>
  </si>
  <si>
    <t>TRAY METAL SMALL H</t>
  </si>
  <si>
    <t>IKHAYA COLANDER S/S 18CM DEEP</t>
  </si>
  <si>
    <t>IKHAYA COLANDER S/S 24CM DEEP</t>
  </si>
  <si>
    <t>IKHAYA COLANDER S/S 28CM DEEP</t>
  </si>
  <si>
    <t>NAIL CLIPPER SUPER DOLL SA FLA</t>
  </si>
  <si>
    <t>HOBBY-MULTI BOX 3LT RECT</t>
  </si>
  <si>
    <t>HOBBY-MULTI BOX 8LT RECT</t>
  </si>
  <si>
    <t>HOBBY-MULTI BOX 13LT RECT</t>
  </si>
  <si>
    <t>HOBBY-MULTI BOX 20LT RECT</t>
  </si>
  <si>
    <t>HOBBY-MULTI BOX 25LT RECT</t>
  </si>
  <si>
    <t>BROOM PLASTIC GEN/PURPOSE</t>
  </si>
  <si>
    <t>MIRROR 24X19CM 3402/1371 MH</t>
  </si>
  <si>
    <t>COMB WIDE TOOTH ASST</t>
  </si>
  <si>
    <t>CASH BOWL 14CM 6'S KANGO</t>
  </si>
  <si>
    <t>HOBBY-MULTI BOX 5LT RECT</t>
  </si>
  <si>
    <t>HOBBY-MULTI BOX 30LT RECT</t>
  </si>
  <si>
    <t>TITIZ TOILET BRUSH SET SWAN</t>
  </si>
  <si>
    <t>TITIZ TOILET BRUSH SET WC</t>
  </si>
  <si>
    <t>CUTLERY SET 24PCE GREEN HANGIN</t>
  </si>
  <si>
    <t>JUG+LID 2.2LT PLASTIC BG</t>
  </si>
  <si>
    <t>LUNCH BOX 1.5LT MUNCHMATE FUSS</t>
  </si>
  <si>
    <t>CHARCOAL STARTER TOTAI</t>
  </si>
  <si>
    <t>LUNCH BOX HINGE NU-WARE</t>
  </si>
  <si>
    <t>POT TIGER T150</t>
  </si>
  <si>
    <t>CONT SLIM 2.5LT FUSSY</t>
  </si>
  <si>
    <t>SUPER GLUE 12'S CARDED G/QUAL</t>
  </si>
  <si>
    <t>SCOOP MED BEST</t>
  </si>
  <si>
    <t>SCOOP LARGE BEST</t>
  </si>
  <si>
    <t>KETTLE S/S 3LT WHISTLE 0602</t>
  </si>
  <si>
    <t>KETTLE S/S 5LT WHISTLE 0604</t>
  </si>
  <si>
    <t>UTILITY RACK 3PCE CP</t>
  </si>
  <si>
    <t>TRAY ROUND ASSTD LARGE CP</t>
  </si>
  <si>
    <t>ICE BUCKET STAND FOLDABLE</t>
  </si>
  <si>
    <t>CHIP FRYER SINGLE IMPORT</t>
  </si>
  <si>
    <t>CHIP FRYER DOUBLE IMPORT</t>
  </si>
  <si>
    <t>Q20 SPRAY 150G</t>
  </si>
  <si>
    <t>GRILL FLAT TOP 530MM ELEC</t>
  </si>
  <si>
    <t>CUP &amp; SAUCER WHITE 220ML CATER</t>
  </si>
  <si>
    <t>IKHAYA ROSE DESSERT SPOON 12'S</t>
  </si>
  <si>
    <t>IKHAYA ROSE TEA SPOON 12'S</t>
  </si>
  <si>
    <t>IKHAYA ROSE FORK DESSERT 12'S</t>
  </si>
  <si>
    <t>IKHAYA ROSE KNIFE DESSERT 12'S</t>
  </si>
  <si>
    <t>SPICE SET 6PCE TRIANGLE S/S</t>
  </si>
  <si>
    <t>FACE TOWEL 30X30 JACQUIRD 10'S</t>
  </si>
  <si>
    <t>CYLINDER NO.15 CADAC 7KG</t>
  </si>
  <si>
    <t>CYLINDER GAS 3KG SAFY</t>
  </si>
  <si>
    <t>CYLINDER GAS 5KG SAFY</t>
  </si>
  <si>
    <t>CYLINDER GAS 9KG SAFY</t>
  </si>
  <si>
    <t>CYLINDER GAS 19KG SAFY</t>
  </si>
  <si>
    <t>HOBBY-CEREAL BOX NO.2 1.2LT</t>
  </si>
  <si>
    <t>HOBBY-CEREAL BOX NO.3 1.7LT</t>
  </si>
  <si>
    <t>PLIER 25CM FENCING</t>
  </si>
  <si>
    <t>PLIER 30CM FENCING</t>
  </si>
  <si>
    <t>BATH GALV 60CM NK</t>
  </si>
  <si>
    <t>BATH GALV 70CM NK</t>
  </si>
  <si>
    <t>BATH GALV 80CM NK</t>
  </si>
  <si>
    <t>BATH GALV 90CM NK</t>
  </si>
  <si>
    <t>BATH GALV 100CM NK</t>
  </si>
  <si>
    <t>BATH GALV 110CM NK</t>
  </si>
  <si>
    <t>CABLE CLIP 8MM ROUND 100'S</t>
  </si>
  <si>
    <t>LIGHT FITTING WATERTIGHT GLASS</t>
  </si>
  <si>
    <t>C/BREAKER 25A 4.5KA S/POL</t>
  </si>
  <si>
    <t>HOE VINE 3 PRONG</t>
  </si>
  <si>
    <t>C/BREAKER 50A 4.5KA S/POL</t>
  </si>
  <si>
    <t>C/BREAKER 63A 4.5KA S/POL</t>
  </si>
  <si>
    <t>PVC BOX 2 WAY SIDE ENTRY</t>
  </si>
  <si>
    <t>CORD FIG 8 2 PIN POWER CORD</t>
  </si>
  <si>
    <t>CORD FIG 8 3 PIN POWER CORD</t>
  </si>
  <si>
    <t>HOE VINE 4 PRONG</t>
  </si>
  <si>
    <t>HOE CROCODILE 2LB</t>
  </si>
  <si>
    <t>HOE CROCODILE 2.5LB</t>
  </si>
  <si>
    <t>STATIONERY ASSTD</t>
  </si>
  <si>
    <t>MUG 14OZ GLAZE</t>
  </si>
  <si>
    <t>HOE CROCODILE 1.5LB</t>
  </si>
  <si>
    <t>HIGHLIGHTER 3'S</t>
  </si>
  <si>
    <t>SPOON SODA ELOFF 12'S</t>
  </si>
  <si>
    <t>E/SAVER 9W PIN FLASH</t>
  </si>
  <si>
    <t>E/SAVER 9W SCREW FLASH</t>
  </si>
  <si>
    <t>E/SAVER 11W PIN FLASH</t>
  </si>
  <si>
    <t>E/SAVER 11W SCREW FLASH</t>
  </si>
  <si>
    <t>BATT 9V SHD FLASH</t>
  </si>
  <si>
    <t>BATT AA 4'S SHD FLASH</t>
  </si>
  <si>
    <t>E/SAVER 15W PIN FLASH</t>
  </si>
  <si>
    <t>SPOON DEG MEDIUM</t>
  </si>
  <si>
    <t>DHALL BUCKET</t>
  </si>
  <si>
    <t>ICE STICK TRAY HELLO 680</t>
  </si>
  <si>
    <t>BUCKET+LID 20LT RIB BLACK RASH</t>
  </si>
  <si>
    <t>POT TIGER 7LT H/DUTY</t>
  </si>
  <si>
    <t>SPORTS BOTTLE 500ML FUSSY</t>
  </si>
  <si>
    <t>MULTI PURPOSE WIPES 10'S</t>
  </si>
  <si>
    <t>HANDY WIPES 2'S BRIGHT HOME</t>
  </si>
  <si>
    <t>POT TIGER 21LT H/DUTY</t>
  </si>
  <si>
    <t>SHOVEL RND NOSE H/DUTY</t>
  </si>
  <si>
    <t>LIDS FOR FOAM CUPS 100'S 250ML</t>
  </si>
  <si>
    <t>KETTLE 4.5LT ENAMEL KANGO</t>
  </si>
  <si>
    <t>FOOD CONT NO.31 75'S</t>
  </si>
  <si>
    <t>KNIFE TABLE ROSE 6'S GOLDEN</t>
  </si>
  <si>
    <t>INSERT HALF 150MM BLACK</t>
  </si>
  <si>
    <t>PRESSURE COOKER 1.5LT MUDIT</t>
  </si>
  <si>
    <t>PRESSURE COOKER 2LT MUDIT</t>
  </si>
  <si>
    <t>PRESSURE COOKER 7.5LT ANODISED</t>
  </si>
  <si>
    <t>PRESSURE PAN SMALL ANODISED</t>
  </si>
  <si>
    <t>PRESSURE COOKER MED ALUM</t>
  </si>
  <si>
    <t>LAMP WICK 5MT</t>
  </si>
  <si>
    <t>TWINE SISAL DRY 1KG</t>
  </si>
  <si>
    <t>WATER BOTTLE 1.5LT SPORT</t>
  </si>
  <si>
    <t>BROOM ECONO BUDGET</t>
  </si>
  <si>
    <t>E/SAVER 15W SCREW FLASH</t>
  </si>
  <si>
    <t>POT B/V NW7 225</t>
  </si>
  <si>
    <t>CHALKING GUN HALF BARREL</t>
  </si>
  <si>
    <t>LOCK B/P 25MM CARDED</t>
  </si>
  <si>
    <t>BATH BABY RAS</t>
  </si>
  <si>
    <t>FACE TOWEL 30X30 PLAIN 10'S</t>
  </si>
  <si>
    <t>DUSTBIN 30LT S/S</t>
  </si>
  <si>
    <t>BATH BABY NU-WARE</t>
  </si>
  <si>
    <t>CADDY 3 CUP NU-WARE</t>
  </si>
  <si>
    <t>BATT AAA 4'S SHD FLASH</t>
  </si>
  <si>
    <t>CREAM HORN 8PC S/S MEDIUM</t>
  </si>
  <si>
    <t>LID FOR JUG ISO1500</t>
  </si>
  <si>
    <t>ADAPTOR DOUBLE 2X16A</t>
  </si>
  <si>
    <t>CHIP DUMP</t>
  </si>
  <si>
    <t>STOVE GAS 2 PLATE S/S W/REG</t>
  </si>
  <si>
    <t>ADAPTOR 2X2PIN+1X3PIN SNAPPE</t>
  </si>
  <si>
    <t>JUG SPOUT 1.5LT DYNA</t>
  </si>
  <si>
    <t>BEAD TWINE RED</t>
  </si>
  <si>
    <t>FLASK 1LT DOUBLE CUP IKHAYA/G</t>
  </si>
  <si>
    <t>BEAD TWINE BLACK</t>
  </si>
  <si>
    <t>BOWL PUNCH WAV-128</t>
  </si>
  <si>
    <t>BEAD TWINE WHITE</t>
  </si>
  <si>
    <t>COLANDER SMALL NU-WARE</t>
  </si>
  <si>
    <t>COLANDER LARGE NU-WARE</t>
  </si>
  <si>
    <t>WOOD SCREWS 4X30MM 25PC 52442</t>
  </si>
  <si>
    <t>PEGS PLASTIC 16'S 1501-2</t>
  </si>
  <si>
    <t>MUG ENA 8CM KANGO 12'S</t>
  </si>
  <si>
    <t>BUCKET 10LT STORAGE HELLO 670</t>
  </si>
  <si>
    <t>BOWL LOTUS+LID HELLO 682</t>
  </si>
  <si>
    <t>BOWL SMALL HELLO 649</t>
  </si>
  <si>
    <t>FOOD SAVER 10LT SQR HELLO 672</t>
  </si>
  <si>
    <t>FOOD SAVER 6LT SQR 671</t>
  </si>
  <si>
    <t>FOIL HEAVY DUTY 5MX300MM 12901</t>
  </si>
  <si>
    <t>BAG SHOPPING 45X35 ASST COLOUR</t>
  </si>
  <si>
    <t>BUCKET+LID 5LT SQUARE FUSSY</t>
  </si>
  <si>
    <t>PLATE DINNER WHITE CATERING</t>
  </si>
  <si>
    <t>HEAT SEALER 400MM</t>
  </si>
  <si>
    <t>PLATE SOUP 22CM KANGO 6'S</t>
  </si>
  <si>
    <t>FRY PAN 23CM KANGO</t>
  </si>
  <si>
    <t>STRAINER 16CM PLASTIC</t>
  </si>
  <si>
    <t>COMB LADIES BLACK 12'S</t>
  </si>
  <si>
    <t>WINDOW HANDLE LEFT SIDE BRASS</t>
  </si>
  <si>
    <t>BOWL 0959F CLEAR</t>
  </si>
  <si>
    <t>MEMO 3PCE CELL</t>
  </si>
  <si>
    <t>PARCEL COUNTER BAGS 250'S</t>
  </si>
  <si>
    <t>E/SAVER SCREW IMPORT 6902</t>
  </si>
  <si>
    <t>SPANNER 8MM CARDED</t>
  </si>
  <si>
    <t>SPANNER 9MM CARDED</t>
  </si>
  <si>
    <t>SPANNER 12MM CARDED</t>
  </si>
  <si>
    <t>SPANNER 17MM CARDED</t>
  </si>
  <si>
    <t>SPANNER 18MM CARDED</t>
  </si>
  <si>
    <t>SPANNER 19MM CARDED</t>
  </si>
  <si>
    <t>SPANNER 20MM CARDED</t>
  </si>
  <si>
    <t>SPANNER 23MM CARDED</t>
  </si>
  <si>
    <t>CUTT DISC 230MM DIAMOND SEGMEN</t>
  </si>
  <si>
    <t>MUG S/S 6.5cm</t>
  </si>
  <si>
    <t>SALAD SET 2PCE S/S SK</t>
  </si>
  <si>
    <t>TOWEL GUEST 33X48 FLORAL 10'S</t>
  </si>
  <si>
    <t>SICKLE 12 W/H</t>
  </si>
  <si>
    <t>LOCK B/P 32MM</t>
  </si>
  <si>
    <t>DESK PORTABLE FORM 9120</t>
  </si>
  <si>
    <t>IKHAYA ROYAL DESSERT SPOON 12'</t>
  </si>
  <si>
    <t>IKHAYA ROYAL TEA SPOON 12'S</t>
  </si>
  <si>
    <t>IKHAYA ROYAL KNIFE DESSERT 12'</t>
  </si>
  <si>
    <t>IKHAYA ROYAL FORK DESSERT 12'S</t>
  </si>
  <si>
    <t>BASKET BREAD RECT PLASTIC CP</t>
  </si>
  <si>
    <t>TUMBLER HIBALL IKHAYA 48'S</t>
  </si>
  <si>
    <t>CUTLERY TRAY CP</t>
  </si>
  <si>
    <t>WASTE PAPER BIN CP</t>
  </si>
  <si>
    <t>KNIFE DESSERT SPECIAL LOOSE</t>
  </si>
  <si>
    <t>POT BELLY 3.5LT LONG HANDLE NW</t>
  </si>
  <si>
    <t>POT BELLY 5.7LT W/HANDLE NW</t>
  </si>
  <si>
    <t>PLATE SOUP 26CM 6'S NW</t>
  </si>
  <si>
    <t>PLATE RICE 20CM 6'S NW</t>
  </si>
  <si>
    <t>KETTLE 28CM 10LT B/V</t>
  </si>
  <si>
    <t>STRAINER S/S 16CM 1217 LONG H</t>
  </si>
  <si>
    <t>CONT SLIM 4LT FUSSY</t>
  </si>
  <si>
    <t>BUCKET 9LT BLACK RECYCLED</t>
  </si>
  <si>
    <t>JUICE BOTTLE JUMBO CP 350ML</t>
  </si>
  <si>
    <t>MULTI STORER MINI FUSSY</t>
  </si>
  <si>
    <t>POT STAND TRIANGLE CATER 300MM</t>
  </si>
  <si>
    <t>HAMMER CLUB 2LB W/HANDLE</t>
  </si>
  <si>
    <t>HAMMER CLUB 2LB P/HANDLE</t>
  </si>
  <si>
    <t>TAPE FLASHING 75MMX2.5MT</t>
  </si>
  <si>
    <t>PIE WARMER HW827</t>
  </si>
  <si>
    <t>LAMP CHIMNEY 24'S IKHAYA</t>
  </si>
  <si>
    <t>HAMMER CLUB 4LB P/HANDLE</t>
  </si>
  <si>
    <t>TABLE CATER ROUND FOLD 160CM</t>
  </si>
  <si>
    <t>GATE LOCK</t>
  </si>
  <si>
    <t>TAPE FLASHING 50MMX2.5MT 0150</t>
  </si>
  <si>
    <t>SHARPENER 1 HOLE METAL 24'S</t>
  </si>
  <si>
    <t>PLATE SOUP 26CM KANGO 6'S</t>
  </si>
  <si>
    <t>CALCULATOR KB715LA KENKO</t>
  </si>
  <si>
    <t>JUG FRIDGE SQP500 CLEAR</t>
  </si>
  <si>
    <t>HAMMER CLUB 4LB WOOD HANDLE</t>
  </si>
  <si>
    <t>CABLE CLIP 6MM ROUND 100'S</t>
  </si>
  <si>
    <t>CABLE CLIP 10MM ROUND 100'S</t>
  </si>
  <si>
    <t>WATER SET 7PCE GOLD</t>
  </si>
  <si>
    <t>GIFT BAG 5PCE</t>
  </si>
  <si>
    <t>AIR FRESHNER FOOTBALL</t>
  </si>
  <si>
    <t>COVERS A4 BRIGHT PRECUT 5'S</t>
  </si>
  <si>
    <t>MARLIN PVC POCKETS 40MIC 10'S</t>
  </si>
  <si>
    <t>PEN COOL GRIP 4'S</t>
  </si>
  <si>
    <t>MARKER 10'S PERMANENT</t>
  </si>
  <si>
    <t>SPACE CASE CONVERTIBLE 009Q</t>
  </si>
  <si>
    <t>UMBRELLA GOLF</t>
  </si>
  <si>
    <t>LAMP WICK 10MT</t>
  </si>
  <si>
    <t>SKEWER BAMBOO 25CM 1302</t>
  </si>
  <si>
    <t>WELDERS HELMET</t>
  </si>
  <si>
    <t>NAIL CLIPPER LARGE TOE 8CM</t>
  </si>
  <si>
    <t>UTILITY BOX 5LT KING STAR</t>
  </si>
  <si>
    <t>MOP SQUEEZER H/DUTY 12705</t>
  </si>
  <si>
    <t>KNIFE CANE HOOK BLK W/H</t>
  </si>
  <si>
    <t>TRAY 3PCE GOLD ACRY 3002/3/4</t>
  </si>
  <si>
    <t>TABLE CLOTH 16X33 ASSTD</t>
  </si>
  <si>
    <t>MARBLES FLAT 100'S ASSTD COLOR</t>
  </si>
  <si>
    <t>MARBLES MILKY WHITE NET 100'S</t>
  </si>
  <si>
    <t>PLACE MAT 12PCE LIGHT QUALITY</t>
  </si>
  <si>
    <t>FLASK 0.45L GIANT IKHAYA</t>
  </si>
  <si>
    <t>SHOE LACE</t>
  </si>
  <si>
    <t>SANDWICH MAKER RUSSEL HOBBS</t>
  </si>
  <si>
    <t>KETTLE 1.5LT HART</t>
  </si>
  <si>
    <t>KETTLE 2.5LT HART</t>
  </si>
  <si>
    <t>KETTLE 3.5LT HART</t>
  </si>
  <si>
    <t>KETTLE 5LT HART</t>
  </si>
  <si>
    <t>KETTLE 7LT HART</t>
  </si>
  <si>
    <t>KETTLE 10LT HART</t>
  </si>
  <si>
    <t>TEA POT 6 CUP HART</t>
  </si>
  <si>
    <t>POT HART Z2 150MM</t>
  </si>
  <si>
    <t>POT HART Z2 175MM</t>
  </si>
  <si>
    <t>POT HART Z2 200MM</t>
  </si>
  <si>
    <t>POT HART Z2 225MM</t>
  </si>
  <si>
    <t>POT HART Z2 250MM</t>
  </si>
  <si>
    <t>EGG POACHER ALUMINIUM</t>
  </si>
  <si>
    <t>ROASTING PAN LARGE OVAL HART</t>
  </si>
  <si>
    <t>ROASTING PAN SMALL OVAL HART</t>
  </si>
  <si>
    <t>OMELETE PAN 18CM BLACK IRON</t>
  </si>
  <si>
    <t>WOOD GLUE 200ML</t>
  </si>
  <si>
    <t>WOOD GLUE 500ML</t>
  </si>
  <si>
    <t>OIL LINSEED 750ML RAW</t>
  </si>
  <si>
    <t>TILE SPACER 8MM 40'S</t>
  </si>
  <si>
    <t>ICE BUCKET S/S 4LT</t>
  </si>
  <si>
    <t>EXTENSION REEL 30MT</t>
  </si>
  <si>
    <t>THREAD TAPE 10'S PTFE</t>
  </si>
  <si>
    <t>TRIMLINE 2.4X6M</t>
  </si>
  <si>
    <t>TRIMLINE 2X6M</t>
  </si>
  <si>
    <t>PLIER 250MM WATER PUMP</t>
  </si>
  <si>
    <t>BUILDERS LINE 22KG/M50</t>
  </si>
  <si>
    <t>BUILDERS LINE 27KG/M60</t>
  </si>
  <si>
    <t>BUILDERS LINE 36KG/M80</t>
  </si>
  <si>
    <t>BUILDERS LINE 40KG/M90</t>
  </si>
  <si>
    <t>BARRIER TAPE 100MT 53001</t>
  </si>
  <si>
    <t>WASH LINE PVC 3X15M</t>
  </si>
  <si>
    <t>WASH LINE PVC 3X30M</t>
  </si>
  <si>
    <t>DPC 225X40X250MIC SABS</t>
  </si>
  <si>
    <t>DPC ECO 110X40X100MIC NON SABS</t>
  </si>
  <si>
    <t>DPC ECO 150X40X100MIC NON SABS</t>
  </si>
  <si>
    <t>DPC ECO 225X40X100MIC NON SABS</t>
  </si>
  <si>
    <t>TROWEL BRICK 25CM RUBBER HANDL</t>
  </si>
  <si>
    <t>BUCKET R/F/S 7.5LT CP</t>
  </si>
  <si>
    <t>POTTY CP</t>
  </si>
  <si>
    <t>CAKE TIN NO.00 ALUM</t>
  </si>
  <si>
    <t>POT SET 6-8 FISH S/H/D</t>
  </si>
  <si>
    <t>CONTACT ADHESIVE 250ML AGARDO</t>
  </si>
  <si>
    <t>NAILS CLOUT 32MM 500G VAULT</t>
  </si>
  <si>
    <t>BASIN 34CM COLOUR RECYC IKHAYA</t>
  </si>
  <si>
    <t>BATH OVAL 90LT COL R/C</t>
  </si>
  <si>
    <t>BUCKET 9LT ASST COLOR IKHAYA</t>
  </si>
  <si>
    <t>POT S/S 32LT HEAVY</t>
  </si>
  <si>
    <t>CUTLERY BOX</t>
  </si>
  <si>
    <t>RIBBON 100M ASSTD COLORS</t>
  </si>
  <si>
    <t>BRAAI STAND SMALL M/S</t>
  </si>
  <si>
    <t>BRAAI STAND LARGE M/S</t>
  </si>
  <si>
    <t>ITEM DISC MODERN CONT 101 1</t>
  </si>
  <si>
    <t>BASIN GALV 30CM</t>
  </si>
  <si>
    <t>BASIN GALV 50CM</t>
  </si>
  <si>
    <t>FOOD WARMER DISPLAY HW2P</t>
  </si>
  <si>
    <t>BASIN GALV 60CM</t>
  </si>
  <si>
    <t>BATTERY CLAMP 100AMP</t>
  </si>
  <si>
    <t>EARTH CLAMP 200AMP</t>
  </si>
  <si>
    <t>ELECTRODE HOLDER 300AMPS</t>
  </si>
  <si>
    <t>ELECTRODE HOLDER 500AMPS</t>
  </si>
  <si>
    <t>HAMMER CHIPPING</t>
  </si>
  <si>
    <t>BINDING WIRE 0.71MM GALV</t>
  </si>
  <si>
    <t>BINDING WIRE 1.20MM GALV</t>
  </si>
  <si>
    <t>BINDING WIRE 1.60MM GALV</t>
  </si>
  <si>
    <t>BINDING WIRE 2.00MM GALV</t>
  </si>
  <si>
    <t>CHICKEN MESH 13MMX1800MMX50MT</t>
  </si>
  <si>
    <t>ROOF SCREWS 65MM 100'S</t>
  </si>
  <si>
    <t>ROOF SCREWS 75MM 100'S</t>
  </si>
  <si>
    <t>ROOF SCREWS 90MM 100'S</t>
  </si>
  <si>
    <t>ROOF SCREWS 120MM 100'S</t>
  </si>
  <si>
    <t>DIAMOND MESH 120CM</t>
  </si>
  <si>
    <t>FLOOR ROLL 1MX60</t>
  </si>
  <si>
    <t>FLOOR ROLL 1MX80</t>
  </si>
  <si>
    <t>LAMP WICKS 8 SIKENI</t>
  </si>
  <si>
    <t>LAMP WICKS 14 SIKENI</t>
  </si>
  <si>
    <t>POT S/S 60LT HEAVY DUTY</t>
  </si>
  <si>
    <t>POT NO.12 DEEP NS S/H</t>
  </si>
  <si>
    <t>SANDWICH PRESS SALTON SSP04</t>
  </si>
  <si>
    <t>SCOURER 2'S GALV</t>
  </si>
  <si>
    <t>SCOURER 3'S GALV</t>
  </si>
  <si>
    <t>SCOURER 5'S GALV</t>
  </si>
  <si>
    <t>STATIONERY SET 801 7PCE</t>
  </si>
  <si>
    <t>STATIONERY SET 309 ASSTD</t>
  </si>
  <si>
    <t>TORCH METAL 2 CELL</t>
  </si>
  <si>
    <t>CHAIR KIDDIES JOLLY</t>
  </si>
  <si>
    <t>SCHOOL CHAIR 450MM CHARCOAL PO</t>
  </si>
  <si>
    <t>TABLE KIDDIES TUFF TOT</t>
  </si>
  <si>
    <t>BRUSH CHUBBY MINI 10'S WOOD</t>
  </si>
  <si>
    <t>BRUSH S SHAPE MINI 10'S</t>
  </si>
  <si>
    <t>SCOURER 36'S GALV</t>
  </si>
  <si>
    <t>HONEY JAR IMP LOOSE 350ML</t>
  </si>
  <si>
    <t>SWAB DOBBY CHECK 10'S</t>
  </si>
  <si>
    <t>FACE TOWEL 37X37 K/CHIEFS</t>
  </si>
  <si>
    <t>TOWEL GUEST K/CHIEFS 10'S</t>
  </si>
  <si>
    <t>TOWEL GUEST O/PIRATES 10'S</t>
  </si>
  <si>
    <t>RUG SMALL K/CHIEFS</t>
  </si>
  <si>
    <t>PLATE DINNER ETHNIC</t>
  </si>
  <si>
    <t>PLATE SIDE ETHNIC</t>
  </si>
  <si>
    <t>BOWL 8.25 ETHNIC</t>
  </si>
  <si>
    <t>MUG 14OZ ETHNIC</t>
  </si>
  <si>
    <t>GAS REGULATOR BULLNOSE CADAC</t>
  </si>
  <si>
    <t>BOWL MIX 390MM S/S SK</t>
  </si>
  <si>
    <t>BOWL MIX 450MM S/S SK</t>
  </si>
  <si>
    <t>BOWL 11.5CM DEEP MINI JM1023</t>
  </si>
  <si>
    <t>ICE BRICK CADAC</t>
  </si>
  <si>
    <t>GRATER METAL 4 SIDE P/H 53525</t>
  </si>
  <si>
    <t>SWAB SCOUR &amp; WASH CLOTH 10'S</t>
  </si>
  <si>
    <t>KHUMCHA ALUM LARGE</t>
  </si>
  <si>
    <t>KHUMCHA ALUM MEDIUM</t>
  </si>
  <si>
    <t>KNIFE FISH ELOFF 12'S</t>
  </si>
  <si>
    <t>IKHAYA SPOON PAN NO.2 LOOSE</t>
  </si>
  <si>
    <t>IKHAYA SPOON PAN NO.3 LOOSE</t>
  </si>
  <si>
    <t>PLATE SOUP 24CM KANGO 6'S</t>
  </si>
  <si>
    <t>PLATE RICE 21CM KANGO 6'S</t>
  </si>
  <si>
    <t>PLATE RICE 25CM KANGO 6'S</t>
  </si>
  <si>
    <t>BABY/R BAGEL FEEDER 150ML</t>
  </si>
  <si>
    <t>BABY/R ORTHO SILICONE 12'S</t>
  </si>
  <si>
    <t>CHERRY SOOTHER RUBBER 12'S</t>
  </si>
  <si>
    <t>HOOTER BALLOON 30'S</t>
  </si>
  <si>
    <t>G7 BALLOON MED 100'S</t>
  </si>
  <si>
    <t>BABY/R JUMBO FEEDER 10OZ</t>
  </si>
  <si>
    <t>BABY/R BRUSH W/SPONGE</t>
  </si>
  <si>
    <t>BABY/R BAGEL FEEDER 250ML</t>
  </si>
  <si>
    <t>TOOTHPICK 12 PACK LI-0051</t>
  </si>
  <si>
    <t>SHEEP WIRE MESH 120CM 50MT</t>
  </si>
  <si>
    <t>SHEEP WIRE MESH 90CM 50MT</t>
  </si>
  <si>
    <t>SHEEP WIRE MESH 180CM 50MT</t>
  </si>
  <si>
    <t>FORK STEAK BEADED GOLDEN 12'S</t>
  </si>
  <si>
    <t>FORK TABLE BEADED 12'S GOLDEN</t>
  </si>
  <si>
    <t>SPOON TABLE BEADED 12'S GOLDEN</t>
  </si>
  <si>
    <t>KNIFE DESSERT BEADED 12'S HEAV</t>
  </si>
  <si>
    <t>FORK DESSERT BEADED HEAVY 12'S</t>
  </si>
  <si>
    <t>FEEDER W/FOOTBALL CAP 4OZ</t>
  </si>
  <si>
    <t>FEEDER W/FOOTBALL CAP 8OZ</t>
  </si>
  <si>
    <t>TUMBLER ZOMBIE 48'S OCEAN</t>
  </si>
  <si>
    <t>TUMBLER WHISKY 48'S OCEAN</t>
  </si>
  <si>
    <t>TUMBLER PLASTIC COL C.P 280ML</t>
  </si>
  <si>
    <t>BABY HAMPER SET C.P</t>
  </si>
  <si>
    <t>MUG BEER B-20N CLEAR</t>
  </si>
  <si>
    <t>UTILITY BOX 85LT BLACK CP</t>
  </si>
  <si>
    <t>FACE TOWEL KIDDIES LOOSE</t>
  </si>
  <si>
    <t>PEN 10'S RED</t>
  </si>
  <si>
    <t>HANGER 10'S PLASTIC COLOUR</t>
  </si>
  <si>
    <t>SIEVE GALV SMALL</t>
  </si>
  <si>
    <t>SIEVE GALV LARGE</t>
  </si>
  <si>
    <t>FOOD TRAY S/S 6 COMPARTMENT</t>
  </si>
  <si>
    <t>VUVUZELA HORN</t>
  </si>
  <si>
    <t>POT 8LT NW7 HEAVY DUTY</t>
  </si>
  <si>
    <t>POT 13LT NW7 HEAVY DUTY</t>
  </si>
  <si>
    <t>WINDOW SQUEEGIE 9012</t>
  </si>
  <si>
    <t>WELDING RODS 2.5MM 5KG</t>
  </si>
  <si>
    <t>SPOON WOODEN 80CM</t>
  </si>
  <si>
    <t>SPOON WOODEN 90CM</t>
  </si>
  <si>
    <t>SPOON WOODEN 100CM</t>
  </si>
  <si>
    <t>LIGHTER 50'S SUN G006</t>
  </si>
  <si>
    <t>STATIONERY HOLDER METAL</t>
  </si>
  <si>
    <t>SPOON SERVING 34CM PAN</t>
  </si>
  <si>
    <t>ADAPTOR 6WAY SGA 3X3PIN+3X2PIN</t>
  </si>
  <si>
    <t>PAINT BRUSH 2 INCH 7402</t>
  </si>
  <si>
    <t>PAINT BRUSH 3 INCH</t>
  </si>
  <si>
    <t>PAINT BRUSH 1.5 INCH</t>
  </si>
  <si>
    <t>PAINT BRUSH 2.5 7404 QUALITY</t>
  </si>
  <si>
    <t>JUG+LID 3LT PLASTIC HELLO 690</t>
  </si>
  <si>
    <t>MISA DEO BLOCK 5KG</t>
  </si>
  <si>
    <t>SKOTTEL BRAAI CADAC</t>
  </si>
  <si>
    <t>STORAGE BOX 1.7LT JOKO FUSSY</t>
  </si>
  <si>
    <t>JUG 1.5LT SIDE FUSSY</t>
  </si>
  <si>
    <t>DUSTBIN 20LT S/S</t>
  </si>
  <si>
    <t>RICE STRAINER S/S 34CM</t>
  </si>
  <si>
    <t>PLATE S/S 4 DIV 12 INCH</t>
  </si>
  <si>
    <t>PLATE S/S 4 DIV 13 INCH</t>
  </si>
  <si>
    <t>PLATE S/S 4 DIV 14 INCH</t>
  </si>
  <si>
    <t>MULTI BOX SMALL HELLO 686</t>
  </si>
  <si>
    <t>MULTI BOX LARGE HELLO 685</t>
  </si>
  <si>
    <t>BUCKET+LID 10LT HELLO 683</t>
  </si>
  <si>
    <t>BASIN+LID LARGE HELLO 687</t>
  </si>
  <si>
    <t>BASIN+LID SMALL HELLO 688</t>
  </si>
  <si>
    <t>BUCKET R/F/S RECT HELLO 689</t>
  </si>
  <si>
    <t>BUCKET+LID 5LT HELLO 684</t>
  </si>
  <si>
    <t>SCOURING PAD 4PCE</t>
  </si>
  <si>
    <t>ICE BUCKET S/S 4.25LT</t>
  </si>
  <si>
    <t>COCKTAIL SHAKER S/S LARGE</t>
  </si>
  <si>
    <t>BUCKET S/S 5LT W/LID</t>
  </si>
  <si>
    <t>BUCKET S/S 8LT</t>
  </si>
  <si>
    <t>BUCKET S/S 12LT</t>
  </si>
  <si>
    <t>BUCKET S/S 15LT</t>
  </si>
  <si>
    <t>BUCKET S/S 20LT</t>
  </si>
  <si>
    <t>SPONGE SCOURER 3'S BRIGHT HOME</t>
  </si>
  <si>
    <t>PILLOW SINGLE</t>
  </si>
  <si>
    <t>TUMBLER GOLD RIM ASSTD 6'S</t>
  </si>
  <si>
    <t>PLATE DINNER H/P 1ST GRADE</t>
  </si>
  <si>
    <t>BOWL 8.25 H/P</t>
  </si>
  <si>
    <t>POT SET 2PC DIAMOND CATER</t>
  </si>
  <si>
    <t>TUBSTER 2.25LT FUSSY</t>
  </si>
  <si>
    <t>TABLE COVER WHITE TRESSEL</t>
  </si>
  <si>
    <t>CHAIR COVER WHITE</t>
  </si>
  <si>
    <t>TUMBLER HIBALL 48'S OCEAN</t>
  </si>
  <si>
    <t>BASIN+LID S/S 50CM APPLE</t>
  </si>
  <si>
    <t>CUP &amp; SAUCER WHITE EMB CG1062-</t>
  </si>
  <si>
    <t>BOWL 7 SMOKE NPR-7B/T</t>
  </si>
  <si>
    <t>TABLE CATERING GREY 1800X770</t>
  </si>
  <si>
    <t>BOWL 8 CLEAR PM-8B/12</t>
  </si>
  <si>
    <t>TABLE CATERING BLACK 1800X770</t>
  </si>
  <si>
    <t>CASH BOWL 16CM 6'S KANGO</t>
  </si>
  <si>
    <t>CASH BOWL 18CM 6'S KANGO</t>
  </si>
  <si>
    <t>CASH BOWL 20CM 6'S KANGO</t>
  </si>
  <si>
    <t>CAN OPENER CAST IRON INDUSTRIA</t>
  </si>
  <si>
    <t>SPOON SERVING 38CM PAN</t>
  </si>
  <si>
    <t>MAT WELCOME RECT 60X38</t>
  </si>
  <si>
    <t>CYLINDER 9KG CADAC</t>
  </si>
  <si>
    <t>BOWL S/S 17CM U SHAPE</t>
  </si>
  <si>
    <t>BOWL S/S 20.5CM U SHAPE</t>
  </si>
  <si>
    <t>KETTLE S/S 3LT</t>
  </si>
  <si>
    <t>KETTLE S/S 4LT</t>
  </si>
  <si>
    <t>NON SPILL TRAINING CUP</t>
  </si>
  <si>
    <t>BUCKET+LID 20LT CP</t>
  </si>
  <si>
    <t>DISH RACK CP</t>
  </si>
  <si>
    <t>DISH RACK W/CUTLERY TRAY[S/M]</t>
  </si>
  <si>
    <t>DINNER SET 4PCE ETHNIC</t>
  </si>
  <si>
    <t>WATER SET 7PCE IKHAYA PRINTED</t>
  </si>
  <si>
    <t>SAUCER BROWN 35CM</t>
  </si>
  <si>
    <t>TILE SPACER 5MM 100'S</t>
  </si>
  <si>
    <t>CHIPPING HAMMER SPRING STEEL</t>
  </si>
  <si>
    <t>TAPE MEASURE 5MT HEAVY DUTY</t>
  </si>
  <si>
    <t>TAPE MEASURE 10MT HEAVY DUTY</t>
  </si>
  <si>
    <t>TRAY METAL OBLONG SMALL S</t>
  </si>
  <si>
    <t>MASKING TAPE 12X40M</t>
  </si>
  <si>
    <t>C/TOOL 75MM INSIDE SHARP</t>
  </si>
  <si>
    <t>SWAB PACKER 35X35 10'S</t>
  </si>
  <si>
    <t>TOWEL GUEST #55 10'S</t>
  </si>
  <si>
    <t>EYE SHADOW 18 COLOR</t>
  </si>
  <si>
    <t>JAR CONSOL NOTES 750ML CATER</t>
  </si>
  <si>
    <t>JAR CONSOL PLAIN 1LT CATER</t>
  </si>
  <si>
    <t>JAR CONSOL PLAIN 3LT CATER</t>
  </si>
  <si>
    <t>JAR CONSOL NOTES 352ML RND</t>
  </si>
  <si>
    <t>JAR CONSOL NOTES 2LT CATER</t>
  </si>
  <si>
    <t>POT SET T3 TIGER</t>
  </si>
  <si>
    <t>CORDGRIP NYLON</t>
  </si>
  <si>
    <t>MULTIPLUG 5 WAY W/CORD</t>
  </si>
  <si>
    <t>THROUGH SWITCH GERMAN LOOSE</t>
  </si>
  <si>
    <t>PARTY PLATE 9 INCH 6'S ASSTD</t>
  </si>
  <si>
    <t>ORN BOTTLE HEART SML 612-2</t>
  </si>
  <si>
    <t>WATER GUN 28CM ASST-808</t>
  </si>
  <si>
    <t>MODELLING CLAY NO.1203 17903</t>
  </si>
  <si>
    <t>ROSE BUD 24'S HEART 5501</t>
  </si>
  <si>
    <t>CD BAG 24 SHEETS SQUARE</t>
  </si>
  <si>
    <t>MODELLING CLAY SHAPES 17904</t>
  </si>
  <si>
    <t>WATER GUN 42CM ASST-H996</t>
  </si>
  <si>
    <t>BALL SPONGE 6CM ASST 12'S</t>
  </si>
  <si>
    <t>TRUCK SET 4PC FIRE 0903-152</t>
  </si>
  <si>
    <t>PARTY BANNERS ASST 21711</t>
  </si>
  <si>
    <t>PARTY CUPS 10'S 14403</t>
  </si>
  <si>
    <t>TOILET BRUSH/HOLDER SMALL 740</t>
  </si>
  <si>
    <t>GIFT WRAP 1MX700 CAROUSEL GC2</t>
  </si>
  <si>
    <t>GIFT WRAP 1MX490 CAROUSEL GA2</t>
  </si>
  <si>
    <t>A4 COVER POLY SLIP ON 10'S</t>
  </si>
  <si>
    <t>SCHOOL PACK KV2A</t>
  </si>
  <si>
    <t>BUDGET PACK KL2</t>
  </si>
  <si>
    <t>VINYL MAT 5M 0.35 STANDARD</t>
  </si>
  <si>
    <t>UTILITY CLIPPERS 12'S-37303</t>
  </si>
  <si>
    <t>BOTTLE BRUSH S/HANDLE-30832</t>
  </si>
  <si>
    <t>CAKE MOULD PINE TREE 057-6</t>
  </si>
  <si>
    <t>CAKE MOULD STAR 057-5</t>
  </si>
  <si>
    <t>CHISEL SET 4PCE 723-1 W/HANDLE</t>
  </si>
  <si>
    <t>CHISEL SET 4PCE 723-2 P/HANDLE</t>
  </si>
  <si>
    <t>CAKE MOULD APPLE 057-2</t>
  </si>
  <si>
    <t>CAKE MOULD FOOTBALL 057-1</t>
  </si>
  <si>
    <t>CAKE MOULD RABBIT 057-3</t>
  </si>
  <si>
    <t>ICE CREAM SCOOP SPRING S/S</t>
  </si>
  <si>
    <t>TOOTHBRUSH 30'S DEEP CLEAN NOV</t>
  </si>
  <si>
    <t>PEN PRISMO BLACK 50'S</t>
  </si>
  <si>
    <t>PEN BIC ORANGE BLUE 20'S</t>
  </si>
  <si>
    <t>PEN BIC ORANGE RED 20'S</t>
  </si>
  <si>
    <t>CLOCK ROUND 0820 15503</t>
  </si>
  <si>
    <t>CLOCK OVAL 0821 15504</t>
  </si>
  <si>
    <t>DOG CHAIN #20 7005</t>
  </si>
  <si>
    <t>DOG CHAIN #25 7007</t>
  </si>
  <si>
    <t>DOG CHAIN #40 7010</t>
  </si>
  <si>
    <t>MEMO 8PCE CUTLERY 13412</t>
  </si>
  <si>
    <t>BAG 7X10CM 500'S 6205</t>
  </si>
  <si>
    <t>PLACE MAT 12PCE 395 ASSTD</t>
  </si>
  <si>
    <t>JEWEL BOX SMALL ASSTD 5605</t>
  </si>
  <si>
    <t>ASHTRAY SPIN TENNIS BALL 449-3</t>
  </si>
  <si>
    <t>ASHTRAY SPIN FOOTBALL 449-1</t>
  </si>
  <si>
    <t>ASHTRAY 8CM EIROS GLASS</t>
  </si>
  <si>
    <t>JEWEL BOX MED ASSTD 5604</t>
  </si>
  <si>
    <t>FLOWER SCENTED 550-2 ASSTD</t>
  </si>
  <si>
    <t>TRAY METAL OBLONG LARGE C</t>
  </si>
  <si>
    <t>ASHTRAY SPIN BASKETBALL 449-2</t>
  </si>
  <si>
    <t>ASHTRAY SPIN GOLF BALL 1402</t>
  </si>
  <si>
    <t>BASKET FRUIT W/STAND CHROME</t>
  </si>
  <si>
    <t>ASHTRAY DICE 1410 ASSTD</t>
  </si>
  <si>
    <t>ORN VASE 517-2 8'S 3 INCH</t>
  </si>
  <si>
    <t>PLATE DINNER L/EDGE</t>
  </si>
  <si>
    <t>ORN VASE 4'S 517-1 4 INCH</t>
  </si>
  <si>
    <t>WALKING STICK WOODEN 14001</t>
  </si>
  <si>
    <t>UMBRELLA BEACH 1.8MT-207002</t>
  </si>
  <si>
    <t>SICKLE 12 P/H</t>
  </si>
  <si>
    <t>TOILET SEAT M/DUTY</t>
  </si>
  <si>
    <t>1400CC CONT.SQUARE 5'S</t>
  </si>
  <si>
    <t>SHOWER DECO ASSTD 235/1/2/3</t>
  </si>
  <si>
    <t>PLATE DINNER 10 MELAMINE RANCH</t>
  </si>
  <si>
    <t>MIRROR HEART 3411A</t>
  </si>
  <si>
    <t>MIRROR OVAL 3415</t>
  </si>
  <si>
    <t>MEAT MALLET 26CM WOODEN</t>
  </si>
  <si>
    <t>EGG SLICER S/S 193-1</t>
  </si>
  <si>
    <t>CAN OPENER W/HANDLE 53514</t>
  </si>
  <si>
    <t>CLEAVER H/D 0219 W/HANDLE</t>
  </si>
  <si>
    <t>CORKSCREW 169-1 W/HANDLE</t>
  </si>
  <si>
    <t>BASKET 3'S RECT SILVER 130-4</t>
  </si>
  <si>
    <t>BASKET MINI GOLD 134</t>
  </si>
  <si>
    <t>KNIFE BUTCHER 8 MONTANA</t>
  </si>
  <si>
    <t>BASKET 3'S RND SILVER 130-2</t>
  </si>
  <si>
    <t>MIRROR OVAL 3414</t>
  </si>
  <si>
    <t>TRAY RECT 38X27CM PLAST MB1699</t>
  </si>
  <si>
    <t>TRAY RECT 43X30CM PLAST MB1670</t>
  </si>
  <si>
    <t>ORANGE PEELER PLASTIC 215</t>
  </si>
  <si>
    <t>EGG BEATER 8241</t>
  </si>
  <si>
    <t>BEACH TOY SET 2PC</t>
  </si>
  <si>
    <t>BEACH BUCKET SET 8PC-099</t>
  </si>
  <si>
    <t>BEACH BUCKET SET 8PC-819</t>
  </si>
  <si>
    <t>GIFT WRAP 1MTX700MM EXCLUSIVE</t>
  </si>
  <si>
    <t>BOWL 7 CLEAR PM-7B/12</t>
  </si>
  <si>
    <t>MARLIN COMBO PACK COLOUR 001S</t>
  </si>
  <si>
    <t>POT TIGER 55LT H/DUTY</t>
  </si>
  <si>
    <t>PLATTER FRUIT PM-3000 G/BOX</t>
  </si>
  <si>
    <t>BOWLS ASST LOOSE MIXED</t>
  </si>
  <si>
    <t>CHAIR FOLDING CATERING</t>
  </si>
  <si>
    <t>TAR TWINE 500G IMP</t>
  </si>
  <si>
    <t>BINDING WIRE 0.9MM GALV</t>
  </si>
  <si>
    <t>KNIFE CORN BLK W/HANDLE</t>
  </si>
  <si>
    <t>BARREL BOLT BKJ 125MM</t>
  </si>
  <si>
    <t>UTILITY BOX 1.2LT SQUARE GI</t>
  </si>
  <si>
    <t>POT INDIA NO.38</t>
  </si>
  <si>
    <t>POT INDIA NO.40</t>
  </si>
  <si>
    <t>POT INDIA NO.42</t>
  </si>
  <si>
    <t>TOOTHBRUSH 12'S KIDDIES JNR</t>
  </si>
  <si>
    <t>CANDLE HOLDER LIGHT METAL</t>
  </si>
  <si>
    <t>COLANDER 1 HANDLE KC-COL NU WA</t>
  </si>
  <si>
    <t>SPANNER BASIN TYPE FRAGRAM</t>
  </si>
  <si>
    <t>UTILITY BASKET RECT NU WARE</t>
  </si>
  <si>
    <t>FEEDING SET 4PCE MY BABY NU WA</t>
  </si>
  <si>
    <t>WATER CAN 2LT NU WARE</t>
  </si>
  <si>
    <t>CLEAVER 7 INCH SMALL W/HANDLE</t>
  </si>
  <si>
    <t>CLEAVER 9 INCH LARGE W/HANDLE</t>
  </si>
  <si>
    <t>KNIFE BREAD WOODEN HANDLE</t>
  </si>
  <si>
    <t>WIPES DAILY WHITE 50'S</t>
  </si>
  <si>
    <t>WIPES DAILY BLUE 50'S</t>
  </si>
  <si>
    <t>WIPES PREMIUM BLUE 25'S</t>
  </si>
  <si>
    <t>WIPES PREMIUM BLUE 30'S</t>
  </si>
  <si>
    <t>WIPES PREMIUM BLUE 50'S</t>
  </si>
  <si>
    <t>WIPES PREMIUM WHITE 25'S</t>
  </si>
  <si>
    <t>OIL LAMP MINI COMPLETE</t>
  </si>
  <si>
    <t>BAG BREAD 1000'S</t>
  </si>
  <si>
    <t>BAG G/PROOF 0.5 1000'S</t>
  </si>
  <si>
    <t>BAG G/PROOF 1 1000'S</t>
  </si>
  <si>
    <t>BAG G/PROOF 2 1000'S</t>
  </si>
  <si>
    <t>BUCKET+LID 20LT COLOR RECYCLED</t>
  </si>
  <si>
    <t>BAG G/PROOF 3 1000'S</t>
  </si>
  <si>
    <t>CUP FOAM 350ML 25'S</t>
  </si>
  <si>
    <t>POT SET 1-4 NS M/D</t>
  </si>
  <si>
    <t>BUCKET NAPPY 20LT FORM</t>
  </si>
  <si>
    <t>FEEDING BOWL W/SPOON W/LID</t>
  </si>
  <si>
    <t>TOWEL GUEST 30X50 DESIGN 10'S</t>
  </si>
  <si>
    <t>FOOD DISH 16CM 3'S KANGO</t>
  </si>
  <si>
    <t>FOOD DISH 18CM 3'S KANGO</t>
  </si>
  <si>
    <t>DOOR STOPPER 2 SIDED</t>
  </si>
  <si>
    <t>BELL SCHOOL 24CM BRASS</t>
  </si>
  <si>
    <t>BAG 40X60 CLEAR 100'S</t>
  </si>
  <si>
    <t>BINDING WIRE GALV 0.71MM RUBY</t>
  </si>
  <si>
    <t>BINDING WIRE GALV 0.90MM RUBY</t>
  </si>
  <si>
    <t>UMBRELLA GOLF CHECK 51706</t>
  </si>
  <si>
    <t>BASIN 47CM COLOUR IKHAYA</t>
  </si>
  <si>
    <t>BASIN 54CM COLOUR RECYC IKHAYA</t>
  </si>
  <si>
    <t>LINEN BASKET+LID L&amp;K</t>
  </si>
  <si>
    <t>BOWL LEAF 18CM WHITE CG2662</t>
  </si>
  <si>
    <t>MUG ASST LOOSE  MIXED</t>
  </si>
  <si>
    <t>FOOD CONT NO.20 75'S</t>
  </si>
  <si>
    <t>MISA DEO BLOCK 5X40G</t>
  </si>
  <si>
    <t>MISA DEO BLOCK 200G</t>
  </si>
  <si>
    <t>TUMBLER WHITE WINE 6'S GALANT</t>
  </si>
  <si>
    <t>JUG FRIDGE SQP1000 CLEAR</t>
  </si>
  <si>
    <t>BOWL 25CM FRUIT GI</t>
  </si>
  <si>
    <t>BOWL CATERING SOUP 7 PORC</t>
  </si>
  <si>
    <t>PHILLIP COLLECTION SMART 9153</t>
  </si>
  <si>
    <t>PLATE S/S 22CM CT</t>
  </si>
  <si>
    <t>BASIN S/S 18CM</t>
  </si>
  <si>
    <t>BASIN S/S 20CM</t>
  </si>
  <si>
    <t>TRAY METAL RECT MED D</t>
  </si>
  <si>
    <t>MUG ENA 6CM 12'S PLAIN</t>
  </si>
  <si>
    <t>MUG ENA 8CM 12'S NW</t>
  </si>
  <si>
    <t>BOWL 8.5 CLEAR ASST</t>
  </si>
  <si>
    <t>PLATE SOUP 24CM 6'S NW</t>
  </si>
  <si>
    <t>GLOVE LATEX SMALL</t>
  </si>
  <si>
    <t>GLOVE LATEX MEDIUM</t>
  </si>
  <si>
    <t>GLOVE LATEX LARGE</t>
  </si>
  <si>
    <t>PLATE RICE 22CM 6'S NW</t>
  </si>
  <si>
    <t>WASH BASIN 40CM NW</t>
  </si>
  <si>
    <t>WASH BASIN 50CM NW</t>
  </si>
  <si>
    <t>WASH BASIN 70CM NW</t>
  </si>
  <si>
    <t>BILLY CAN+LID 16CM KANGO</t>
  </si>
  <si>
    <t>BILLY CAN+LID 22CM KANGO</t>
  </si>
  <si>
    <t>TEA POT 1LT CREAM KANGO</t>
  </si>
  <si>
    <t>TEA POT 3.5 LT CREAM KANGO</t>
  </si>
  <si>
    <t>TEA POT 4.5 LT CREAM KANGO</t>
  </si>
  <si>
    <t>BILLY CAN+LID 18CM KANGO</t>
  </si>
  <si>
    <t>KETTLE 3.5LT ENAMEL KANGO</t>
  </si>
  <si>
    <t>KETTLE 6.8 LT ENAMEL KANGO</t>
  </si>
  <si>
    <t>TEA POT 2.25 LT CRM KANGO</t>
  </si>
  <si>
    <t>MUG ENA 10CM 6'S NW</t>
  </si>
  <si>
    <t>MUG ENA 14CM 4'S NW</t>
  </si>
  <si>
    <t>PLATE SOUP 22CM N/WORLD 6'S</t>
  </si>
  <si>
    <t>CASH BOWL 16CM 6'S NW</t>
  </si>
  <si>
    <t>CASH BOWL 18CM 6'S NW</t>
  </si>
  <si>
    <t>CASH BOWL 20CM 6'S NW</t>
  </si>
  <si>
    <t>FOOTED BOWL 16CM 12'S NW</t>
  </si>
  <si>
    <t>FOOTED BOWL 18CM 12'S NW</t>
  </si>
  <si>
    <t>FOOTED BOWL 20CM 12'S NW</t>
  </si>
  <si>
    <t>VEG DISH 16CM 3'S KANGO</t>
  </si>
  <si>
    <t>VEG DISH 18CM 3'S KANGO</t>
  </si>
  <si>
    <t>WASH BASIN 45CM NW</t>
  </si>
  <si>
    <t>WASH BASIN 60CM NW</t>
  </si>
  <si>
    <t>BROOM PLASTIC BACK ADDIS</t>
  </si>
  <si>
    <t>BOWL+LID FINGER 18CM S/S</t>
  </si>
  <si>
    <t>BOWL+LID FINGER 20CM S/S</t>
  </si>
  <si>
    <t>BOWL+LID FINGER 22CM S/S</t>
  </si>
  <si>
    <t>BOWL+LID FINGER 24CM S/S</t>
  </si>
  <si>
    <t>HOT POT 2.5LT S/S</t>
  </si>
  <si>
    <t>HOT POT 3.5LT S/S</t>
  </si>
  <si>
    <t>CHAMBER ENAMEL 24CM KANGO</t>
  </si>
  <si>
    <t>MUG ENA 12CM.4'S NW</t>
  </si>
  <si>
    <t>BASIN+LID S/S 55CM APPLE</t>
  </si>
  <si>
    <t>IRONING BOARD 48INCH IKHAYA LD</t>
  </si>
  <si>
    <t>IRONING BOARD MESH LRG 42 H/D</t>
  </si>
  <si>
    <t>DESK STUDY NU WARE</t>
  </si>
  <si>
    <t>BREAD SLICER 25CM SERRATED TRA</t>
  </si>
  <si>
    <t>LAUNDRY BASKET LUCY HELLO 933</t>
  </si>
  <si>
    <t>BILLY CAN+LID 14CM KANGO</t>
  </si>
  <si>
    <t>JUG AUTO SAK100 SUNBEAM</t>
  </si>
  <si>
    <t>PEELER ELCOOK</t>
  </si>
  <si>
    <t>TAPE BROWN 48MMX100M LARGE G/Q</t>
  </si>
  <si>
    <t>SKI ROPE 5X15M</t>
  </si>
  <si>
    <t>SKI ROPE 7X15M</t>
  </si>
  <si>
    <t>SKI ROPE 10X15M</t>
  </si>
  <si>
    <t>PEGS PLASTIC 20'S 1501-4</t>
  </si>
  <si>
    <t>KNIFE BUTCHER 6 WHITE P/H IKH</t>
  </si>
  <si>
    <t>KNIFE BUTCHER 7 WHITE P/H IKH</t>
  </si>
  <si>
    <t>KNIFE BUTCHER 8 WHITE P/H IKH</t>
  </si>
  <si>
    <t>KNIFE BUTCHER 10 P/HANDLE</t>
  </si>
  <si>
    <t>LIDS FOR TUBS 175ML</t>
  </si>
  <si>
    <t>BAG REFUSE ON ROLL 20'S</t>
  </si>
  <si>
    <t>CLING WRAP 300M</t>
  </si>
  <si>
    <t>TRUNK 60CM STEEL</t>
  </si>
  <si>
    <t>TRUNK 70CM STEEL</t>
  </si>
  <si>
    <t>TRUNK 80CM STEEL</t>
  </si>
  <si>
    <t>SUGAR BOWL GOLD 849</t>
  </si>
  <si>
    <t>WATER SET 5PCE 806-1</t>
  </si>
  <si>
    <t>MONEY BOX ROUND 5804</t>
  </si>
  <si>
    <t>MONEY BOX SQR 10CM 53610</t>
  </si>
  <si>
    <t>BOWL 6 WHITE PORC ROUND</t>
  </si>
  <si>
    <t>INCENSE SET 37PCE 783-1</t>
  </si>
  <si>
    <t>MOTH BALLS 200G MB-1320</t>
  </si>
  <si>
    <t>EAR BUDS 100 24'S 4726</t>
  </si>
  <si>
    <t>AIR FRESHENER 783-2 FOOTBALL</t>
  </si>
  <si>
    <t>SPONGE EXPANDING LANSEN</t>
  </si>
  <si>
    <t>SPONGE EXPANDING FLARESTAR</t>
  </si>
  <si>
    <t>WHITE-PLATE DINNER 10 WHITE ME</t>
  </si>
  <si>
    <t>BOWL 5.5 RND WHITE DEEP 51337</t>
  </si>
  <si>
    <t>BAKING PAN N/S 37X25CM</t>
  </si>
  <si>
    <t>WATER DISPENSOR COVER 710-1</t>
  </si>
  <si>
    <t>BOWL SALAD+LID S RAS</t>
  </si>
  <si>
    <t>BOWL SALAD+LID M RAS</t>
  </si>
  <si>
    <t>BOWL SALAD+LID L RAS</t>
  </si>
  <si>
    <t>BOWL SALAD+LID XL RAS</t>
  </si>
  <si>
    <t>PLAYING CARDS NO.966 12'S</t>
  </si>
  <si>
    <t>GLOVE LATEX XL</t>
  </si>
  <si>
    <t>TUMBLER WILLY 6'S SHRINK OCEAN</t>
  </si>
  <si>
    <t>POT SET 5-8 NS M/D</t>
  </si>
  <si>
    <t>BUCKET ALUM 8LT</t>
  </si>
  <si>
    <t>BUCKET ALUM 12LT</t>
  </si>
  <si>
    <t>BUCKET ALUM 15LT</t>
  </si>
  <si>
    <t>BUCKET ALUM 20LT</t>
  </si>
  <si>
    <t>PLATE S/S 24CM FEEDER DEEP</t>
  </si>
  <si>
    <t>BLANKET PINS 12'S</t>
  </si>
  <si>
    <t>BOWL+LID FINGER S/S 30CM</t>
  </si>
  <si>
    <t>BOWL+LID FINGER S/S 36CM</t>
  </si>
  <si>
    <t>LAMPSHADE 966-2</t>
  </si>
  <si>
    <t>LAMPSHADE 966-1</t>
  </si>
  <si>
    <t>LAMPSHADE 967-2</t>
  </si>
  <si>
    <t>LAMPSHADE 967-1 PORCELAIN</t>
  </si>
  <si>
    <t>TOY WHEELBARROW SET 7PC</t>
  </si>
  <si>
    <t>DUSTPAN &amp; BRUSH SMALL</t>
  </si>
  <si>
    <t>PEGS IN BASKET 4713 RND</t>
  </si>
  <si>
    <t>PEGS IN BASKET 4711 HEART</t>
  </si>
  <si>
    <t>PEGS IN BASKET 4712 SQR</t>
  </si>
  <si>
    <t>TRAY FOIL 3'S BBQ W/LID 674</t>
  </si>
  <si>
    <t>CUTLERY HOLDER CF1359 PORC</t>
  </si>
  <si>
    <t>WIPES JUMBO</t>
  </si>
  <si>
    <t>WIRE STRIPPER 17.5CM</t>
  </si>
  <si>
    <t>LOCK CUPBOARD 75MM BRASS</t>
  </si>
  <si>
    <t>LOCK CUPBOARD 64MM BRASS</t>
  </si>
  <si>
    <t>LOCK CUPBOARD 51MM BRASS</t>
  </si>
  <si>
    <t>TAPE DISPENSOR MACHINE</t>
  </si>
  <si>
    <t>NOZZLE NO.5 POLYBAG</t>
  </si>
  <si>
    <t>MINCER NO.22</t>
  </si>
  <si>
    <t>CAKE DECO 100PCE 887</t>
  </si>
  <si>
    <t>CAKE MOULD SILVER 881/1/2/3</t>
  </si>
  <si>
    <t>IRONING BOARD SET 988</t>
  </si>
  <si>
    <t>DANCING CAN ASST 977</t>
  </si>
  <si>
    <t>TOY TABLET GENERAL ARABIC</t>
  </si>
  <si>
    <t>WASHING MACHINE BAT/OPR 986</t>
  </si>
  <si>
    <t>ZAM ZAM CUP 6PCE 939</t>
  </si>
  <si>
    <t>GRATER METAL 4 SIDE P/H IKH</t>
  </si>
  <si>
    <t>JEWEL BOX 3PCE SML CRY 929</t>
  </si>
  <si>
    <t>LAMP TOUCH 902</t>
  </si>
  <si>
    <t>CAKE MOULD FISH 882-1</t>
  </si>
  <si>
    <t>CAKE MOULD SANTA 882-2</t>
  </si>
  <si>
    <t>CAKE MOULD C/TREE 880-1</t>
  </si>
  <si>
    <t>CAKE MOULD STAR 880-2</t>
  </si>
  <si>
    <t>BASIN 47CM COLOUR RECYC IKHAYA</t>
  </si>
  <si>
    <t>CAKE STENCIL ASS 889</t>
  </si>
  <si>
    <t>KHUMCHA ALUM XL</t>
  </si>
  <si>
    <t>TRAY FOIL 6PCE BBQ 675-1</t>
  </si>
  <si>
    <t>CAKE MOULD CAT 880-3</t>
  </si>
  <si>
    <t>CAKE MOULD BOOT 883-2</t>
  </si>
  <si>
    <t>JUG+LID 1.75LT HELLO 698</t>
  </si>
  <si>
    <t>DISH RACK HELLO 694</t>
  </si>
  <si>
    <t>PANTRY BOX 8.5LT HELLO 695</t>
  </si>
  <si>
    <t>PANTRY BOX 11LT HELLO 696</t>
  </si>
  <si>
    <t>JUG PLASTIC 1LT HELLO 697</t>
  </si>
  <si>
    <t>JUG SPOUT 1.5LT HELLO 704</t>
  </si>
  <si>
    <t>CONT RECT 2.4LT HELLO 701</t>
  </si>
  <si>
    <t>CONT SQUARE 2.5LT HELLO 702</t>
  </si>
  <si>
    <t>CONT SQUARE 3.5LT HELLO 703</t>
  </si>
  <si>
    <t>TOWEL GUEST STRIPE LION</t>
  </si>
  <si>
    <t>JUG FRIDGE 1.1LT PENGUIN</t>
  </si>
  <si>
    <t>JUG FRIDGE 1.1LT CLEAR</t>
  </si>
  <si>
    <t>TOY BIKE SET 3PC 54013</t>
  </si>
  <si>
    <t>TRUCK SET SANITATION 4PC</t>
  </si>
  <si>
    <t>TRUCK SET 12PC FIRE</t>
  </si>
  <si>
    <t>TRUCK SET SAND 7PC</t>
  </si>
  <si>
    <t>TOY BAKKIES 4'S 399</t>
  </si>
  <si>
    <t>TRUCK FIRE/RESCUE 4PC</t>
  </si>
  <si>
    <t>TOY SPINNING W/LIGHT 058</t>
  </si>
  <si>
    <t>BOTTLE 50ML W/CAP</t>
  </si>
  <si>
    <t>BOTTLE 125ML</t>
  </si>
  <si>
    <t>ALPHABETIC BOARD A4 054</t>
  </si>
  <si>
    <t>TRUCK SET POLICE 4PC</t>
  </si>
  <si>
    <t>NAIL POLISH 20'S 995 SQR</t>
  </si>
  <si>
    <t>TRAY METAL RECT LARGE E</t>
  </si>
  <si>
    <t>POT 7LT IKHAYA 7016</t>
  </si>
  <si>
    <t>POT 9LT IKHAYA 7017</t>
  </si>
  <si>
    <t>POT 12LT IKHAYA 7018</t>
  </si>
  <si>
    <t>POT 17LT IKHAYA 7019</t>
  </si>
  <si>
    <t>POT 30LT L/D</t>
  </si>
  <si>
    <t>POT 100 L/D</t>
  </si>
  <si>
    <t>KETTLE 22CM 4.5LT B/V</t>
  </si>
  <si>
    <t>POT SET NW7 10PCE B/V</t>
  </si>
  <si>
    <t>POT HART J7 175MM</t>
  </si>
  <si>
    <t>POT HART J7 200MM</t>
  </si>
  <si>
    <t>POT HART J7 250MM</t>
  </si>
  <si>
    <t>POT HART J7 225MM</t>
  </si>
  <si>
    <t>POT SET J7 10PCE HART</t>
  </si>
  <si>
    <t>POT HART J7 36LT</t>
  </si>
  <si>
    <t>POT TIGER TZ150</t>
  </si>
  <si>
    <t>POT TIGER TZ175</t>
  </si>
  <si>
    <t>POT TIGER TZ200</t>
  </si>
  <si>
    <t>POT TIGER TZ225</t>
  </si>
  <si>
    <t>POT SET TZ3 TIGER</t>
  </si>
  <si>
    <t>POT SET TZ5 TIGER</t>
  </si>
  <si>
    <t>POT TIGER 13 LT TC13</t>
  </si>
  <si>
    <t>POT TIGER 22LT TC0022</t>
  </si>
  <si>
    <t>TEA POT 4 CUP ALU BV</t>
  </si>
  <si>
    <t>TEA POT 2.25LT ALUM BV</t>
  </si>
  <si>
    <t>KETTLE 20CM 3.5LT B/V</t>
  </si>
  <si>
    <t>KETTLE 24CM 5.5LT B/V</t>
  </si>
  <si>
    <t>KETTLE 2.5LT TIGER TK0180S</t>
  </si>
  <si>
    <t>KETTLE 3.5LT TIGER TK020S</t>
  </si>
  <si>
    <t>KETTLE 5LT TIGER TK022S</t>
  </si>
  <si>
    <t>KETTLE 7LT TIGER TK024S</t>
  </si>
  <si>
    <t>POT TIGER 8LT</t>
  </si>
  <si>
    <t>POT SET 5-8 NS H/D</t>
  </si>
  <si>
    <t>POT SET 1-4 NS H/D</t>
  </si>
  <si>
    <t>BASKET PLAS RND 3'S 752-1</t>
  </si>
  <si>
    <t>BASKET PLAS RCT 3'S 752-3</t>
  </si>
  <si>
    <t>STOVE GAS COVER FOIL 676-1</t>
  </si>
  <si>
    <t>STOVE GAS COVER 5PCE 676-2</t>
  </si>
  <si>
    <t>HANGER 5'S FUSSY</t>
  </si>
  <si>
    <t>POT SET J7 6PCE HART</t>
  </si>
  <si>
    <t>TOY KITCHEN SET 12PC QX717</t>
  </si>
  <si>
    <t>TOY TABLET SURAHS/ARABIC</t>
  </si>
  <si>
    <t>TOY BLENDER 012-5</t>
  </si>
  <si>
    <t>TOY FLASK 012-4</t>
  </si>
  <si>
    <t>FORK ELOFF CATER CAKE FORK 12</t>
  </si>
  <si>
    <t>LOCK BRASS 25MM 6'S 262</t>
  </si>
  <si>
    <t>FLASK 1LT IKHAYA</t>
  </si>
  <si>
    <t>LANTERN SMALL 24CM</t>
  </si>
  <si>
    <t>LANTERN MEDIUM 30CM</t>
  </si>
  <si>
    <t>JUG+LID 1.5LT HELLO 640</t>
  </si>
  <si>
    <t>DUSTER YELLOW 30X30 10'S SML</t>
  </si>
  <si>
    <t>TRAY METAL RECT EX.LARGE F</t>
  </si>
  <si>
    <t>UTILITY RACK 3 TIER RAS</t>
  </si>
  <si>
    <t>JUG PLASTIC 1.5LT FORM 6223</t>
  </si>
  <si>
    <t>CHUTNEY SET 3PC FORM 6261</t>
  </si>
  <si>
    <t>BOWL M PLASTIC FORM 8014</t>
  </si>
  <si>
    <t>MUG PLASTIC RIBBED CP</t>
  </si>
  <si>
    <t>CONT+LID WHEELS 85LT</t>
  </si>
  <si>
    <t>CONT+LID WHEELS 45LT RAS</t>
  </si>
  <si>
    <t>JUG PLASTIC 2LT HELLO 618</t>
  </si>
  <si>
    <t>CUTLERY TRAY LARGE HELLO</t>
  </si>
  <si>
    <t>HONEY JAR LARGE 100'S PLAS 250</t>
  </si>
  <si>
    <t>STRAINER 7CM PLASTIC 12S KI137</t>
  </si>
  <si>
    <t>LUNCH BOX 1LT FUSSY</t>
  </si>
  <si>
    <t>LUNCH BOX 1LT W/HANDLE FUSSY</t>
  </si>
  <si>
    <t>SPOON DESSERT 250'S PLASTIC</t>
  </si>
  <si>
    <t>JUG+LID 1LT PLASTIC CP</t>
  </si>
  <si>
    <t>PLATE SOUP FUSSY</t>
  </si>
  <si>
    <t>STEP STOOL CP</t>
  </si>
  <si>
    <t>MULTIPLUG 3 WAY W/CORD</t>
  </si>
  <si>
    <t>TRAY METAL ROUND A</t>
  </si>
  <si>
    <t>MILK JUG 85ML 3OZ S/S</t>
  </si>
  <si>
    <t>NEEDLE ARMY/NAVY 12'S</t>
  </si>
  <si>
    <t>SPEAKER WIRE 10M</t>
  </si>
  <si>
    <t>MASKING TAPE 18X40MT</t>
  </si>
  <si>
    <t>MOP METAL MEDIUM 200G</t>
  </si>
  <si>
    <t>MOP METAL XL 300G</t>
  </si>
  <si>
    <t>FLOAT WOODEN</t>
  </si>
  <si>
    <t>SQUEEGIE 18 INCH METAL HANDLE</t>
  </si>
  <si>
    <t>PEGS BAMBOO 20'S</t>
  </si>
  <si>
    <t>DUSTBIN TRAFFIC NUWARE</t>
  </si>
  <si>
    <t>SOAP BASKET ASSTD NU</t>
  </si>
  <si>
    <t>TAPE CLEAR 48MMX50M SMALL G/Q</t>
  </si>
  <si>
    <t>SPICE SET 3 DIV FORM 8071</t>
  </si>
  <si>
    <t>SPEAKER WIRE 5M</t>
  </si>
  <si>
    <t>POT TIGER 38LT H/DUTY</t>
  </si>
  <si>
    <t>HOBBY-BASIN NO.0 4LT SQUARE</t>
  </si>
  <si>
    <t>HOBBY-BASIN NO.1 6LT SQUARE</t>
  </si>
  <si>
    <t>HOBBY-BASIN NO.2 9LT RECT</t>
  </si>
  <si>
    <t>HOBBY-BASIN NO.3 14LT RECT</t>
  </si>
  <si>
    <t>PILLOW BR CONTINENTAL ESPELLO</t>
  </si>
  <si>
    <t>PEGS PLASTIC 16'S</t>
  </si>
  <si>
    <t>CUP &amp; SAUCER  WHITE CATER</t>
  </si>
  <si>
    <t>STORER 1.5LT ROUND FUSSY</t>
  </si>
  <si>
    <t>SPOON TEA BUDGET 12'S IKHAYA</t>
  </si>
  <si>
    <t>SPOON TEA ELLOF GOLD 12S</t>
  </si>
  <si>
    <t>SPOON DESSERT ELLOF 12S</t>
  </si>
  <si>
    <t>FORK DESSERT ELOFF 12'S</t>
  </si>
  <si>
    <t>FORK TABLE ELOFF 12'S</t>
  </si>
  <si>
    <t>KNIFE ELOFF CATER DESSERT</t>
  </si>
  <si>
    <t>KNIFE TABLE ELOFF 12'S</t>
  </si>
  <si>
    <t>SPOON CURRY VIBRATED GOLDEN</t>
  </si>
  <si>
    <t>SPOON SALAD GOLDEN</t>
  </si>
  <si>
    <t>IKHAYA SPOON S/S AP 1-9</t>
  </si>
  <si>
    <t>IKHAYA SPOON S/S AP 1-10</t>
  </si>
  <si>
    <t>IKHAYA SPOON S/S AP 1-11</t>
  </si>
  <si>
    <t>IKHAYA SPOON S/S AP 1-12</t>
  </si>
  <si>
    <t>IKHAYA SPOON S/S AP 1-13</t>
  </si>
  <si>
    <t>IKHAYA SPOON S/S AP 1-15</t>
  </si>
  <si>
    <t>KNIFE BUTCHER W/H 6 TRAMONTINA</t>
  </si>
  <si>
    <t>KNIFE BUTCHER P/H 5 TRAMONTINA</t>
  </si>
  <si>
    <t>KNIFE BUTCHER P/H 6 TRAMONTINA</t>
  </si>
  <si>
    <t>LADLE S/S NO.3 IKHAYA</t>
  </si>
  <si>
    <t>LADLE S/S NO.4 IKHAYA</t>
  </si>
  <si>
    <t>KNIFE BUTCHER W/H 5 TRAMONTINA</t>
  </si>
  <si>
    <t>WATER CAN 10LT ADDIS</t>
  </si>
  <si>
    <t>FLOWER POT 8CM BROWN</t>
  </si>
  <si>
    <t>FLOWER POT 8CM WHITE</t>
  </si>
  <si>
    <t>BOWL CRYSTAL L HELLO 602</t>
  </si>
  <si>
    <t>LUNCH BOX SQ.L SNAP LID 658</t>
  </si>
  <si>
    <t>LUNCH BOX RECT L SNAP LID 657</t>
  </si>
  <si>
    <t>LUNCH BOX RECT M SNAP LID 656</t>
  </si>
  <si>
    <t>EKAMBA NU-WARE</t>
  </si>
  <si>
    <t>SJAMBOK</t>
  </si>
  <si>
    <t>KITCHEN SAVER SMALL FORM</t>
  </si>
  <si>
    <t>MUTTON CLOTH 400G</t>
  </si>
  <si>
    <t>SALAD SAVER+LID EXPRESSION</t>
  </si>
  <si>
    <t>MONEY BOX 12'S MET.MED.</t>
  </si>
  <si>
    <t>SCOOTER TOY-IKHAYA</t>
  </si>
  <si>
    <t>POT EGOLI 175MM</t>
  </si>
  <si>
    <t>MINCER NO.10 015</t>
  </si>
  <si>
    <t>SPOON PLASTIC LONG HELLO 642</t>
  </si>
  <si>
    <t>SPOON PLASTIC HELLO 641</t>
  </si>
  <si>
    <t>JUG+LID 1.5LT HELLO 619</t>
  </si>
  <si>
    <t>GEM BOWL HELLO 637</t>
  </si>
  <si>
    <t>NEEDLE INFLATING KIT</t>
  </si>
  <si>
    <t>IRON CHARCOAL</t>
  </si>
  <si>
    <t>SKI ROPE 5X5M</t>
  </si>
  <si>
    <t>SKI ROPE 5X10M</t>
  </si>
  <si>
    <t>SKI ROPE 5X30M</t>
  </si>
  <si>
    <t>SKI ROPE 7X5M</t>
  </si>
  <si>
    <t>SKI ROPE 7X10M</t>
  </si>
  <si>
    <t>SKI ROPE 7X30M</t>
  </si>
  <si>
    <t>WASH LINE 4X15M</t>
  </si>
  <si>
    <t>PADBOLT GALV 100MM 706-1</t>
  </si>
  <si>
    <t>PADBOLT GALV 150MM 706-2</t>
  </si>
  <si>
    <t>WIRE HASP &amp; STAPLE 75MM</t>
  </si>
  <si>
    <t>PADBOLT OVAL GALV 100MM</t>
  </si>
  <si>
    <t>BARREL BOLT BKJ 75MM</t>
  </si>
  <si>
    <t>BARREL BOLT BKJ 100MM</t>
  </si>
  <si>
    <t>SAFETY HASP &amp; STAPLE 75MM</t>
  </si>
  <si>
    <t>SAFETY HASP &amp; STAPLE 100MM</t>
  </si>
  <si>
    <t>WIRE HASP &amp; STAPLE 100MM</t>
  </si>
  <si>
    <t>WIRE HASP &amp; STAPLE 125MM</t>
  </si>
  <si>
    <t>HATCHET 4LB WOODEN HANDLE</t>
  </si>
  <si>
    <t>IRON BLACK NO.5</t>
  </si>
  <si>
    <t>SLASHER GRASS W/HANDLE</t>
  </si>
  <si>
    <t>HATCHET 2LB WOODEN HANDLE</t>
  </si>
  <si>
    <t>TAR TWINE 1KG</t>
  </si>
  <si>
    <t>SPEAKER WIRE 1.0 ROLL</t>
  </si>
  <si>
    <t>PICK HANDLE A-GRADE</t>
  </si>
  <si>
    <t>CALCULATOR SCIENTIFIC FX82ZA</t>
  </si>
  <si>
    <t>SKI ROPE 10X30M</t>
  </si>
  <si>
    <t>MINCER NO.5 013</t>
  </si>
  <si>
    <t>SOAP DISH HELLO 624</t>
  </si>
  <si>
    <t>PLANT 14 LVS MS926*14</t>
  </si>
  <si>
    <t>ADAPTOR TRIPLE 3X3PIN</t>
  </si>
  <si>
    <t>THROUGH SWITCH 5'S</t>
  </si>
  <si>
    <t>EUROMATE B/ENTRY ADAPTOR</t>
  </si>
  <si>
    <t>COOKER TOP BUDGET</t>
  </si>
  <si>
    <t>LOCK DISC S/S BLIST 70MM-7012</t>
  </si>
  <si>
    <t>FEEDING BOTTLE 125ML</t>
  </si>
  <si>
    <t>HANDSAW 55CM W/H 22INCH</t>
  </si>
  <si>
    <t>HONEY JAR CONSOL PLAIN</t>
  </si>
  <si>
    <t>SPATULA SET 2PCE 191-2</t>
  </si>
  <si>
    <t>BARREL BOLT 2 BRASS</t>
  </si>
  <si>
    <t>BARREL BOLT 2.5 BRASS</t>
  </si>
  <si>
    <t>BARREL BOLT 3 BRASS</t>
  </si>
  <si>
    <t>BARREL BOLT 2 CHROME</t>
  </si>
  <si>
    <t>BARREL BOLT 3 CHROME</t>
  </si>
  <si>
    <t>HOBBY-CUTLERY TRAY SMALL</t>
  </si>
  <si>
    <t>HOBBY-CUTLERY TRAY LARGE</t>
  </si>
  <si>
    <t>LUNCH BOX 1.5LT SQUARE FUSSY</t>
  </si>
  <si>
    <t>LUNCH BOX 2.8L SQUARE FUSSY</t>
  </si>
  <si>
    <t>PLATE DINNER H/P 10.5</t>
  </si>
  <si>
    <t>DUSTBIN 3LT S/S 1021</t>
  </si>
  <si>
    <t>JUG MEASURING S/S 1LT</t>
  </si>
  <si>
    <t>TUMBLER CRATE</t>
  </si>
  <si>
    <t>LUNCH BOX+BOTTLE FORM 8089</t>
  </si>
  <si>
    <t>BRUSH SHOE WHITE 10'S</t>
  </si>
  <si>
    <t>BRUSH SHOE BLACK 10'S</t>
  </si>
  <si>
    <t>MOP METAL JUMBO 350G</t>
  </si>
  <si>
    <t>BRUSH WHITEWASH</t>
  </si>
  <si>
    <t>MOP METAL LARGE 250G</t>
  </si>
  <si>
    <t>BROOM FLAG SYNTHETIC ADDIS</t>
  </si>
  <si>
    <t>CUP FOAM 250ML 25'S</t>
  </si>
  <si>
    <t>OIL MACHINE 100ML</t>
  </si>
  <si>
    <t>KNIFE BUTCHER 4 MONTANA</t>
  </si>
  <si>
    <t>FLOWER POT 10CM BROWN</t>
  </si>
  <si>
    <t>FLOWER POT 12CM BROWN</t>
  </si>
  <si>
    <t>FLOWER POT 15CM BROWN</t>
  </si>
  <si>
    <t>FLOWER POT 18CM BROWN</t>
  </si>
  <si>
    <t>FLOWER POT 20CM BROWN</t>
  </si>
  <si>
    <t>FLOWER POT 25CM BROWN</t>
  </si>
  <si>
    <t>FLOWER POT 30CM BROWN</t>
  </si>
  <si>
    <t>FLOWER POT 35CM BROWN</t>
  </si>
  <si>
    <t>SAUCER BROWN 25-30CM</t>
  </si>
  <si>
    <t>SAUCER BROWN 8-10CM</t>
  </si>
  <si>
    <t>SAUCER BROWN 12-15CM</t>
  </si>
  <si>
    <t>SAUCER BROWN 18-20CM</t>
  </si>
  <si>
    <t>ENVELOPES 400'S WHITE 90X152</t>
  </si>
  <si>
    <t>INDUSTRIAL SOCKET SINGLE</t>
  </si>
  <si>
    <t>HANGING BOWL 20CM WHITE</t>
  </si>
  <si>
    <t>PEGS PLASTIC 24'S</t>
  </si>
  <si>
    <t>STATIONERY SET</t>
  </si>
  <si>
    <t>BRUSH S SHAPE 6'S WOODEN</t>
  </si>
  <si>
    <t>BRUSH CHUBBY 6'S WOODEN</t>
  </si>
  <si>
    <t>ROLLING PIN 43CM WOODEN-PLAIN</t>
  </si>
  <si>
    <t>POT HART J7 150MM</t>
  </si>
  <si>
    <t>JUICE BOTTLE NU-WARE</t>
  </si>
  <si>
    <t>SPOON SUGAR LADLE 12PCE ELOFF</t>
  </si>
  <si>
    <t>FOOD SAVER LARGE FORM 8020</t>
  </si>
  <si>
    <t>MIELIE MEAL&amp;RICE BIN FORM 8094</t>
  </si>
  <si>
    <t>JUG 1.5LT NU-WARE</t>
  </si>
  <si>
    <t>SWAB RAINBOW 10'S</t>
  </si>
  <si>
    <t>ICE CUBE TRAY BEST</t>
  </si>
  <si>
    <t>FRIDGE BOTTLE 2LT BEST</t>
  </si>
  <si>
    <t>MAT PLASTIC 3X6</t>
  </si>
  <si>
    <t>ORN FLOWER SMALL IN WATER</t>
  </si>
  <si>
    <t>TUMBLER HIBALL 6'S SHRINK OCEA</t>
  </si>
  <si>
    <t>TUMBLER WHISKY 6'S SHRINK OCEA</t>
  </si>
  <si>
    <t>FRIDGE CONTAINER 749 HELLO</t>
  </si>
  <si>
    <t>JUG+LID 1.5LT 2 TONE SPEEDY</t>
  </si>
  <si>
    <t>THAWA 10</t>
  </si>
  <si>
    <t>CASH BOWL 22CM 6'S NW</t>
  </si>
  <si>
    <t>FRY PAN 22CM TIGER</t>
  </si>
  <si>
    <t>THAWA 11</t>
  </si>
  <si>
    <t>BREAD BOARD ROUND A.R.</t>
  </si>
  <si>
    <t>THAWA 12</t>
  </si>
  <si>
    <t>TEA/COFFEE/SUGAR SMALL HELLO</t>
  </si>
  <si>
    <t>WATER CAN 5LT ADDIS</t>
  </si>
  <si>
    <t>BROOM FLAG WOODEN</t>
  </si>
  <si>
    <t>COMB GENTS BLACK 12'S</t>
  </si>
  <si>
    <t>COMB GENTS ASSTD 12'S</t>
  </si>
  <si>
    <t>CUP &amp; SAUCER 4'S H/P GIFT BOX</t>
  </si>
  <si>
    <t>DISH RACK FUSSY</t>
  </si>
  <si>
    <t>FRY PAN 24CM TIGER</t>
  </si>
  <si>
    <t>FRY PAN 26CM TIGER</t>
  </si>
  <si>
    <t>SPOON CURRY PLAIN/VIBRATED GOL</t>
  </si>
  <si>
    <t>KNIFE DESSERT PLASTIC 250'S</t>
  </si>
  <si>
    <t>DISH RACK SMALL RAS</t>
  </si>
  <si>
    <t>MUG 8/9OZ HONEY GLAZED</t>
  </si>
  <si>
    <t>HOSE CLAMPS 10-22MM</t>
  </si>
  <si>
    <t>POT EGOLI 200MM</t>
  </si>
  <si>
    <t>FRY PAN 30CM TRAMONTINA</t>
  </si>
  <si>
    <t>PILLOW BR CONTINENTAL STD</t>
  </si>
  <si>
    <t>PILLOW BR STANDARD BUDGET</t>
  </si>
  <si>
    <t>STOVE GAS 1 PLATE ON STAND</t>
  </si>
  <si>
    <t>STOVE GAS 2 PLATE ON STAND</t>
  </si>
  <si>
    <t>STOVE GAS 3 PLATE ON STAND</t>
  </si>
  <si>
    <t>STOVE GAS 4 PLATE ON STAND</t>
  </si>
  <si>
    <t>JUG GLASS 1.3LT WJ1380 CATERIN</t>
  </si>
  <si>
    <t>PICK HEAD</t>
  </si>
  <si>
    <t>BAG REFUSE 20'S</t>
  </si>
  <si>
    <t>HONEY JAR SMALL 100'S PLAS 125</t>
  </si>
  <si>
    <t>BAKING DISH W/LID RECT 2LT</t>
  </si>
  <si>
    <t>CASSEROLE 1.5LT GLASS BORCAM</t>
  </si>
  <si>
    <t>SKI ROPE 5X20M</t>
  </si>
  <si>
    <t>SKI ROPE 7X20M</t>
  </si>
  <si>
    <t>KNIFE OKAPI LOOSE</t>
  </si>
  <si>
    <t>NMT DOUBLE RAIL PLASTIC</t>
  </si>
  <si>
    <t>C TRIPLE BRACKET PVC 2PCE</t>
  </si>
  <si>
    <t>C GLIDES 50PCE</t>
  </si>
  <si>
    <t>C GLIDES 100PCE</t>
  </si>
  <si>
    <t>C GLIDES 200PCE</t>
  </si>
  <si>
    <t>C TRACK SPLICER 1PCE</t>
  </si>
  <si>
    <t>ACETAL HOOKS 50PCE</t>
  </si>
  <si>
    <t>HOOKS &amp; EYES 100PCE</t>
  </si>
  <si>
    <t>ACETAL HOOKS 100PCE</t>
  </si>
  <si>
    <t>ACETAL HOOKS 200PCE</t>
  </si>
  <si>
    <t>PLASTIC PLEATER HOOKS 10'S</t>
  </si>
  <si>
    <t>HOOKS &amp; EYES 10PCE</t>
  </si>
  <si>
    <t>KNIFE PARING 3'S CONCORD</t>
  </si>
  <si>
    <t>FLOWER POT 10CM GREEN</t>
  </si>
  <si>
    <t>FLOWER POT 12CM GREEN</t>
  </si>
  <si>
    <t>SERVIETTE HOLDER PLASTIC ADDIS</t>
  </si>
  <si>
    <t>KNIFE BREAD CARDED</t>
  </si>
  <si>
    <t>JUST PRESS 730ML ROUND FORM</t>
  </si>
  <si>
    <t>PRESS &amp; SEAL 1300ML</t>
  </si>
  <si>
    <t>IDEAL CONT 1150ML RECT</t>
  </si>
  <si>
    <t>CONT SEAL 1LT SQR GLORY FORM</t>
  </si>
  <si>
    <t>CONT SET 5 IN 1 10PCE FORM</t>
  </si>
  <si>
    <t>FANCY STORER 1.8LT FORM</t>
  </si>
  <si>
    <t>FORK SALAD GOLDEN</t>
  </si>
  <si>
    <t>POT TIGER 30LT H/DUTY</t>
  </si>
  <si>
    <t>SPOON DEG SMALL</t>
  </si>
  <si>
    <t>SPACE MAKER FORM</t>
  </si>
  <si>
    <t>PLANT 10LVS S096 6*10</t>
  </si>
  <si>
    <t>PENCIL CASE LARGE FORM</t>
  </si>
  <si>
    <t>PLANT 9LVS S316*8</t>
  </si>
  <si>
    <t>LOVE HEART FORM</t>
  </si>
  <si>
    <t>MULTI HANGER SMALL FORM</t>
  </si>
  <si>
    <t>BOWL LOTUS HELLO 652</t>
  </si>
  <si>
    <t>LUNCH BOX 3 DIV HELLO 653</t>
  </si>
  <si>
    <t>MUG BEER HELLO 654</t>
  </si>
  <si>
    <t>BREAD SAVER HELLO 655</t>
  </si>
  <si>
    <t>STRAINER 7CM METAL 12's</t>
  </si>
  <si>
    <t>PARAFFIN PUMP 20LT PEARL</t>
  </si>
  <si>
    <t>KETTLE CORD 1MM</t>
  </si>
  <si>
    <t>WASH BASIN 45CM KANGO</t>
  </si>
  <si>
    <t>LUNCH BOX SQ.SMALL BEST</t>
  </si>
  <si>
    <t>DISH CLOTH H/C 10'S NO.6</t>
  </si>
  <si>
    <t>BASKET SEWING BEST</t>
  </si>
  <si>
    <t>JUST 4 CUPS FORM</t>
  </si>
  <si>
    <t>VASE RECT 8.5X10X7.5CM</t>
  </si>
  <si>
    <t>FOOD SAVER MEDIUM FORM</t>
  </si>
  <si>
    <t>GEM BOWL FORM</t>
  </si>
  <si>
    <t>SNACK TRAY FORM</t>
  </si>
  <si>
    <t>LUNCH BOX 2 DIV.FORM</t>
  </si>
  <si>
    <t>CANNISTER SET 3PCE FORM</t>
  </si>
  <si>
    <t>PICNIC SET FORM</t>
  </si>
  <si>
    <t>SCHOOL BAG FORM</t>
  </si>
  <si>
    <t>RICE STRAINER FORM</t>
  </si>
  <si>
    <t>LANTERN LARGE 35CM</t>
  </si>
  <si>
    <t>LUNCH BOX HINGE LARGE</t>
  </si>
  <si>
    <t>HANDY BOX</t>
  </si>
  <si>
    <t>BASIN 34CM FORM</t>
  </si>
  <si>
    <t>CHAIR KIDDIES CAYDON</t>
  </si>
  <si>
    <t>MODERN STORAGE LARGE 19LT</t>
  </si>
  <si>
    <t>GARNISHING SET 3PCE</t>
  </si>
  <si>
    <t>KITTI BOX FORM</t>
  </si>
  <si>
    <t>BEACON STORER FORM</t>
  </si>
  <si>
    <t>SPACE SAVER FORM</t>
  </si>
  <si>
    <t>FOOD SAVER 3PCE FORM</t>
  </si>
  <si>
    <t>STORAGE SET 26PCE FORM</t>
  </si>
  <si>
    <t>DUSTBIN 45LT FLIP TOP FORM</t>
  </si>
  <si>
    <t>LUNCH BOX MINI FORM</t>
  </si>
  <si>
    <t>TRAY SHELL FORM</t>
  </si>
  <si>
    <t>CONT SEAL 1200ML FORM</t>
  </si>
  <si>
    <t>CONT SEAL 1500ML FORM</t>
  </si>
  <si>
    <t>DUSTBIN 25LT DOME LID FORM</t>
  </si>
  <si>
    <t>HANDY STORAGE 9LT FORM</t>
  </si>
  <si>
    <t>MICRO CONT 3 DIV FORM</t>
  </si>
  <si>
    <t>MICROWAVE POT OVAL FORM</t>
  </si>
  <si>
    <t>JUG 1.2LT FROSTED FORM</t>
  </si>
  <si>
    <t>CLICK &amp; LOCK FORM 2.25LT</t>
  </si>
  <si>
    <t>PUNCH SET PLASTIC FORM</t>
  </si>
  <si>
    <t>LUNCH BOX+BOTTLE FUS</t>
  </si>
  <si>
    <t>STAR CASE SMALL FORM</t>
  </si>
  <si>
    <t>BUNNY BOX FORM</t>
  </si>
  <si>
    <t>CHAIR ARM SOFA FORM</t>
  </si>
  <si>
    <t>BEAUTY ACCESSORIES FORM</t>
  </si>
  <si>
    <t>JUG 1.6LT FORM</t>
  </si>
  <si>
    <t>BUCKET RECT 5LT FORM</t>
  </si>
  <si>
    <t>BOWL SALAD PS FORM</t>
  </si>
  <si>
    <t>PASTA COOKER FORM</t>
  </si>
  <si>
    <t>NOODLE COOKER FORM</t>
  </si>
  <si>
    <t>COLANDER RECT FORM</t>
  </si>
  <si>
    <t>MICROWAVE COVER LARGE FORM</t>
  </si>
  <si>
    <t>BURGER BOX LARGE FORM</t>
  </si>
  <si>
    <t>TRAY RAINBOW FORM</t>
  </si>
  <si>
    <t>BOWL POPCORN FORM</t>
  </si>
  <si>
    <t>MIELIE PLATTER MEDIUM</t>
  </si>
  <si>
    <t>BASKET COLLAPSIBLE FORM</t>
  </si>
  <si>
    <t>BASKET KIKI FORM</t>
  </si>
  <si>
    <t>SALAD TO GO FORM</t>
  </si>
  <si>
    <t>RICE COOKER SINGLE FORM</t>
  </si>
  <si>
    <t>TONG SALAD FORM</t>
  </si>
  <si>
    <t>BASKET FLOWER FORM</t>
  </si>
  <si>
    <t>BOWL SUNFLOWER FORM</t>
  </si>
  <si>
    <t>MUG SAPPOLO SHOT SQUARE 3'S</t>
  </si>
  <si>
    <t>MUG SAPPOLO SHOT ROUND 2'S FOR</t>
  </si>
  <si>
    <t>BOWL NOODLE 2 TONE FORM</t>
  </si>
  <si>
    <t>BOWL SPAGETTI 2 TONE FORM</t>
  </si>
  <si>
    <t>BOWL SALAD 2 TONE FORM</t>
  </si>
  <si>
    <t>DESSERT BOWL DAISY</t>
  </si>
  <si>
    <t>SNACK PLATE 2 TONE FORM</t>
  </si>
  <si>
    <t>EXPRESSO HEART BOX</t>
  </si>
  <si>
    <t>COFFEE IN HEART BOX FORM</t>
  </si>
  <si>
    <t>APPLE PLATTER FORM</t>
  </si>
  <si>
    <t>LUNCH BOX CHERRY FORM</t>
  </si>
  <si>
    <t>SURVIVAL KIT FORM</t>
  </si>
  <si>
    <t>SHOE BOX SINGLE FORM</t>
  </si>
  <si>
    <t>TOOL BIN 40LT MAGYVER FORM</t>
  </si>
  <si>
    <t>HANGER 3'S FORM 9129</t>
  </si>
  <si>
    <t>CAN RACK FORM</t>
  </si>
  <si>
    <t>SWEET HEART BOX FORM</t>
  </si>
  <si>
    <t>GIFT BOX RECT FORM</t>
  </si>
  <si>
    <t>HANGER BOOTS FORM 9150</t>
  </si>
  <si>
    <t>BUCKET 5LT H/DUTY FORM</t>
  </si>
  <si>
    <t>WINE CELL FORM</t>
  </si>
  <si>
    <t>LID ORGANISER FORM</t>
  </si>
  <si>
    <t>BOWL &amp; PLATE RACK FORM</t>
  </si>
  <si>
    <t>DINNER PLATE BASKET</t>
  </si>
  <si>
    <t>PLATE STORAGE RACK FORM</t>
  </si>
  <si>
    <t>PLATE STORAGE FORM</t>
  </si>
  <si>
    <t>PET DOG FOOD STORAGE FORM</t>
  </si>
  <si>
    <t>MILK JUG 0.6LT S/S SK</t>
  </si>
  <si>
    <t>CANDY BOWL GLAMOUR CRYSTAL</t>
  </si>
  <si>
    <t>TRANSPORT</t>
  </si>
  <si>
    <t>BIN 40LT DOUBLE FLIP TOP FORM</t>
  </si>
  <si>
    <t>CHAIR CAMPING FORM</t>
  </si>
  <si>
    <t>FOOD STORER 0.19LT CP</t>
  </si>
  <si>
    <t>FOOD STORER 0.40LT CP [S/M]</t>
  </si>
  <si>
    <t>FOOD STORER 0.81LT CP</t>
  </si>
  <si>
    <t>FOOD STORER 1.80LT CP</t>
  </si>
  <si>
    <t>FOOD STORER 0.83LT CP [S/M]</t>
  </si>
  <si>
    <t>BAT &amp; BALL KIDDIES ASST-853</t>
  </si>
  <si>
    <t>MARLIN SHARPENER PLASTIC 24'S</t>
  </si>
  <si>
    <t>PENCIL YELLOW RUB/TIP 12 18001</t>
  </si>
  <si>
    <t>FOOD SAVER 15LT D.BLUE</t>
  </si>
  <si>
    <t>SPOON SERVING GOLDEN</t>
  </si>
  <si>
    <t>SANDWICH MAKER 2 SLICE PINEWAR</t>
  </si>
  <si>
    <t>CHIP FRYER SUNBEAM</t>
  </si>
  <si>
    <t>FAN DESK 23CM GOLDAIR</t>
  </si>
  <si>
    <t>CONTAINER 1LT 699</t>
  </si>
  <si>
    <t>CONTAINER 1.8LT 700</t>
  </si>
  <si>
    <t>BAINMARIE 2 DIVISION MP2C</t>
  </si>
  <si>
    <t>BAINMARIE 3 DIVISION MP3C</t>
  </si>
  <si>
    <t>GRILL FLAT TOP 730MM HEG820 EL</t>
  </si>
  <si>
    <t>BAINMARIE 6 DIVISION FY1080</t>
  </si>
  <si>
    <t>IKHAYA COLANDER S/S 26CM DEEP</t>
  </si>
  <si>
    <t>IKHAYA COLANDER S/S 22CM DEEP</t>
  </si>
  <si>
    <t>IKHAYA SPOON ROSE CURRY LOOSE</t>
  </si>
  <si>
    <t>IKHAYA SPOON SERVER CURRY LOOS</t>
  </si>
  <si>
    <t>IKHAYA SPOON ROSE RICE LOOSE</t>
  </si>
  <si>
    <t>IKHAYA SPOON SERVER MULTI LOOS</t>
  </si>
  <si>
    <t>IKHAYA SPOON ROSE MULTI LOOSE</t>
  </si>
  <si>
    <t>IKHAYA SPOON SERVER RICE LOOSE</t>
  </si>
  <si>
    <t>STRAW CURLY 4'S ASSTD</t>
  </si>
  <si>
    <t>POT 70LT ALUM FROSTED</t>
  </si>
  <si>
    <t>POT 50LT ALUM FROSTED</t>
  </si>
  <si>
    <t>HAIRCLIPPER MANUAL SMl/FT-221A</t>
  </si>
  <si>
    <t>CONT STORAGE MULTI PERP 796</t>
  </si>
  <si>
    <t>SCISSOR KITCHEN 22CM H/DUTY</t>
  </si>
  <si>
    <t>SCISSOR BARBER  PVC/B14</t>
  </si>
  <si>
    <t>BOWL SALAD W/DIP BOX 616</t>
  </si>
  <si>
    <t>DINNER SET 5PCE ASSTD</t>
  </si>
  <si>
    <t>SPICE CONT 3 IN 1 HEART FORM</t>
  </si>
  <si>
    <t>VANITY CASE FORM</t>
  </si>
  <si>
    <t>BOTTLE OPENER CARDED C0103</t>
  </si>
  <si>
    <t>POT CATERING 21LT KANGO</t>
  </si>
  <si>
    <t>RINGBINDER ASSTD</t>
  </si>
  <si>
    <t>MATH SET EDO 9PC METAL 004E</t>
  </si>
  <si>
    <t>MARLIN PUNCH 2 HOLE</t>
  </si>
  <si>
    <t>HIGHLIGHTER 4'S ULTRABRYT</t>
  </si>
  <si>
    <t>MARLIN COVERS A4 BRN PRECUT 10</t>
  </si>
  <si>
    <t>TABLE ROUND CP</t>
  </si>
  <si>
    <t>WARDROBE PORTABLE 130X45X175</t>
  </si>
  <si>
    <t>WARDROBE PORTABLE 110X45X175</t>
  </si>
  <si>
    <t>FILE LEVER ARCH</t>
  </si>
  <si>
    <t>CUP PORC LOOSE</t>
  </si>
  <si>
    <t>COMB BANANA GRIPS PEARL 12'S</t>
  </si>
  <si>
    <t>COMB BANANA GRIPS BLACK 12'S</t>
  </si>
  <si>
    <t>DISH CLOTH BIG SQ.CHECK 10'S K</t>
  </si>
  <si>
    <t>DISH CLOTH JVS (AT)</t>
  </si>
  <si>
    <t>DISH CLOTH H/COMB MULTI(IT)</t>
  </si>
  <si>
    <t>DISH CLOTH RED/WHITE 10'S</t>
  </si>
  <si>
    <t>DISH CLOTH GRN/WHITE 10'S</t>
  </si>
  <si>
    <t>JUG GLASS 1.3LT DECAL</t>
  </si>
  <si>
    <t>BAKING DISH 1LT SQR N/L HG</t>
  </si>
  <si>
    <t>GARDEN TOOL RACK WALL MOUNTED</t>
  </si>
  <si>
    <t>WOOL MIRAGE BROWN 4PLY 20'S</t>
  </si>
  <si>
    <t>WOOL MIRAGE PINK 4PLY 20'S</t>
  </si>
  <si>
    <t>BOWL S/S CEREAL 18CM</t>
  </si>
  <si>
    <t>TOWEL KITCHEN JVS CHK 10'S</t>
  </si>
  <si>
    <t>TOWEL KITCHEN WAFFLE CHK 12'S</t>
  </si>
  <si>
    <t>DISH CLOTH POLLY 10'S</t>
  </si>
  <si>
    <t>DISH CLOTH S/CHECK 10'S</t>
  </si>
  <si>
    <t>DISH CLOTH AT1094 10'S</t>
  </si>
  <si>
    <t>PITCHER SET 4PCE FORM</t>
  </si>
  <si>
    <t>HOBBY-CEREAL BOX NO.4 2.4LT</t>
  </si>
  <si>
    <t>LAUNDRY BASKET SMALL COL  CP</t>
  </si>
  <si>
    <t>FEEDING CUP MY BABY NU WARE</t>
  </si>
  <si>
    <t>JUG MEASURING 0.5LT PLASTIC SK</t>
  </si>
  <si>
    <t>JUG MEASURING 1LT PLASTIC SK</t>
  </si>
  <si>
    <t>JUG MEASURING 2LT PLASTIC SK</t>
  </si>
  <si>
    <t>JUG MEASURING 3LT PLASTIC SK</t>
  </si>
  <si>
    <t>JUG MEASURING 5LT PLASTIC SK</t>
  </si>
  <si>
    <t>JUG S/S 0.085ML MILK BELLY SK</t>
  </si>
  <si>
    <t>JUG S/S 0.142ML MILK BELLY SK</t>
  </si>
  <si>
    <t>JUG S/S 0.25ML MILK BELLY SK</t>
  </si>
  <si>
    <t>SALT SHAKER S/S SMALL 0.3LT SK</t>
  </si>
  <si>
    <t>SALT SHAKER S/S LARGE 0.5LT SK</t>
  </si>
  <si>
    <t>WHISK 300MM FRENCH SK</t>
  </si>
  <si>
    <t>WHISK 350MM FRENCH SK</t>
  </si>
  <si>
    <t>WHISK 400MM FRENCH SK</t>
  </si>
  <si>
    <t>WHISK 450MM FRENCH SK</t>
  </si>
  <si>
    <t>LADLE S/S 1OZ SK</t>
  </si>
  <si>
    <t>LADLE S/S 2OZ SK</t>
  </si>
  <si>
    <t>LADLE S/S 4OZ SK</t>
  </si>
  <si>
    <t>LADLE S/S 6OZ SK</t>
  </si>
  <si>
    <t>LADLE S/S 8OZ SK</t>
  </si>
  <si>
    <t>LADLE S/S 12OZ SK</t>
  </si>
  <si>
    <t>JUG FROTH 0.6LT S/S</t>
  </si>
  <si>
    <t>JUG FROTH 1LT S/S</t>
  </si>
  <si>
    <t>SPOON BASTING S/S SK</t>
  </si>
  <si>
    <t>SPOON BASTING PERF S/S SK</t>
  </si>
  <si>
    <t>FORK BASTING S/S SK</t>
  </si>
  <si>
    <t>TURNER BASTING S/S SK</t>
  </si>
  <si>
    <t>TONG 225MM UTILITY 9INCH</t>
  </si>
  <si>
    <t>SUGAR BASIN 142ML N/L S/S SK</t>
  </si>
  <si>
    <t>SALT &amp; PEPPER SET JUMBO S/S SK</t>
  </si>
  <si>
    <t>TRAY ECONO MEDIUM S/S SK</t>
  </si>
  <si>
    <t>TRAY ECONO LARGE S/S SK</t>
  </si>
  <si>
    <t>KNIFE BUTCHER 200MM BLACK</t>
  </si>
  <si>
    <t>KNIFE BUTCHER 250MM BLACK</t>
  </si>
  <si>
    <t>KNIFE BUTCHER 300MM BLACK</t>
  </si>
  <si>
    <t>KNIFE COOKS BLACK 200MM</t>
  </si>
  <si>
    <t>KNIFE COOKS BLACK 300MM</t>
  </si>
  <si>
    <t>KNIFE BONING BLACK 160MM ARCOS</t>
  </si>
  <si>
    <t>KNIFE SKINING BLACK 150MM</t>
  </si>
  <si>
    <t>KNIFE SKINING BLACK 180MM</t>
  </si>
  <si>
    <t>KNIFE SLICING SERATED BLK 300M</t>
  </si>
  <si>
    <t>KNIFE STEAK BLACK HANDLE SK</t>
  </si>
  <si>
    <t>CAKE TRAY+DOME SK</t>
  </si>
  <si>
    <t>TRAY NON SLIP BLACK SK</t>
  </si>
  <si>
    <t>BOWL S/S 16CM U SHAPE</t>
  </si>
  <si>
    <t>CAKE TIN NO.6 ALUM.</t>
  </si>
  <si>
    <t>POT SET 2-5 FISH S/SHAL S/H/D</t>
  </si>
  <si>
    <t>POT SET 6-8 FISH S/SHA S/H/D</t>
  </si>
  <si>
    <t>SLOTTED SPOON NYLON</t>
  </si>
  <si>
    <t>KNIFE COOKS BLACK 250MM ARCOS</t>
  </si>
  <si>
    <t>HEATER OIL 7 FIN GOLDAIR</t>
  </si>
  <si>
    <t>HEATER OIL 9 FIN GOLDAIR</t>
  </si>
  <si>
    <t>HEATER OIL 11 FIN GOLDAIR</t>
  </si>
  <si>
    <t>HEATER OIL 13 FIN GOLDAIR</t>
  </si>
  <si>
    <t>BOWL 7 ETHNIC</t>
  </si>
  <si>
    <t>MUG 14OZ H/P 6'S SHRINK</t>
  </si>
  <si>
    <t>POT 100LT STOCK INS PROF</t>
  </si>
  <si>
    <t>POT 50LT STOCK INS PROF</t>
  </si>
  <si>
    <t>PLANTER PINK ROSE PL-953R</t>
  </si>
  <si>
    <t>PLANTER PINK ROSE PL-963R</t>
  </si>
  <si>
    <t>PLANTER PINK ROSE PL-962R</t>
  </si>
  <si>
    <t>PLANTER PINK ROSE PL971R</t>
  </si>
  <si>
    <t>PLANTER PINK ROSE PL-378R</t>
  </si>
  <si>
    <t>PLANTER PINK ROSE PL-951R</t>
  </si>
  <si>
    <t>PLANTER PINK ROSE PL-746R</t>
  </si>
  <si>
    <t>PLANTER PINK ROSE PL-627R</t>
  </si>
  <si>
    <t>STORAGE BOX 1.9LT JOKO FUSSY</t>
  </si>
  <si>
    <t>STORAGE BOX 1.2LT JOKO FUSSY</t>
  </si>
  <si>
    <t>WATER CAN 1.7LT LONG SPOUT</t>
  </si>
  <si>
    <t>FISHING ROD BASS ROD 6FT TOPFI</t>
  </si>
  <si>
    <t>FISHING ROD DEEP SEA 6FT Y/TAI</t>
  </si>
  <si>
    <t>LURES MEGABITE XCROSS50</t>
  </si>
  <si>
    <t>NYLON MONO CAMO 34LB/15KG 600M</t>
  </si>
  <si>
    <t>NYLON YELLOW 600M 30LB TFN045</t>
  </si>
  <si>
    <t>NYLON MONO CAMO 31LB/14KG 600M</t>
  </si>
  <si>
    <t>NYLON YELLOW 600M 38LB TFN050</t>
  </si>
  <si>
    <t>NYLON YELLOW 600M 40LB TFN055</t>
  </si>
  <si>
    <t>MUG ENA 10CM 6'S KANGO</t>
  </si>
  <si>
    <t>MUG ENA 12CM 6'S KANGO</t>
  </si>
  <si>
    <t>LURES PRO BASS CRUSH 300DD</t>
  </si>
  <si>
    <t>LURES PRO BASS CRUSH 50X</t>
  </si>
  <si>
    <t>LURES PRO BASS CRUSH 25X</t>
  </si>
  <si>
    <t>POT 85LT NW7 SUPER HEAVY DUTY</t>
  </si>
  <si>
    <t>POT SET NW3</t>
  </si>
  <si>
    <t>MINORA II DISP 24'S (HRDC)</t>
  </si>
  <si>
    <t>SNORKEL SET 4PC</t>
  </si>
  <si>
    <t>MUG 14OZ H/P 3'S SHRINK</t>
  </si>
  <si>
    <t>TOOL BOX LARGE MAG/ FORM 9241</t>
  </si>
  <si>
    <t>FOOD CONT NO.4 125'S</t>
  </si>
  <si>
    <t>FOOD CONT NO.5 125'S</t>
  </si>
  <si>
    <t>BASIN 20LT ROUND SMALL FORM</t>
  </si>
  <si>
    <t>DUSTBIN 120LT W/WHEELS FORM</t>
  </si>
  <si>
    <t>MULTI BOX 1.2LT HELLO 710</t>
  </si>
  <si>
    <t>MULTI BOX 8LT HELLO 707</t>
  </si>
  <si>
    <t>V/TIGHTENER 1ST NIGHT LOOSE</t>
  </si>
  <si>
    <t>IRON STEAM CON 2000W (3305)</t>
  </si>
  <si>
    <t>IRON STEAM CON 1600W (3302)</t>
  </si>
  <si>
    <t>GAS REGULATOR SWIVEL CADAC</t>
  </si>
  <si>
    <t>SKOTTEL BRAAI STEM OLD CADAC</t>
  </si>
  <si>
    <t>SKOTTEL BRAAI STEM NEW CADAC</t>
  </si>
  <si>
    <t>JET COOKER NO.21 CADAC</t>
  </si>
  <si>
    <t>MANTLES 100 CP CADAC</t>
  </si>
  <si>
    <t>MUFFIN PAN 12 CUP STANDARD</t>
  </si>
  <si>
    <t>SPOON DESSERT CLASSIC 12'S G</t>
  </si>
  <si>
    <t>FORK DESSERT CLASSIC 12'S G</t>
  </si>
  <si>
    <t>KNIFE DESSERT CLASSIC 12'S G</t>
  </si>
  <si>
    <t>SPOON TEA CLASSIC 12'S G</t>
  </si>
  <si>
    <t>SPOON TABLE CLASSIC 12'S G</t>
  </si>
  <si>
    <t>FORK TABLE CLASSIC 12'S G</t>
  </si>
  <si>
    <t>KNIFE TABLE CLASSIC 12'S G</t>
  </si>
  <si>
    <t>KNIFE FISH CLASSIC 12'S G</t>
  </si>
  <si>
    <t>FORK STEAK CLASSIC 12'S G</t>
  </si>
  <si>
    <t>SPOON SOUP CLASSIC 12'S</t>
  </si>
  <si>
    <t>SPOON SODA CLASSIC 12'S</t>
  </si>
  <si>
    <t>FORK CAKE CLASSIC 12'S</t>
  </si>
  <si>
    <t>SALT &amp; PEPPER 2'S CLEOPATRA</t>
  </si>
  <si>
    <t>HONEY POURER</t>
  </si>
  <si>
    <t>HOBBY-MULTI BOX 600ML RECT</t>
  </si>
  <si>
    <t>HOBBY-MULTI BOX 1LT RECT</t>
  </si>
  <si>
    <t>HOBBY-MULTI BOX 1.45LT RECT</t>
  </si>
  <si>
    <t>MULTIPLUG 6X16A</t>
  </si>
  <si>
    <t>TV OUTLET BOXES PLASTIC</t>
  </si>
  <si>
    <t>PLATE RICE 24CM 6'S NW</t>
  </si>
  <si>
    <t>PLATE RICE 26CM 6'S NW</t>
  </si>
  <si>
    <t>VEG DISH 16CM 3'S NW</t>
  </si>
  <si>
    <t>VEG DISH 18CM 3'S NW</t>
  </si>
  <si>
    <t>VEG DISH 20CM 3'S NW</t>
  </si>
  <si>
    <t>POT SET NW7 6PCE CATERING NC3</t>
  </si>
  <si>
    <t>CAKE DOME MINI FORM 9815</t>
  </si>
  <si>
    <t>RAINBOW RACK</t>
  </si>
  <si>
    <t>DUSTBIN 20LT S/S SECONDS</t>
  </si>
  <si>
    <t>CUSHION SCATTER INNER 60X60</t>
  </si>
  <si>
    <t>TONG FOR BABY BOTTLE FORM</t>
  </si>
  <si>
    <t>DECK SCRUB (BLOCK)HEAVY DUTY</t>
  </si>
  <si>
    <t>BROOM ARROW PLATFORM 450MM PVC</t>
  </si>
  <si>
    <t>BROOM ARROW PLATFORM 600MM PVC</t>
  </si>
  <si>
    <t>BROOM ARROW PLAT 300MM SOFT</t>
  </si>
  <si>
    <t>BROOM ARROW PLAT 450MM SOFT</t>
  </si>
  <si>
    <t>BROOM ARROW PLAT 600MM SOFT</t>
  </si>
  <si>
    <t>BROOM ARROW POLYBASS 380MM</t>
  </si>
  <si>
    <t>JUG CORDLESS PRIMA POGK-170</t>
  </si>
  <si>
    <t>POT ELECTRIC TANGINE PRIMA-300</t>
  </si>
  <si>
    <t>AIRFRYER PRIMA POAF-800</t>
  </si>
  <si>
    <t>HEALTH GRILL SHG-300</t>
  </si>
  <si>
    <t>SCALE KITCHEN DIGITAL 5KG MELL</t>
  </si>
  <si>
    <t>SPOON SERVING SMALL S/S</t>
  </si>
  <si>
    <t>POT 100LT HEAVY NW7</t>
  </si>
  <si>
    <t>TABLE COVER BLACK TRESSEL</t>
  </si>
  <si>
    <t>CHAIR COVER BLACK</t>
  </si>
  <si>
    <t>S15534</t>
  </si>
  <si>
    <t>MAYEE SOOTHER M232S 12'S</t>
  </si>
  <si>
    <t>WATER SET 5PCE FLOWER 2023</t>
  </si>
  <si>
    <t>MUG TRAVEL S/S 450ML</t>
  </si>
  <si>
    <t>HANGER 24PEGS OVAL 2012</t>
  </si>
  <si>
    <t>HANGER 12PEGS OVAL 8018</t>
  </si>
  <si>
    <t>HANGER 18PEGS FANCY HC-8022</t>
  </si>
  <si>
    <t>STORAGE RACK 3 TIER MINI TRI</t>
  </si>
  <si>
    <t>STORAGE RACK 3 TIER MINI RND</t>
  </si>
  <si>
    <t>SPICE SET 4PCE CERAMIC 1902</t>
  </si>
  <si>
    <t>SPOON CHIP 20CM STEEL HANDLE</t>
  </si>
  <si>
    <t>SPOON CHIP 18CM STEEL HANDLE</t>
  </si>
  <si>
    <t>SPOON CHIP 16CM STEEL HANDLE</t>
  </si>
  <si>
    <t>SPOON CHIP 14CM STEEL HANDLE</t>
  </si>
  <si>
    <t>SPOON CHIP 12CM STEEL HANDLE</t>
  </si>
  <si>
    <t>HANGER 12PEGS ROUND 2005</t>
  </si>
  <si>
    <t>WATER SET 5PCE CHERRY 3501</t>
  </si>
  <si>
    <t>STRAINER 11.5CM PLASTIC 1245</t>
  </si>
  <si>
    <t>SPICE CONT 4PCE 3517</t>
  </si>
  <si>
    <t>SCOURER RECT 12'S CARDED 1621</t>
  </si>
  <si>
    <t>SCOURER RND 12'S CARDED 1618</t>
  </si>
  <si>
    <t>SPOON ICE CREAM/MAYO 4'S R108</t>
  </si>
  <si>
    <t>SWIZZLE STICK 12'S R031</t>
  </si>
  <si>
    <t>STRAINER S/S 16CM 1201</t>
  </si>
  <si>
    <t>STRAINER S/S 19CM 1202</t>
  </si>
  <si>
    <t>STRAINER S/S 22CM 1203</t>
  </si>
  <si>
    <t>STRAINER S/S 24CM W/HANDLE</t>
  </si>
  <si>
    <t>COLANDER S/S 26CM W/HANDLE</t>
  </si>
  <si>
    <t>SIEVE METAL RECT 1215</t>
  </si>
  <si>
    <t>SIEVE METAL OVAL 1216</t>
  </si>
  <si>
    <t>STRAINER S/S 19CM 1218 LONG H</t>
  </si>
  <si>
    <t>STRAINER S/S 16CM 1228 SHORT H</t>
  </si>
  <si>
    <t>STRAINER S/S 18CM 1229 SHORT H</t>
  </si>
  <si>
    <t>STRAINER S/S 20CM 1230 SHORT H</t>
  </si>
  <si>
    <t>STRAINER 13.5CM PLASTIC 1246</t>
  </si>
  <si>
    <t>STRAINER IKHAYA 17.5CM PLASTIC</t>
  </si>
  <si>
    <t>STRAINER IKHAYA 20CM PLASTIC</t>
  </si>
  <si>
    <t>STRAINER IKHAYA 8CM 12'S PLAST</t>
  </si>
  <si>
    <t>STRAINER IKHAYA 10.5CM PLASTIC</t>
  </si>
  <si>
    <t>STRAINER IKHAYA 14CM PLASTIC</t>
  </si>
  <si>
    <t>BASKET OVAL FOOD SMALL MEL</t>
  </si>
  <si>
    <t>BASKET BREAD 23CM HEART SILVER</t>
  </si>
  <si>
    <t>BASKET BREAD 27CM HEART SILVER</t>
  </si>
  <si>
    <t>SPICE CONT 4PCE 3516</t>
  </si>
  <si>
    <t>SCOURER 12'S COLOR 1622</t>
  </si>
  <si>
    <t>KITCHEN SET 3PCE 1638</t>
  </si>
  <si>
    <t>OVEN GLOVES+POT PAD 1637</t>
  </si>
  <si>
    <t>KITCHEN SET 3PCE 1636</t>
  </si>
  <si>
    <t>TUMBLER GOBLET PRINTED G/B</t>
  </si>
  <si>
    <t>SCOURER GILTTER 12'S 1620</t>
  </si>
  <si>
    <t>SWIZZLE STICK 12'S R032</t>
  </si>
  <si>
    <t>ICE BUCKET FLORENCE RP099</t>
  </si>
  <si>
    <t>TUMBLER 600ML FLORENCE RP092</t>
  </si>
  <si>
    <t>TUMBLER 250ML SOLID 3'S RP146</t>
  </si>
  <si>
    <t>SHOWER CAP 3PCE G/Q 1624</t>
  </si>
  <si>
    <t>TREASURE CHEST R113</t>
  </si>
  <si>
    <t>PICNIC SET MINI R135</t>
  </si>
  <si>
    <t>YARD GLASS W/CAP &amp; STRAW R026</t>
  </si>
  <si>
    <t>COCKTAIL SET 12'S R033</t>
  </si>
  <si>
    <t>BOWL FRUIT MED ACERLIC 3001</t>
  </si>
  <si>
    <t>TRAY FRUIT LRG ACERLIC 3011</t>
  </si>
  <si>
    <t>TRAY FRUIT MED ACERLIC 3010</t>
  </si>
  <si>
    <t>TRAY FRUIT SML ACERLIC 3009</t>
  </si>
  <si>
    <t>PLIER SIDE CUTTER 8" W0041</t>
  </si>
  <si>
    <t>TEA POT 750ML GLASS 2802</t>
  </si>
  <si>
    <t>KNIFE CHEF 20CM RED/BL HND 232</t>
  </si>
  <si>
    <t>ORNAMENT GLASS SWAN 4901</t>
  </si>
  <si>
    <t>ORNAMENT GLASS ASST 4902</t>
  </si>
  <si>
    <t>CANDLE HOLDER 3PC GOLD 6103</t>
  </si>
  <si>
    <t>CANDLE HOLDER 3PC 35CM 6102RED</t>
  </si>
  <si>
    <t>MEMO 2PCE FRUIT SMALL 13402</t>
  </si>
  <si>
    <t>BOWL FRUIT W/STAND 3008</t>
  </si>
  <si>
    <t>CD BAG 20 SHEETS D SHAPE 8007</t>
  </si>
  <si>
    <t>CUTLERY SET 24PCE WOODEN SILVE</t>
  </si>
  <si>
    <t>CD BAG 20 SHEETS RECT SHA 8009</t>
  </si>
  <si>
    <t>MEMO 4PCE ICE CREAM 13407</t>
  </si>
  <si>
    <t>PLIER LONG NOSE 150MM BRUNO</t>
  </si>
  <si>
    <t>CLEAVER M/D 0227 W/HANDLE</t>
  </si>
  <si>
    <t>WATER SET 5PCE CLEAR SPIRAL</t>
  </si>
  <si>
    <t>CD BAG 20 SHEETS SQR SHA 8008</t>
  </si>
  <si>
    <t>CD BAG 12 SLEEVE PRINTED 8005</t>
  </si>
  <si>
    <t>MEMO NUMBER 26PC SMALL 1005</t>
  </si>
  <si>
    <t>MARBLE FLAT ICE 100'S 6003</t>
  </si>
  <si>
    <t>MARBLE FLAT MIDNIGHT BLUE 6001</t>
  </si>
  <si>
    <t>BABY WIPES 80'S H/QUALITY</t>
  </si>
  <si>
    <t>LUNCH BOX+BOTTLE BAG FUSSY</t>
  </si>
  <si>
    <t>BASIN S/S 16CM</t>
  </si>
  <si>
    <t>CD BAG 24 SHEETS DOUBLE 8003</t>
  </si>
  <si>
    <t>CD BAG 24 SHEETS DOUBLE PRINTE</t>
  </si>
  <si>
    <t>FLASK S/S 0.5LT GOOD QUALITY</t>
  </si>
  <si>
    <t>MEMO 6PCE ICE CREAM 1011/13408</t>
  </si>
  <si>
    <t>MEMO 1PCE FRUIT ASSTD 13401</t>
  </si>
  <si>
    <t>CASSEROLE RECT W/TRAY POR 3305</t>
  </si>
  <si>
    <t>WHISK LIGHT DUTY 50CM 0207</t>
  </si>
  <si>
    <t>ORNAMENT GLASS SWAN 4907</t>
  </si>
  <si>
    <t>WHISK LIGHT DUTY 20CM 0202</t>
  </si>
  <si>
    <t>MEMO 8PCE ICE CREAM 1012/13409</t>
  </si>
  <si>
    <t>BOWL FRUIT W/STAND 3006</t>
  </si>
  <si>
    <t>GRATER 6 SIDED S/S IKHAYA</t>
  </si>
  <si>
    <t>GAS HOSE 30MT MB-3632</t>
  </si>
  <si>
    <t>PARTY INVITATION PRINCESS</t>
  </si>
  <si>
    <t>PARTY MASK BALLOON</t>
  </si>
  <si>
    <t>BIRTHDAY CANDLE NUMBERS 1-9</t>
  </si>
  <si>
    <t>PARTY BLOW OUT ASSTD</t>
  </si>
  <si>
    <t>PARTY INVITATION BIRTHDAY ASST</t>
  </si>
  <si>
    <t>HAIR BRUSH SET 3PCE COMBO 3407</t>
  </si>
  <si>
    <t>ROSE BUD 30'S RND 5502</t>
  </si>
  <si>
    <t>POT STAND APPLE BAMBOO 1329</t>
  </si>
  <si>
    <t>JEWEL BOX MINI BAMBOO 5606</t>
  </si>
  <si>
    <t>MIRROR OVAL 15CM 3413</t>
  </si>
  <si>
    <t>MIRROR RND 18CM 3419/13708</t>
  </si>
  <si>
    <t>SKEWER BAMBOO 30CM MB0123</t>
  </si>
  <si>
    <t>MIRROR OVAL 3421/13702</t>
  </si>
  <si>
    <t>SPONGE 3'S YAN ZI 4760</t>
  </si>
  <si>
    <t>MUG GLASS W/PLASTIC LID 2805</t>
  </si>
  <si>
    <t>UMBRELLA S/MINI LADIES FRILL</t>
  </si>
  <si>
    <t>UMBRELLA S/MINI UV CUT 6515</t>
  </si>
  <si>
    <t>ASHTRAY S/S STEM 84CM 1411</t>
  </si>
  <si>
    <t>ASHTRAY TELEPHONE 1408</t>
  </si>
  <si>
    <t>CUT/BOARD 36X26 1323 BAMBOO</t>
  </si>
  <si>
    <t>UMBRELLA SUPER HEAVY DUTY 6517</t>
  </si>
  <si>
    <t>UMBRELLA BEACH 2MT-207003</t>
  </si>
  <si>
    <t>UMBRELLA LADIES FLOWERS 6503</t>
  </si>
  <si>
    <t>BAG 90X130 100'S 6203</t>
  </si>
  <si>
    <t>BAG 100X150 100'S 6202</t>
  </si>
  <si>
    <t>BAG 160X110 100'S 6201</t>
  </si>
  <si>
    <t>BAG 120X80 500'S 6204</t>
  </si>
  <si>
    <t>TOILET BRUSH &amp; HOLDER FLWR/TRI</t>
  </si>
  <si>
    <t>GIFT BAG PAPER GLITER 15CM 12'</t>
  </si>
  <si>
    <t>EAR BUDS 100 12'S RND/TUB 4724</t>
  </si>
  <si>
    <t>EAR BUDS 250X6'S 4718 HEART</t>
  </si>
  <si>
    <t>EAR BUDS 200 12'S HEART 4719</t>
  </si>
  <si>
    <t>FORK DESSERT IPATHI 12'S</t>
  </si>
  <si>
    <t>BATH SET 7PCE PLASTIC 4701</t>
  </si>
  <si>
    <t>BATH SET 7PCE CREAMIC 4702</t>
  </si>
  <si>
    <t>HANDKERCHIEF KIDDIES 4'S 4746</t>
  </si>
  <si>
    <t>BIBS SMALL 12'S 4747</t>
  </si>
  <si>
    <t>EAR BUDS 100 12'S TUBS 4722</t>
  </si>
  <si>
    <t>OVEN GLOVE 24CM SMALL 4743</t>
  </si>
  <si>
    <t>FORK DESSERT 50'S PLASTIC 4740</t>
  </si>
  <si>
    <t>BIBS SMALL 12'S 4748</t>
  </si>
  <si>
    <t>BASIN S/S 24CM COL COATED 0607</t>
  </si>
  <si>
    <t>WHISK BEATER 1151</t>
  </si>
  <si>
    <t>DOG CHAIN #45 7011</t>
  </si>
  <si>
    <t>IRONING BOARD MESH SMALL 36INC</t>
  </si>
  <si>
    <t>DOG CHAIN #22 7006</t>
  </si>
  <si>
    <t>BASIN S/S 20CM COL COATED 0605</t>
  </si>
  <si>
    <t>DOG CHAIN #16 7004</t>
  </si>
  <si>
    <t>PHOTO ALBUM 36 PAGE 5703</t>
  </si>
  <si>
    <t>PHOTO ALBUM 36 PAGE HEART 5706</t>
  </si>
  <si>
    <t>HANGER CHROME RND SML 0614</t>
  </si>
  <si>
    <t>HANGER CHROME RND LRG 0615</t>
  </si>
  <si>
    <t>SCISSOR KITCHEN 22CM CARDED</t>
  </si>
  <si>
    <t>STEAMER S/S COLLAPSIBLE LARGE</t>
  </si>
  <si>
    <t>SPICE SET 3PCE COL S/S 0617</t>
  </si>
  <si>
    <t>STEAMER S/S COLLAPSIBLE MEDIUM</t>
  </si>
  <si>
    <t>SKEWER BBQ 6'S 60CM 1117</t>
  </si>
  <si>
    <t>PHOTO ALBUM 36 PAGE 5701</t>
  </si>
  <si>
    <t>STEAMER S/S COLLAPSIBLE SMALL</t>
  </si>
  <si>
    <t>BROOM FLAG MEDIUM WOODEN S/KLE</t>
  </si>
  <si>
    <t>PIPE WRENCH 24" R/HANDLE 7106</t>
  </si>
  <si>
    <t>PIPE WRENCH 36" R/HANDLE 7107</t>
  </si>
  <si>
    <t>PIPE WRENCH 48" R/HANDLE 7108</t>
  </si>
  <si>
    <t>BAKING CUP 3PCE FLOWER 0823</t>
  </si>
  <si>
    <t>SPATULA S/S 11CM P/HANDLE 0815</t>
  </si>
  <si>
    <t>SPATULA S/S 12CM P/HANDLE 0816</t>
  </si>
  <si>
    <t>SPATULA S/S 13CM W/HANDLE 0817</t>
  </si>
  <si>
    <t>SPATULA S/S 13CM W/HANDLE 0818</t>
  </si>
  <si>
    <t>PLACE MAT 4PCE BAMBOO 3723A</t>
  </si>
  <si>
    <t>SPATULA S/S 13CM P/HANDLE 0819</t>
  </si>
  <si>
    <t>TONG BRAAI 28CM 1508/14910</t>
  </si>
  <si>
    <t>TONG BRAAI 33CM 1509/14911</t>
  </si>
  <si>
    <t>BBQ SET 5PCE IN APRON 1506</t>
  </si>
  <si>
    <t>BAKING CUP 5CM SQR SILICONE</t>
  </si>
  <si>
    <t>KNIFE PROF BREAD WHITE 0809</t>
  </si>
  <si>
    <t>KNIFE PROF CHEF 20CM RIVE 0813</t>
  </si>
  <si>
    <t>BASKET BAMBOO 25CM HEX 3715</t>
  </si>
  <si>
    <t>BASKET BAMBOO 28CM OVAL 3711</t>
  </si>
  <si>
    <t>BASKET BAMBOO 22CM SQUARE 3717</t>
  </si>
  <si>
    <t>BASKET BAMBOO 25CM SQUARE 3719</t>
  </si>
  <si>
    <t>BASKET BAMBOO 26CM SQUARE 3720</t>
  </si>
  <si>
    <t>BASKET BAMBOO 18CM RECT 3705</t>
  </si>
  <si>
    <t>BASKET BAMBOO 28CM RECT 3707</t>
  </si>
  <si>
    <t>BASKET BAMBOO 38CM RECT 3708</t>
  </si>
  <si>
    <t>BASKET BAMBOO 27CM HEX 3716</t>
  </si>
  <si>
    <t>BASKET BAMBOO 22CM SQR 3718</t>
  </si>
  <si>
    <t>TONG BRAAI 2PCE 1511</t>
  </si>
  <si>
    <t>DISH RACK CHROME SMALL 2402</t>
  </si>
  <si>
    <t>CORNER RACK 3 TIER CHROME 2403</t>
  </si>
  <si>
    <t>MELON BALLER COL HANDLE 0417</t>
  </si>
  <si>
    <t>PIZZA CUTTER COL HANDLE 0414</t>
  </si>
  <si>
    <t>STRAINER IKHAYA 9CM 12'S PLAST</t>
  </si>
  <si>
    <t>CAKE MOULD 6 CUP SNOWMAN S/CON</t>
  </si>
  <si>
    <t>CAKE MOULD 6 CUP MOUSE 0717</t>
  </si>
  <si>
    <t>CAKE MOULD 6CUP SNOWFLAKE S/CO</t>
  </si>
  <si>
    <t>CAKE MOULD 6CUP BUTTERFLY S/CO</t>
  </si>
  <si>
    <t>CAKE MOULD RABBIT SILIONE 0702</t>
  </si>
  <si>
    <t>CAKE MOULD 9 CUP TRAIN S/CONE</t>
  </si>
  <si>
    <t>CAKE MOULD 20PC BEAR SILICONE</t>
  </si>
  <si>
    <t>TUMBLER+LID LARGE FORM 6246</t>
  </si>
  <si>
    <t>CAKE MOULD HELLO KITTY SILICON</t>
  </si>
  <si>
    <t>CAKE MOULD TRAIN LRG SILI 0711</t>
  </si>
  <si>
    <t>BOTTLE OPENER COL HANDLE 0415</t>
  </si>
  <si>
    <t>CAKE LIFTER COL HANDLE 0412</t>
  </si>
  <si>
    <t>CONT 2.75LT CLICK N LOCK 8536</t>
  </si>
  <si>
    <t>CONT 850ML CLICK N LOCK 8537</t>
  </si>
  <si>
    <t>CONT 850ML CLICK N LOCK 8534</t>
  </si>
  <si>
    <t>SPATULA SMALL COL HANDLE 0413</t>
  </si>
  <si>
    <t>PEELER COL HANDLE 3013</t>
  </si>
  <si>
    <t>MUFFIN PAN 12 CUP FLOWER 0721</t>
  </si>
  <si>
    <t>TOILET BLOCK BLUE 6PCE PLD-006</t>
  </si>
  <si>
    <t>HOSE FITTING 5PCE W/MULT SPRAY</t>
  </si>
  <si>
    <t>HOSE FITTING 2521</t>
  </si>
  <si>
    <t>HOSE FITTING 2522</t>
  </si>
  <si>
    <t>HOSE FITTING 2523</t>
  </si>
  <si>
    <t>HOSE FITTING 2524</t>
  </si>
  <si>
    <t>FISHING SWIVEL #1 10'S</t>
  </si>
  <si>
    <t>FISHING SWIVEL #2 10'S</t>
  </si>
  <si>
    <t>SPORTS BOTTLE 300ML FUSSY</t>
  </si>
  <si>
    <t>COMB STYLING 3 PRONG BLK 001</t>
  </si>
  <si>
    <t>PLATE SOUP S/S 22CM</t>
  </si>
  <si>
    <t>PALLET BROWN</t>
  </si>
  <si>
    <t>TUMBLER HIBALL 48'S IQ</t>
  </si>
  <si>
    <t>ENVELOPES C4 MANILLA 10'S SEA</t>
  </si>
  <si>
    <t>ENVELOPES C6 WHIT 20'S</t>
  </si>
  <si>
    <t>ENVELOPES WAGES PRINTED 20'S</t>
  </si>
  <si>
    <t>SPEAKER WIRE 20M</t>
  </si>
  <si>
    <t>BOWL SALAD+LID JUMBO OLIVE COL</t>
  </si>
  <si>
    <t>BUCKET+LID 10LT OLIVE</t>
  </si>
  <si>
    <t>PLATE PLASTIC FEEDER OLIVE</t>
  </si>
  <si>
    <t>FANCY STORER 3LT FORM</t>
  </si>
  <si>
    <t>PLATE S/S 23CM FEEDER H/DUTY</t>
  </si>
  <si>
    <t>STRIP CONECTOR 30A 2PACK</t>
  </si>
  <si>
    <t>GALLERY 8INCH PVC</t>
  </si>
  <si>
    <t>GALLERY 6INCH PORC</t>
  </si>
  <si>
    <t>GALLERY 8INCH PORC</t>
  </si>
  <si>
    <t>FLOURESCENT TUBE 5FT DOUBL/FIT</t>
  </si>
  <si>
    <t>FLOURESCENT TUBE 5FT SINGL/FIT</t>
  </si>
  <si>
    <t>LIGHT FITTING BULKHEAD</t>
  </si>
  <si>
    <t>BOTTLE CONSOL GRIP &amp; GO 500ML</t>
  </si>
  <si>
    <t>TUFFIN 4'S FORM</t>
  </si>
  <si>
    <t>MONEY BOX METAL GIFT BOX</t>
  </si>
  <si>
    <t>BOOK HOLDER NO.2 FORM</t>
  </si>
  <si>
    <t>BOOK HOLDER NO.4 FORM</t>
  </si>
  <si>
    <t>BOOK HOLDER NO.3 FORM</t>
  </si>
  <si>
    <t>FILE &amp; CLIP FORM</t>
  </si>
  <si>
    <t>TURNER SILICONE 32CM ASST COL</t>
  </si>
  <si>
    <t>COUNTER BOOK 1Q A4 F/M LOOSE</t>
  </si>
  <si>
    <t>COUNTER BOOK 2Q A4 F/M LOOSE</t>
  </si>
  <si>
    <t>COUNTER BOOK 3Q A4 F/M LOOSE</t>
  </si>
  <si>
    <t>COUNTER BOOK 4Q A4 F/M LOOSE</t>
  </si>
  <si>
    <t>MANUSCRIPT BOOK A5 F/M 96P LOO</t>
  </si>
  <si>
    <t>MANUSCRIPT BOOK A5 F/M 128P LO</t>
  </si>
  <si>
    <t>MANUSCRIPT BOOK A5 F/M 192P LO</t>
  </si>
  <si>
    <t>EXAM PAD A4 PUNCHED 100P LOOSE</t>
  </si>
  <si>
    <t>COLLEGE EX BOOK A4 F/M 32P LOO</t>
  </si>
  <si>
    <t>COLLEGE EX BOOK A4 F/M 48P LOO</t>
  </si>
  <si>
    <t>COLLEGE EX BOOK A4 F/M 72P LOO</t>
  </si>
  <si>
    <t>CASH BOOK A4 72P LOOSE</t>
  </si>
  <si>
    <t>DOUBLE LEDGER A4 72P LOOSE</t>
  </si>
  <si>
    <t>CASH JOURNAL 8 COLUMN A4 72P L</t>
  </si>
  <si>
    <t>CREDITORS JRNL 8MC 72P CRED LO</t>
  </si>
  <si>
    <t>ACCOUNTING JOURNAL A4 72P LOOS</t>
  </si>
  <si>
    <t>EXERCISE BOOK A5 F/M 32P LOOSE</t>
  </si>
  <si>
    <t>EXERCISE BOOK A5 F/M 48P LOOSE</t>
  </si>
  <si>
    <t>EXERCISE BOOK A5 F/M 72P LOOSE</t>
  </si>
  <si>
    <t>JOTTER A4 F/M 72P LOOSE</t>
  </si>
  <si>
    <t>MEMO BOOK A6 SOFT SINGLE 72P</t>
  </si>
  <si>
    <t>MEMO BOOK A6 HARD SINGLE 96P</t>
  </si>
  <si>
    <t>MARLIN BLUE BORDER LABEL 24'S</t>
  </si>
  <si>
    <t>ABACUS 100 BEAD WOODEN 014G</t>
  </si>
  <si>
    <t>RULER FLEXY COLOUR 1'S 033L</t>
  </si>
  <si>
    <t>CHALK COLOUR 100'S 034K EDO</t>
  </si>
  <si>
    <t>TEA TROLLEY S/S 2 TIER</t>
  </si>
  <si>
    <t>CUSHION SCATTER INNER 50X50</t>
  </si>
  <si>
    <t>POT C.I NO 1/2 LIMCAST</t>
  </si>
  <si>
    <t>GIFT WRAP 1MX490 BRIGHT RA</t>
  </si>
  <si>
    <t>GIFT WRAP 1MX490 POLKA DOT</t>
  </si>
  <si>
    <t>GIFT WRAP 1MX700 METALIC</t>
  </si>
  <si>
    <t>SCHOOL PACK BRIGHT WRAP KO2A</t>
  </si>
  <si>
    <t>BRIGHT WRAP ROLLS 3'S KY2A</t>
  </si>
  <si>
    <t>COVERS A4 DESIGNER PRECUT 5'S</t>
  </si>
  <si>
    <t>MARLIN COLOURING BOOK 48P 018E</t>
  </si>
  <si>
    <t>MARLIN COLOURING BOOK 80P 018G</t>
  </si>
  <si>
    <t>MARLIN PVC POCKETS 40MIC 100'S</t>
  </si>
  <si>
    <t>MARLIN STAPLER</t>
  </si>
  <si>
    <t>MARLIN STAPLES 5000'S 26/6</t>
  </si>
  <si>
    <t>MARLIN COMBO PACK BROWN 001O</t>
  </si>
  <si>
    <t>MARLIN GLUE STICK 12X20GR</t>
  </si>
  <si>
    <t>MARLIN GLUE STICK 12X35GR</t>
  </si>
  <si>
    <t>MARLIN GLUE STICK 8GR CARDED</t>
  </si>
  <si>
    <t>MARLIN GLUE STICK 20GR CARDED</t>
  </si>
  <si>
    <t>MARLIN GLUE STICK 35GR CARDED</t>
  </si>
  <si>
    <t>MARLIN EASY STICK 100GR</t>
  </si>
  <si>
    <t>EDO COLOUR PENCILS LONG 24'S</t>
  </si>
  <si>
    <t>EDO COLOUR PENCILS SHORT 12'S</t>
  </si>
  <si>
    <t>MATH SET MARLIN 11PC METAL</t>
  </si>
  <si>
    <t>MARLIN 8 DIGIT CALCULATOR</t>
  </si>
  <si>
    <t>MARLIN SCIENTIFIC CALC 10 DIGI</t>
  </si>
  <si>
    <t>MARLIN PENCILS 12'S BLK&amp;SILVER</t>
  </si>
  <si>
    <t>MARLIN PENCILS 12'S BLUE&amp;YELLO</t>
  </si>
  <si>
    <t>MARLIN CLUTCH PENCIL 3'S SM185</t>
  </si>
  <si>
    <t>MARLIN TRI-GEL ASST 3'S SM96</t>
  </si>
  <si>
    <t>MARLIN PLAY DOUGH BUCKET 1KG</t>
  </si>
  <si>
    <t>MARLIN HOMEWORK DIARY 192PG</t>
  </si>
  <si>
    <t>MARLIN ERASER WRAPPED SML 30'S</t>
  </si>
  <si>
    <t>BAKING PAPER 10MX300MM</t>
  </si>
  <si>
    <t>VANILLA CAPPUCHINO</t>
  </si>
  <si>
    <t>LUNCH BOX SLIMLINE 500ML NU-W</t>
  </si>
  <si>
    <t>LUNCH BOX 0.5LT FUSSY</t>
  </si>
  <si>
    <t>LUNCH BOX NO.2 OLIVE</t>
  </si>
  <si>
    <t>SELLOTAPE 33MTX12MM 12'S MARLI</t>
  </si>
  <si>
    <t>S75270</t>
  </si>
  <si>
    <t>TOOLBOX 51CM BLK H/DUTY ADDIS</t>
  </si>
  <si>
    <t>BOWL SET 7PCE GLASSY</t>
  </si>
  <si>
    <t>XMAS BELLS 6PCE FA-CG0025</t>
  </si>
  <si>
    <t>XMAS APPLE DECOR 1268</t>
  </si>
  <si>
    <t>XMAS BELLS 12PCE 005</t>
  </si>
  <si>
    <t>XMAS DECOR AS1150 OG0010</t>
  </si>
  <si>
    <t>XMAS DECOR AS1155 007</t>
  </si>
  <si>
    <t>XMAS DECOR FA-OG0015</t>
  </si>
  <si>
    <t>XMAS DRUMS 12PCE 0008</t>
  </si>
  <si>
    <t>XMAS FATHER &amp; BELL 0003</t>
  </si>
  <si>
    <t>XMAS BOX DECOR 0001</t>
  </si>
  <si>
    <t>XMAS HAT W/SPRING+LIGHT 0030</t>
  </si>
  <si>
    <t>WELDING RODS 3.15MM 5KG</t>
  </si>
  <si>
    <t>WELDING RODS 4MM 5KG</t>
  </si>
  <si>
    <t>PLATE SIDE 7.5 WHITE CATERING</t>
  </si>
  <si>
    <t>CROWN ROSE WATER 12X200ML</t>
  </si>
  <si>
    <t>CROWN ROSE WATER 12X375ML</t>
  </si>
  <si>
    <t>CROWN METHYLATED SPIRIT 12x200</t>
  </si>
  <si>
    <t>CROWN METHYLATED SPIRIT12x375M</t>
  </si>
  <si>
    <t>CROWN METHYLATED SPIRIT 6X750M</t>
  </si>
  <si>
    <t>MULTI BOX 13LT HELLO 706</t>
  </si>
  <si>
    <t>MULTI BOX 5LT HELLO 708</t>
  </si>
  <si>
    <t>MULTI BOX 25LT HELLO 705</t>
  </si>
  <si>
    <t>MULTI BOX 3LT HELLO 709</t>
  </si>
  <si>
    <t>CRATE TUMBLER 30'S FORM</t>
  </si>
  <si>
    <t>PLATE DINNER 10.5 ROUND ASSTD</t>
  </si>
  <si>
    <t>BARRIER TAPE 200MT 53002</t>
  </si>
  <si>
    <t>MACHETE 16" P/HANDLE</t>
  </si>
  <si>
    <t>AUTOGRAPH CRICKET BAT</t>
  </si>
  <si>
    <t>BALL VOLLEY MULTI COLOR</t>
  </si>
  <si>
    <t>TENNIS SET RACKET+BALL</t>
  </si>
  <si>
    <t>BALL RUGBY BEACH NO.5</t>
  </si>
  <si>
    <t>FAN PEDESTAL 26INCH BT9117 IND</t>
  </si>
  <si>
    <t>POTATOE CHIPPER JSPCC-01</t>
  </si>
  <si>
    <t>SCOURER GI SPIRAL</t>
  </si>
  <si>
    <t>FACE CLOTH WHITE 30X30 10'S</t>
  </si>
  <si>
    <t>UNDERPLATE S/S 33CM MIRROR</t>
  </si>
  <si>
    <t>COMBO SET/RINGS BRASS 1.5MT</t>
  </si>
  <si>
    <t>COMBO SET/RINGS BRASS 2MT</t>
  </si>
  <si>
    <t>COMBO SET/RINGS BRASS 2.5MT</t>
  </si>
  <si>
    <t>COMBO SET/RINGS BRASS 3MT</t>
  </si>
  <si>
    <t>COMBO SET/RINGS BLACK 1.5MT</t>
  </si>
  <si>
    <t>COMBO SET/RINGS BLACK 2MT</t>
  </si>
  <si>
    <t>COMBO SET/RINGS BLACK 2.5MT</t>
  </si>
  <si>
    <t>COMBO SET/RINGS BLACK 3MT</t>
  </si>
  <si>
    <t>POT SET 4-7 NS H/D</t>
  </si>
  <si>
    <t>POT SET 7-10 NS M/D</t>
  </si>
  <si>
    <t>POT SET 5-7 FISH NS S/H/D</t>
  </si>
  <si>
    <t>POT FISH NO.6 NS S/H/D</t>
  </si>
  <si>
    <t>POT FISH NO.7 NS S/H/D</t>
  </si>
  <si>
    <t>HAND TOWEL WHITE</t>
  </si>
  <si>
    <t>PLATE SIDE 18CM PRINTED 4PCE</t>
  </si>
  <si>
    <t>PLATTER 29CM WHITE RND CF3008</t>
  </si>
  <si>
    <t>BUCKET+LID 20LT NAPPY FORM</t>
  </si>
  <si>
    <t>FOOD DISH 20CM 3'S KANGO</t>
  </si>
  <si>
    <t>SERVIETTES BULK 1500'S</t>
  </si>
  <si>
    <t>CHAIR TUFFY X BLACK</t>
  </si>
  <si>
    <t>SERVIETTES WHITE 1000'S</t>
  </si>
  <si>
    <t>BOWL+LID 3 DIV EXPRESS 720</t>
  </si>
  <si>
    <t>BOWL+LID 3 DIV SQUARE 719</t>
  </si>
  <si>
    <t>LUNCH BOX 2 TIER 715</t>
  </si>
  <si>
    <t>LUNCH BOX 2 TIER 717</t>
  </si>
  <si>
    <t>LUNCH BOX 1.5LT OVAL 718</t>
  </si>
  <si>
    <t>CONT STORAGE 3LT 712</t>
  </si>
  <si>
    <t>CONTAINER 1.2LT 723</t>
  </si>
  <si>
    <t>CONTAINER 2LT 722</t>
  </si>
  <si>
    <t>CONTAINER 3LT 721</t>
  </si>
  <si>
    <t>COLLEGE EX BOOK A4 72P QUAD LO</t>
  </si>
  <si>
    <t>EXERCISE BOOK A5 80P F/M LOOSE</t>
  </si>
  <si>
    <t>EXERCISE BOOK A5 72P QUAD LOOS</t>
  </si>
  <si>
    <t>TOASTER 2 SLICE SUNBEAM STT200</t>
  </si>
  <si>
    <t>SODA SPARKLE STARTER KIT</t>
  </si>
  <si>
    <t>SUNBEAM HAIR CARE PACK</t>
  </si>
  <si>
    <t>SWISS ROLL SAVER 8628 FORM</t>
  </si>
  <si>
    <t>BUBBLE MAGIC 100ML</t>
  </si>
  <si>
    <t>WOOL MIRAGE 5X100GR YELLOW</t>
  </si>
  <si>
    <t>IKHAYA CATER CAKE FORK 12'S</t>
  </si>
  <si>
    <t>IKHAYA CATER DESSERT KNIFE 12s</t>
  </si>
  <si>
    <t>IKHAYA CATER TEA SPOON 12'S</t>
  </si>
  <si>
    <t>F/ROSE TEA SPOON 6'S IKHAYA</t>
  </si>
  <si>
    <t>F/ROSE DESSERT FORKS 6'S IKH</t>
  </si>
  <si>
    <t>MICROWAVE LID COVER PL23</t>
  </si>
  <si>
    <t>SPOON PLASTIC OVAL PL 92</t>
  </si>
  <si>
    <t>PILLOW BR STANDARD FIRM</t>
  </si>
  <si>
    <t>BALL PLASTIC 4'S</t>
  </si>
  <si>
    <t>AIR RIFLE B2-3A</t>
  </si>
  <si>
    <t>AIR RIFLE B3-2</t>
  </si>
  <si>
    <t>AIR RIFLE SCOPE 4X20</t>
  </si>
  <si>
    <t>PELLETS BLUNT 100'S M/MAN</t>
  </si>
  <si>
    <t>PELLETS BLUNT 200'S M/MAN</t>
  </si>
  <si>
    <t>PELLETS BLUNT 500'S M/MAN</t>
  </si>
  <si>
    <t>PELLETS SHARP 200'S M/MAN</t>
  </si>
  <si>
    <t>PELLETS SHARP 500'S M/MAN</t>
  </si>
  <si>
    <t>SOOTHER CARDED 1X12'S</t>
  </si>
  <si>
    <t>PIZZA STONE CADAC 98368</t>
  </si>
  <si>
    <t>POTJIEKOS COOKER CADAC</t>
  </si>
  <si>
    <t>BBQ GRILLER ROUND CADAC</t>
  </si>
  <si>
    <t>GILLETTE MACH 3 1 UP</t>
  </si>
  <si>
    <t>PLATE DINNER CATER 10.5 SQ POR</t>
  </si>
  <si>
    <t>VASE DIAMANTE 2PCE+TRAY 9807</t>
  </si>
  <si>
    <t>MUG COLOUR CHANGING 9209/10</t>
  </si>
  <si>
    <t>COFFEE MUG W/LID PORC DEC 9211</t>
  </si>
  <si>
    <t>HANGER 21 PEG OVAL H/D 9020</t>
  </si>
  <si>
    <t>TISSUE 100'S FACIAL NOV195</t>
  </si>
  <si>
    <t>SPOON SPAGHETTI NYLON 10002</t>
  </si>
  <si>
    <t>CAN OPENER S/S P/HANDLE 13610</t>
  </si>
  <si>
    <t>SPATULA NYLON 10003</t>
  </si>
  <si>
    <t>BREAD BIN S/S 2 LOAF 11101</t>
  </si>
  <si>
    <t>FLASK GREEN TEA 11301</t>
  </si>
  <si>
    <t>CLOTHE DRYER S/S HANG ON IKHAY</t>
  </si>
  <si>
    <t>MUG 14OZ PORC ASST 9204/6/7/8</t>
  </si>
  <si>
    <t>MUG 14 H/P</t>
  </si>
  <si>
    <t>JUICE BOTTLE 1LT DECO 10603</t>
  </si>
  <si>
    <t>INSULATION TAPE 10'S GLOBAL</t>
  </si>
  <si>
    <t>MUG 16OZ WHITE SOUP</t>
  </si>
  <si>
    <t>MUG 10OZ PORC 8206</t>
  </si>
  <si>
    <t>BAKING TRAY 3PCE N/S 11204</t>
  </si>
  <si>
    <t>SERVIETTES 20'S ORANGE 8801</t>
  </si>
  <si>
    <t>SERVIETTES 20'S PURPLE 8801</t>
  </si>
  <si>
    <t>SERVIETTES 20'S N/BLUE 8801</t>
  </si>
  <si>
    <t>FRY PAN 12CM N/S COL 9901</t>
  </si>
  <si>
    <t>MUG 2PC W/SPOON GOLD 11706/7</t>
  </si>
  <si>
    <t>BASKET SHOPPING GLITTER 8506</t>
  </si>
  <si>
    <t>WATER SET 5PC PLASTIC 9104</t>
  </si>
  <si>
    <t>HANGER 8 PEG FLOWER 8324</t>
  </si>
  <si>
    <t>MUG 2PCE PRINTED PLAS 8314</t>
  </si>
  <si>
    <t>BOWL PLASTIC SQUARE/RND ASP114</t>
  </si>
  <si>
    <t>CONT+LID 2LT CLEAR L&amp;K LK3201</t>
  </si>
  <si>
    <t>CONT+LID 3LT COL L&amp;K LK3301</t>
  </si>
  <si>
    <t>CONT+LID 5LT COL L&amp;K LK3501</t>
  </si>
  <si>
    <t>CONT+LID 8LT COL L&amp;K LK3601</t>
  </si>
  <si>
    <t>KNIFE BOOT 9 W/SHEATH 809-9L/D</t>
  </si>
  <si>
    <t>KNIFE BOOT 12 W/SHEATH809 H/D</t>
  </si>
  <si>
    <t>KNIFE 3 REGULAR 10'S RK-310</t>
  </si>
  <si>
    <t>KNIFE 4 REGULAR 10'S RK-410</t>
  </si>
  <si>
    <t>KNIFE 5 REGULAR 10'S RK-510</t>
  </si>
  <si>
    <t>KNIFE SET 3/4/5 12'S RK-345-12</t>
  </si>
  <si>
    <t>KNIFE SET 4 TARTAN 10'S TAK410</t>
  </si>
  <si>
    <t>KNIFE SET 3 S.A FLAG 10'S 310</t>
  </si>
  <si>
    <t>KNIFE SET 4 S.A FLAG 10'S 410</t>
  </si>
  <si>
    <t>KNIFE SET 5 S.A FLAG 10'S 510</t>
  </si>
  <si>
    <t>SHOE AWL BRASS W/HANDLE SAW-18</t>
  </si>
  <si>
    <t>BALL RUGBY MINI 4 PNL FOAMY</t>
  </si>
  <si>
    <t>BALL RUGBY MINI 4 PNL LEATHER</t>
  </si>
  <si>
    <t>BALL SOCCER 32 PANEL 2 TONE</t>
  </si>
  <si>
    <t>BALL SOCCER 32 PANEL PVC 2PLY</t>
  </si>
  <si>
    <t>BALL SOCCER 32 PANEL PU 2PLY</t>
  </si>
  <si>
    <t>BALL SOCCER 32 PANEL FOAMY</t>
  </si>
  <si>
    <t>MISA PINE GEL 500GR</t>
  </si>
  <si>
    <t>MISA PINE GEL 1KG</t>
  </si>
  <si>
    <t>MISA PINE GEL 2KG</t>
  </si>
  <si>
    <t>MISA PINE GEL 5KG</t>
  </si>
  <si>
    <t>MISA CAR WASH &amp; WAX 1LT</t>
  </si>
  <si>
    <t>MISA CAR DASH SILICONE 500ML</t>
  </si>
  <si>
    <t>CHAMBER PLASTIC LARGE BG</t>
  </si>
  <si>
    <t>SCOOP PLASTIC 1LT BG</t>
  </si>
  <si>
    <t>HANDY WIPE SINGLES</t>
  </si>
  <si>
    <t>FRY PAN ELEC P/WARE PFP50</t>
  </si>
  <si>
    <t>BOWL+PLATE KIDDIES PORC CF3048</t>
  </si>
  <si>
    <t>JUG CORDLESS PINEWARE PCPK03</t>
  </si>
  <si>
    <t>JUG AUTO PINEWARE PAK834B</t>
  </si>
  <si>
    <t>STOVE DOUBLE SPIRAL PINEWARE</t>
  </si>
  <si>
    <t>MICROWAVE 20LT MIRROR R/HOBBS</t>
  </si>
  <si>
    <t>GRINDER SPICE/COFFEE R/HOBBS</t>
  </si>
  <si>
    <t>TROWEL BRICK 17.5CM ROUNDED W/</t>
  </si>
  <si>
    <t>TROWEL BRICK 25CM ROUNDED W/H</t>
  </si>
  <si>
    <t>TROWEL BRICK 20CM ROUNDED W/H</t>
  </si>
  <si>
    <t>KNIFE CANE PLAIN POLISH P/H</t>
  </si>
  <si>
    <t>KNIFE CANE HOOK POLISH P/H</t>
  </si>
  <si>
    <t>KNIFE CORN POLISH P/HANDLE</t>
  </si>
  <si>
    <t>NOODLES INDOMIE BEEF 75GR</t>
  </si>
  <si>
    <t>NOODLES INDOMIE HOT&amp;SPICY 80GR</t>
  </si>
  <si>
    <t>HEAT SEALER 300MM</t>
  </si>
  <si>
    <t>BIN 12LT FLIP TOP ADDIS 9115</t>
  </si>
  <si>
    <t>MOP ROLLER PVA ADDIS 9519</t>
  </si>
  <si>
    <t>ROUGH TOTE 45LT ADDIS 88310</t>
  </si>
  <si>
    <t>UTILITY BIN 68LT ADDIS 98310</t>
  </si>
  <si>
    <t>UTILITY BIN 110LT ADDIS 99310</t>
  </si>
  <si>
    <t>WINDOW CLEANER SPRITZA ADDIS</t>
  </si>
  <si>
    <t>JUG MILK SACHET ADDIS 9866</t>
  </si>
  <si>
    <t>BUCKET+LID 23L ELEMENT P/WARE</t>
  </si>
  <si>
    <t>MINCER NO.32</t>
  </si>
  <si>
    <t>MINCER NO.12</t>
  </si>
  <si>
    <t>BAG CLEAR 5X9 200'S</t>
  </si>
  <si>
    <t>POT SET 3PCE TECO-SHRINK</t>
  </si>
  <si>
    <t>BAG OZZ JUMBO</t>
  </si>
  <si>
    <t>BAG OZZ MIDI</t>
  </si>
  <si>
    <t>IKHAYA JUG PLASTIC 500ML</t>
  </si>
  <si>
    <t>IKHAYA JUG PLASTIC 1LT</t>
  </si>
  <si>
    <t>JUG GLASS 1LT WJ1000</t>
  </si>
  <si>
    <t>TUMBLER PARK AVENUE LOOSE</t>
  </si>
  <si>
    <t>VEG DISH 20CM 3'S KANGO</t>
  </si>
  <si>
    <t>D/LIGHT KIT 240V WHITE FIXED</t>
  </si>
  <si>
    <t>D/LIGHT KIT 240V WHITE SWIVEL</t>
  </si>
  <si>
    <t>D/LIGHT KIT 240V GOLD SWIVEL</t>
  </si>
  <si>
    <t>2 WAY TAPE 2PCE ROLL</t>
  </si>
  <si>
    <t>STOVE DOUBLE SOLID PINEWARE</t>
  </si>
  <si>
    <t>TOTE BOX 4 DIVISION-30286</t>
  </si>
  <si>
    <t>FORK FISH CLASSIC 12'S</t>
  </si>
  <si>
    <t>DUSTPAN PLASTIC BG</t>
  </si>
  <si>
    <t>MUG 12OZ WHITE EMB ASST LOOSE</t>
  </si>
  <si>
    <t>PLATTER 38X19 WHT EMB</t>
  </si>
  <si>
    <t>SNACK PLATTER 3DIV WHITE PORC</t>
  </si>
  <si>
    <t>CARAFFE 1LT VILLAGE</t>
  </si>
  <si>
    <t>LAMP HEAD AKD</t>
  </si>
  <si>
    <t>LAMP CHIMNEY SMALL</t>
  </si>
  <si>
    <t>VINYL MAT 5MTX1.2MM SPONGE BK</t>
  </si>
  <si>
    <t>PUTTY 500GR</t>
  </si>
  <si>
    <t>PUTTY 1 KG</t>
  </si>
  <si>
    <t>BASIN 65CM COLOUR IKHAYA</t>
  </si>
  <si>
    <t>FLASK 1.8LT IKHAYA DOUBLE CUP</t>
  </si>
  <si>
    <t>MISA CAR WASH &amp; WAX 5lt</t>
  </si>
  <si>
    <t>CAKE MIXER 5LT INDUSTRIAL</t>
  </si>
  <si>
    <t>CASSEROLE+LID 0508F</t>
  </si>
  <si>
    <t>CLEAVER 241MM YELLOW ARCOS</t>
  </si>
  <si>
    <t>MISA CITRUS GEL 2KG</t>
  </si>
  <si>
    <t>MISA CITRUS GEL 5KG</t>
  </si>
  <si>
    <t>SAFETY PIN NO.1 GOLD 72'S</t>
  </si>
  <si>
    <t>FOOD SAVER 4 DIV BEST</t>
  </si>
  <si>
    <t>DEEP OBLONG BOX+LID BEST</t>
  </si>
  <si>
    <t>FREEZER BOX+LID BEST 4400</t>
  </si>
  <si>
    <t>FREEZER BOX+LID DEEP BEST</t>
  </si>
  <si>
    <t>TRAY RECTANGULAR BEST</t>
  </si>
  <si>
    <t>BOWL PLASTIC SPIRAL ZR059</t>
  </si>
  <si>
    <t>TURNER MELAMINE 801001</t>
  </si>
  <si>
    <t>DUSTPAN &amp; BRUSH SET 4924</t>
  </si>
  <si>
    <t>JERRY CAN 5LT CLEAR</t>
  </si>
  <si>
    <t>VICE GRIP PLIER 17.5CM</t>
  </si>
  <si>
    <t>STAPLE GUN SET</t>
  </si>
  <si>
    <t>DRILL BIT 10MM MASONARY GALV</t>
  </si>
  <si>
    <t>DRILL BIT 13MM MASONARY GALV</t>
  </si>
  <si>
    <t>DRILL BIT 14MM MASONARY GALV</t>
  </si>
  <si>
    <t>DRILL BIT 15MM MASONARY GALV</t>
  </si>
  <si>
    <t>DRILL BIT 16MM MASONARY GALV</t>
  </si>
  <si>
    <t>DRILL BIT 10MM BLACK STEEL TWI</t>
  </si>
  <si>
    <t>DRILL BIT 11MM BLACK STEEL TWI</t>
  </si>
  <si>
    <t>DRILL BIT 13MM BLACK STEEL TWI</t>
  </si>
  <si>
    <t>SCUTCH COMB 25MM 2'S</t>
  </si>
  <si>
    <t>SNACK BOX ROUND FORM</t>
  </si>
  <si>
    <t>BRUSH CHUBBY 10'S WOODEN</t>
  </si>
  <si>
    <t>BRUSH S SHAPE 10'S WOOD</t>
  </si>
  <si>
    <t>MISA DISHWASH ECONO 5LT</t>
  </si>
  <si>
    <t>JUG AUTO 1.7LT RUSSEL HOBBS</t>
  </si>
  <si>
    <t>ENVELOPE 110x220 MANILLA 20'S</t>
  </si>
  <si>
    <t>ENVELOPE 110x220 WHITE 20'S</t>
  </si>
  <si>
    <t>ENVELOPE 110x220 MANILLA WINDO</t>
  </si>
  <si>
    <t>ENVELOPE 110x220 WHITE WINDOW</t>
  </si>
  <si>
    <t>ENVELOPE 90X152 MANILLA 20'S</t>
  </si>
  <si>
    <t>ENVELOPE 90X152 WHITE 20'S</t>
  </si>
  <si>
    <t>ENVELOPES C4 WHITE 10'S SEA</t>
  </si>
  <si>
    <t>ENVELOPES C5 WHIT SEAL 10'S</t>
  </si>
  <si>
    <t>ENVELOPES C5 MANILLA SEAL 10'S</t>
  </si>
  <si>
    <t>ENVELOPES C6 MANILLA 20'S</t>
  </si>
  <si>
    <t>IKHAYA CHAFING GEL CAN</t>
  </si>
  <si>
    <t>HANDY CONTAINER LARGE FORM</t>
  </si>
  <si>
    <t>HANDY SIPPER 350ML FORM</t>
  </si>
  <si>
    <t>KNIFE SKINING BLK 140MM VICT</t>
  </si>
  <si>
    <t>KNIFE SKINING BLK 160MM VICT</t>
  </si>
  <si>
    <t>KNIFE SKINING BLK 180MM VICT</t>
  </si>
  <si>
    <t>KNIFE BUTCHER BLACK 18CM VICTR</t>
  </si>
  <si>
    <t>KNIFE BUTCHER BLACK 20CM VICTR</t>
  </si>
  <si>
    <t>KNIFE BUTCHER BLACK 25CM VICTR</t>
  </si>
  <si>
    <t>KNIFE BUTCHER BLACK 31CM VICTR</t>
  </si>
  <si>
    <t>LED MODULE PLATE 24W ILLUMIN8</t>
  </si>
  <si>
    <t>ACCESSORY KIT S FORM</t>
  </si>
  <si>
    <t>ACCESSORY KIT M FORM</t>
  </si>
  <si>
    <t>ACCESSORY KIT L FORM</t>
  </si>
  <si>
    <t>SCALE ELECTRONIC 30KG 13804</t>
  </si>
  <si>
    <t>BUBBLES STICKS 4'S</t>
  </si>
  <si>
    <t>POT PEARL 7LT</t>
  </si>
  <si>
    <t>POT PEARL 12LT</t>
  </si>
  <si>
    <t>POT PEARL 21LT</t>
  </si>
  <si>
    <t>ICING SET 11PCE PLASTIC 14905</t>
  </si>
  <si>
    <t>MUFFIN PAN 6CUP ENA 15101</t>
  </si>
  <si>
    <t>POT PEARL PREMIUM LARGE 32LT</t>
  </si>
  <si>
    <t>POT PEARL PREMIUM LARGE 43LT</t>
  </si>
  <si>
    <t>POT PEARL PREMIUM LARGE 64LT</t>
  </si>
  <si>
    <t>POT PEARL PREMIUM LARGE 85LT</t>
  </si>
  <si>
    <t>POT PEARL STOCK LARGE 48LT</t>
  </si>
  <si>
    <t>POT PEARL STOCK LARGE 65LT</t>
  </si>
  <si>
    <t>POT PEARL STOCK LARGE 80LT</t>
  </si>
  <si>
    <t>POT PEARL STOCK LARGE 97LT</t>
  </si>
  <si>
    <t>POT PEARL STOCK MED 10LT</t>
  </si>
  <si>
    <t>POT PEARL STOCK MED 16LT</t>
  </si>
  <si>
    <t>POT PEARL STOCK MED 23LT</t>
  </si>
  <si>
    <t>POT PEARL STOCK MED 34LT</t>
  </si>
  <si>
    <t>POT SET 10PCE YONEX/PRIME</t>
  </si>
  <si>
    <t>POT SET GUJRATI 4PCE SMALL</t>
  </si>
  <si>
    <t>POT SET GUJRATI 6PCE</t>
  </si>
  <si>
    <t>POT SET GUJRATI 4PCE LARGE</t>
  </si>
  <si>
    <t>POT PEARL FISH BRAZING 1.5LT</t>
  </si>
  <si>
    <t>POT PEARL FISH BRAZING 2.5LT</t>
  </si>
  <si>
    <t>POT PEARL FISH BRAZING 3LT</t>
  </si>
  <si>
    <t>POT PEARL FISH BRAZING 3.5LT</t>
  </si>
  <si>
    <t>POT PEARL FISH BRAZING 6.5LT</t>
  </si>
  <si>
    <t>POT PEARL FISH BRAZING 8LT</t>
  </si>
  <si>
    <t>POT PEARL FISH BRAZING 10LT</t>
  </si>
  <si>
    <t>POT PEARL FISH BRAZING 13.5LT</t>
  </si>
  <si>
    <t>KADAI PEARL SMALL W/LID</t>
  </si>
  <si>
    <t>KADAI PEARL MEDIUM W/LID</t>
  </si>
  <si>
    <t>DRAWING BOOK A4L 24P LOOSE</t>
  </si>
  <si>
    <t>MARLIN RETRACTABLE 12'S</t>
  </si>
  <si>
    <t>MARLIN CORRECTION PEN CARDED</t>
  </si>
  <si>
    <t>MARLIN SHARPNER+ERASER SM14</t>
  </si>
  <si>
    <t>MARLIN ERASER 3PK + SHARPENER</t>
  </si>
  <si>
    <t>MARLIN BRIGHT LINERS PEN 4'S</t>
  </si>
  <si>
    <t>MARLIN MARKERS SINGLE BLACK</t>
  </si>
  <si>
    <t>MARLIN MARKERS 4'S ASST</t>
  </si>
  <si>
    <t>MARLIN MARKERS 10'S BLACK</t>
  </si>
  <si>
    <t>MARLIN DENIM PENCIL BAG 20CM</t>
  </si>
  <si>
    <t>MARLIN PENS 50'S BLUE CLEAR</t>
  </si>
  <si>
    <t>MARLIN PENS 50'S RED CLEAR</t>
  </si>
  <si>
    <t>MARLIN SCISSORS 130MM</t>
  </si>
  <si>
    <t>MARLIN SCISSORS 165MM</t>
  </si>
  <si>
    <t>MARLIN SCISSORS 210MM</t>
  </si>
  <si>
    <t>MARLIN KIT 5PC STA001</t>
  </si>
  <si>
    <t>MARLIN KIT 4PC SM119</t>
  </si>
  <si>
    <t>MARLIN CARRY FOLDER A4 PLAIN</t>
  </si>
  <si>
    <t>MARLIN QUOTATION FOLDER</t>
  </si>
  <si>
    <t>MARLIN PORTFOLIO FILE</t>
  </si>
  <si>
    <t>MARLIN SLIDE BINDER</t>
  </si>
  <si>
    <t>MARLIN SLIP ON A4 PLY 10'S</t>
  </si>
  <si>
    <t>MARLIN SLIP ON A5 POLY 10'S</t>
  </si>
  <si>
    <t>MULTI BASIN 11LT RAND</t>
  </si>
  <si>
    <t>TABLE GROOVY RAND</t>
  </si>
  <si>
    <t>TABLE JOLLY RAND</t>
  </si>
  <si>
    <t>KADAI PEARL SMALL NO LID</t>
  </si>
  <si>
    <t>KADAI PEARL MEDIUM NO LID</t>
  </si>
  <si>
    <t>KADAI PEARL LARGE NO LID</t>
  </si>
  <si>
    <t>KADAI PEARL LARGE W/LID</t>
  </si>
  <si>
    <t>BREAD BOX LARGE FUSSY</t>
  </si>
  <si>
    <t>FOIL HEAVY DUTY 10MX300MM 1290</t>
  </si>
  <si>
    <t>DUSTBIN LEATHER 14701</t>
  </si>
  <si>
    <t>FOOD BAG ON ROLL 30X40 12908</t>
  </si>
  <si>
    <t>FOOD BAG ON ROLL 25X38 12909</t>
  </si>
  <si>
    <t>CHIP BASKET SMALL W/H 15003</t>
  </si>
  <si>
    <t>FRYER BASKET D/HANDLE 16CM 031</t>
  </si>
  <si>
    <t>FOOD BAG ON ROLL 20X30 12910</t>
  </si>
  <si>
    <t>POLY CUTTER 2PCE 15019</t>
  </si>
  <si>
    <t>POLY CUTTER 3PCE 15018</t>
  </si>
  <si>
    <t>CONTAINER AIR TIGHT RND SML</t>
  </si>
  <si>
    <t>CONTAINER AIR TIGHT RND MED</t>
  </si>
  <si>
    <t>CONTAINER AIR TIGHT RND LRG</t>
  </si>
  <si>
    <t>RUBBER BAND 1KG 13003 #32</t>
  </si>
  <si>
    <t>MAGIC DUSTER 60CM 12801/30834</t>
  </si>
  <si>
    <t>TOILET SET 2PCE 12314</t>
  </si>
  <si>
    <t>CONTAINER AIR TIGHT SQR SML</t>
  </si>
  <si>
    <t>CONTAINER AIR TIGHT SQR MED</t>
  </si>
  <si>
    <t>CONTAINER AIR TIGHT SQR LRG</t>
  </si>
  <si>
    <t>MOUSE &amp; RAT GLUE TRAP MB-0127</t>
  </si>
  <si>
    <t>CAN OPENER S/S CHROME HANDLE</t>
  </si>
  <si>
    <t>CLOCK ROUND 6363HK 15408</t>
  </si>
  <si>
    <t>POLY CUTTER 3PCE 12613</t>
  </si>
  <si>
    <t>POLY CUTTER 3PCE 12614/070810</t>
  </si>
  <si>
    <t>POLY CUTTER 2PCE 12612/</t>
  </si>
  <si>
    <t>MIRROR RECT 13X10CM ON STAND</t>
  </si>
  <si>
    <t>KNIFE DESSERT PLASTIC 12'S</t>
  </si>
  <si>
    <t>TUMBLER WHITE WINE 6'S PLASTIC</t>
  </si>
  <si>
    <t>BASKET FRUIT PLASTIC FISH SHAP</t>
  </si>
  <si>
    <t>MIRROR RND 11CM 13706</t>
  </si>
  <si>
    <t>COLANDER ROUND PLASTIC 12605</t>
  </si>
  <si>
    <t>COLANDER SQUARE PLASTIC 12606</t>
  </si>
  <si>
    <t>MIRROR HEART ON STAND 13721</t>
  </si>
  <si>
    <t>MIRROR HEART ON STAND 13719</t>
  </si>
  <si>
    <t>MIRROR ROUND ON STAND 13724</t>
  </si>
  <si>
    <t>MIRROR ROUND ON STAND 13723</t>
  </si>
  <si>
    <t>MIRROR ROUND ON STAND 13722</t>
  </si>
  <si>
    <t>MIRROR OVAL ON STAND 13727</t>
  </si>
  <si>
    <t>MIRROR OVAL ON STAND 13725</t>
  </si>
  <si>
    <t>MIRROR OVAL ON STAND 13726</t>
  </si>
  <si>
    <t>COCKROACH GLUE TRAP 6'S 14603</t>
  </si>
  <si>
    <t>BROOM FLAG WOODEN HRB001</t>
  </si>
  <si>
    <t>UNDERPLATE SQUARE PLAIN ASSTD</t>
  </si>
  <si>
    <t>SERVIETTE 20'S PARTY</t>
  </si>
  <si>
    <t>PARTY PLATE 7 10'S 14402</t>
  </si>
  <si>
    <t>PARTY PLATE 9 10'S 14401</t>
  </si>
  <si>
    <t>LADLE MELAMINE SMALL 15208</t>
  </si>
  <si>
    <t>CAN OPENER S/S 13609</t>
  </si>
  <si>
    <t>CUP &amp; SAUCER WHITE SQUARE</t>
  </si>
  <si>
    <t>BASIN 42CM COL REC G/Q IKHAYA</t>
  </si>
  <si>
    <t>UNDERPLATE SQUARE EMB ASSTD</t>
  </si>
  <si>
    <t>CAKE STAND W/DOME FORM</t>
  </si>
  <si>
    <t>IKHAYA POLY ROLLS 1.5X450 100S</t>
  </si>
  <si>
    <t>IKHAYA POLY ROLLS 2X480 100'S</t>
  </si>
  <si>
    <t>FOOD CONT NO.69 250'S WHITE</t>
  </si>
  <si>
    <t>FOOD CONT NO.69 250'S BLACK</t>
  </si>
  <si>
    <t>FOOD CONT NO.71 250'S WHITE</t>
  </si>
  <si>
    <t>FOOD CONT NO.70 250'S BLACK</t>
  </si>
  <si>
    <t>MINIMESH 150MT/1KG</t>
  </si>
  <si>
    <t>JERRY CAN 5LT BLACK</t>
  </si>
  <si>
    <t>PRITT GLUE STICK 11GR CARDED</t>
  </si>
  <si>
    <t>PRITT GLUE STICK 22GR CARDED</t>
  </si>
  <si>
    <t>PRITT GLUE STICK 43GR CARDED</t>
  </si>
  <si>
    <t>PRITT STICKY TAC 100GR</t>
  </si>
  <si>
    <t>TOWEL GUEST 30X52 STRIPE 10'S</t>
  </si>
  <si>
    <t>TEA POT 90OZ S/S 2.7LT SOLITAI</t>
  </si>
  <si>
    <t>PEN BIC ORANGE RED 50+10</t>
  </si>
  <si>
    <t>BOWL PREP ECONOMY 450MM S/S</t>
  </si>
  <si>
    <t>BOWL PREP ECONOMY 340MM S/S</t>
  </si>
  <si>
    <t>CARPENTERS PENCIL OVAL 3'S</t>
  </si>
  <si>
    <t>BOTTLE CONSOL GRIP &amp; GO 1LT</t>
  </si>
  <si>
    <t>TUMBLER CASABLANCA/GRANITY 270</t>
  </si>
  <si>
    <t>TUMBLER WINE SAXON 245ML EACH</t>
  </si>
  <si>
    <t>CLIP &amp; LOCK RECT 4LT FORM</t>
  </si>
  <si>
    <t>CLIP &amp; LOCK RECT 1.75LT FORM</t>
  </si>
  <si>
    <t>CLIP &amp; LOCK ROUND 920ML FORM</t>
  </si>
  <si>
    <t>LUNCH BOX 700ML MULTI DIV FORM</t>
  </si>
  <si>
    <t>MARLIN STAPLER REMOVER SM90</t>
  </si>
  <si>
    <t>ENVELOPES C4 MANILLA 250'S</t>
  </si>
  <si>
    <t>MARLIN GLUE STICK 3X20GR</t>
  </si>
  <si>
    <t>MARLIN WHT CRAFT GLUE 40ML</t>
  </si>
  <si>
    <t>MARLIN GLUE PEN 2PC 30CC SM45</t>
  </si>
  <si>
    <t>MARLIN GLUE PEN 50CC SM46</t>
  </si>
  <si>
    <t>JOTTER 72P UNRULED A4 LOOSE</t>
  </si>
  <si>
    <t>DRAWING BOOK A4L 24P TISSUE LO</t>
  </si>
  <si>
    <t>MARLIN NAME TAGS 4'SX3 SHTS</t>
  </si>
  <si>
    <t>MARLIN MARKERS 10'S BLUE</t>
  </si>
  <si>
    <t>MARLIN MARKERS 10'S RED</t>
  </si>
  <si>
    <t>MARLIN RULER KIT 30CM</t>
  </si>
  <si>
    <t>SELLOTAPE 33MTX12MM MARLIN LOO</t>
  </si>
  <si>
    <t>FAN 16INCH 3 BLADE BT9111</t>
  </si>
  <si>
    <t>READYLITE FITTING NO GLOBE WHT</t>
  </si>
  <si>
    <t>PLATE FOOTED 20.5CM AURORA</t>
  </si>
  <si>
    <t>ROTATRIM A4 80GSM PAPER</t>
  </si>
  <si>
    <t>NAIL CLIPPER SUPER DOLL FISH</t>
  </si>
  <si>
    <t>HANDKERCHIEFS LADIES 12'S</t>
  </si>
  <si>
    <t>PARTY BAG LOOT HAPPY BIRTHDAY</t>
  </si>
  <si>
    <t>GIFT BOX 3PC SILVER 10125</t>
  </si>
  <si>
    <t>PARTY STRAW 5PC</t>
  </si>
  <si>
    <t>SPRAY PAINT G/D STD COLOUR 300</t>
  </si>
  <si>
    <t>SPRAY PAINT G/D METALIC 300ML</t>
  </si>
  <si>
    <t>SPRAY PAINT G/D FLOURESANT 300</t>
  </si>
  <si>
    <t>SPRAY PAINT G/D HEAT RES 300ML</t>
  </si>
  <si>
    <t>SALT &amp; PEPPER WHITE PORC LOOSE</t>
  </si>
  <si>
    <t>NAIL CLIPPER MED TRIM 5CM</t>
  </si>
  <si>
    <t>BROOM EVERYDAY COLOUR ADDIS</t>
  </si>
  <si>
    <t>BROOM RAINBOW ADDIS</t>
  </si>
  <si>
    <t>BROOM G/SWEEPER 450MM SOFT ADD</t>
  </si>
  <si>
    <t>TUB 45LT JUMBO W/ROPE HDL ADDI</t>
  </si>
  <si>
    <t>BUCKET BUILDERS 14LT TRIANGLE</t>
  </si>
  <si>
    <t>BUCKET BUILDERS 14LT ROUND ADD</t>
  </si>
  <si>
    <t>CLAM POOL 110LT BLUE ADDIS</t>
  </si>
  <si>
    <t>CLAM POOL 110LT RED ADDIS</t>
  </si>
  <si>
    <t>FRIDGE BOTTLE 2.5LT ADDIS</t>
  </si>
  <si>
    <t>FRIDGE BOTTLE 1.75LT ADDIS</t>
  </si>
  <si>
    <t>JUG 1.5LT ADDIS</t>
  </si>
  <si>
    <t>JUG 2LT JUMBO ADDIS</t>
  </si>
  <si>
    <t>ICE CUBE TRAY ADDIS</t>
  </si>
  <si>
    <t>DRAINING RACK XL SILVER ADDIS</t>
  </si>
  <si>
    <t>ULTRA MOP REFILL</t>
  </si>
  <si>
    <t>CONT 900ML FRESH STUFF ADDIS</t>
  </si>
  <si>
    <t>BABY/R ANIMAL PACIFIER</t>
  </si>
  <si>
    <t>CITRUS JUICER SMART COOK</t>
  </si>
  <si>
    <t>FLASK 3.2LT MB-2580</t>
  </si>
  <si>
    <t>ICE CHEST 45LT ADDIS</t>
  </si>
  <si>
    <t>VACCUMSAVER 3PCE SQUARE</t>
  </si>
  <si>
    <t>VACCUM SAVER BOWL 2LT</t>
  </si>
  <si>
    <t>FANCY VASES COLLIN LARGE</t>
  </si>
  <si>
    <t>DUSTBIN 55LT ALL PURPOSE ADDIS</t>
  </si>
  <si>
    <t>BOTTLE OPENER ROUND SMART COOK</t>
  </si>
  <si>
    <t>KNIFE MEAT/COOKS 25CM BLUE TRA</t>
  </si>
  <si>
    <t>CAKE SERVER S/S ROUND SMART CO</t>
  </si>
  <si>
    <t>BOTTLE OPENER W/H SMART COOK</t>
  </si>
  <si>
    <t>BUCKET+LID 10LT VIRGIN</t>
  </si>
  <si>
    <t>AUSTWARE CRINKLE SLICER</t>
  </si>
  <si>
    <t>SILICONE TRIVET SMART COOK</t>
  </si>
  <si>
    <t>CHEESE CUTTER ADJ SMART COOK</t>
  </si>
  <si>
    <t>KNIFE SHARPENER SMART COOK</t>
  </si>
  <si>
    <t>VEGGIE ROASTER CADAC</t>
  </si>
  <si>
    <t>OSRAM LED LIGHT 3 IN 1</t>
  </si>
  <si>
    <t>PAINT ROLLER SET SUPERPILE 9</t>
  </si>
  <si>
    <t>PAINT ROLLER SET LAMB WOOL S/H</t>
  </si>
  <si>
    <t>PAINT ROLLER SET ROUGHERPILE 9</t>
  </si>
  <si>
    <t>PAINT ROLLER SET MOCK HAIR S/H</t>
  </si>
  <si>
    <t>TEA/COFFEE/SUGAR 3PC BG</t>
  </si>
  <si>
    <t>PLATE S/S 20CM CT</t>
  </si>
  <si>
    <t>MUTTON CLOTH 200G</t>
  </si>
  <si>
    <t>SCISSOR BARBER 7.5 S/S W/COVER</t>
  </si>
  <si>
    <t>SCISSOR RAZOR 7.5 S/S</t>
  </si>
  <si>
    <t>SCISSOR BABY 3.5 S/S CARDED</t>
  </si>
  <si>
    <t>CAROUSEL PARTY HORN 5'S ASST</t>
  </si>
  <si>
    <t>CAROUSEL PARTY CUPS 5'S ASST</t>
  </si>
  <si>
    <t>CAROUSEL PARTY BLOW OUT 5S ASS</t>
  </si>
  <si>
    <t>SALT &amp; PEPPER CLEOPATRA SINGLE</t>
  </si>
  <si>
    <t>ICE CREAM MACHINE F/MODEL</t>
  </si>
  <si>
    <t>MISA AMMONIA CREAM 5LT</t>
  </si>
  <si>
    <t>MICROWAVE 20LT SALTON WHITE</t>
  </si>
  <si>
    <t>TV ANTENNA FUSSION SL-6454</t>
  </si>
  <si>
    <t>DINNER SET 20PC GLASS GISELLE</t>
  </si>
  <si>
    <t>STOVE GAS 4 PLATE ON ST TOTAI</t>
  </si>
  <si>
    <t>STOVE GAS 3 PLATE ON ST TOTAI</t>
  </si>
  <si>
    <t>STOVE GAS 2 PLATE ON ST TOTAI</t>
  </si>
  <si>
    <t>BULL NOSE REGULATOR KIT 1MT</t>
  </si>
  <si>
    <t>BULL NOSE REGULATOR KIT 2MT</t>
  </si>
  <si>
    <t>BLOWTORCH TOTAI 120</t>
  </si>
  <si>
    <t>COOLER BAG 6 CAN TOTAI</t>
  </si>
  <si>
    <t>COOLER BAG 12 CAN TOTAI</t>
  </si>
  <si>
    <t>PLATE DINNER WHITE</t>
  </si>
  <si>
    <t>PENCIL CASE 20CM CANVAS POCKET</t>
  </si>
  <si>
    <t>FINISHING SANDER 150W FRAG</t>
  </si>
  <si>
    <t>LEVEL ALUMIN 2-VIAL 1000MM</t>
  </si>
  <si>
    <t>CHISEL SET WOOD 4PCE SHARP FRA</t>
  </si>
  <si>
    <t>WRECKING BAR 450MM</t>
  </si>
  <si>
    <t>WRECKING BAR 600MM</t>
  </si>
  <si>
    <t>BOLT CUTTER 450MM</t>
  </si>
  <si>
    <t>BOLT CUTTER 600MM</t>
  </si>
  <si>
    <t>BOLT CUTTER 750MM</t>
  </si>
  <si>
    <t>CARPENTERS BRACE 4 JAW FRAG</t>
  </si>
  <si>
    <t>CHUCK &amp; KEY 6MM FRAG</t>
  </si>
  <si>
    <t>TRAILER PLUG 7 PIN FRAG</t>
  </si>
  <si>
    <t>CHISEL COLD 20X200MM FRAGRAM</t>
  </si>
  <si>
    <t>CHISEL COLD 25X250MM</t>
  </si>
  <si>
    <t>CHISEL WOOD 25MM FRAG</t>
  </si>
  <si>
    <t>LEVEL ALUMIN 2-VIAL 1200MM</t>
  </si>
  <si>
    <t>FILE FLAT STEEL 2ND CUT 150MM</t>
  </si>
  <si>
    <t>FILE FLAT STEEL 2ND CUT 200MM</t>
  </si>
  <si>
    <t>FILE HALF ROUND 2ND CUT 200MM</t>
  </si>
  <si>
    <t>HANDSAW P/H 550MMX7TPI FRAG</t>
  </si>
  <si>
    <t>HACKSAW FRAME JNR  150MM</t>
  </si>
  <si>
    <t>HAMMER BALL PEIN 700G F/G FRAG</t>
  </si>
  <si>
    <t>SPANNER 8MM COMB C/V OFF SET R</t>
  </si>
  <si>
    <t>SPANNER 14MM COMB C/V OFF SET</t>
  </si>
  <si>
    <t>SPANNER 16MM COMB C/V OFF SET</t>
  </si>
  <si>
    <t>SPANNER 17MM COMB C/V OFF SET</t>
  </si>
  <si>
    <t>SPANNER 20MM COMB C/V OFF SET</t>
  </si>
  <si>
    <t>SPANNER 19MM COMB C/V OFF SET</t>
  </si>
  <si>
    <t>SPANNER 15MM COMB C/V OFF SET</t>
  </si>
  <si>
    <t>SPANNER 12MM COMB C/V OFF SET</t>
  </si>
  <si>
    <t>SPANNER 13MM COMB C/V OFF SET</t>
  </si>
  <si>
    <t>SPANNER 6MM COMB C/V OFF SET R</t>
  </si>
  <si>
    <t>PLIER LONG NOSE 150MM H/BL FRA</t>
  </si>
  <si>
    <t>SPANNER 18MM COMB C/V OFF SET</t>
  </si>
  <si>
    <t>CHISEL WOOD 10MM FRAG</t>
  </si>
  <si>
    <t>CHISEL WOOD 12MM FRAG</t>
  </si>
  <si>
    <t>CHISEL WOOD 32MM W/HANDLE</t>
  </si>
  <si>
    <t>SAW HOLE KIT 11PC FRAG</t>
  </si>
  <si>
    <t>TINSNIPS 300MM FRAGRAM</t>
  </si>
  <si>
    <t>TYROLENE MACHINE FRAGRAM</t>
  </si>
  <si>
    <t>CHISEL WOOD 6MM FRAG</t>
  </si>
  <si>
    <t>SPANNER SHIFTING 150MM FRAG</t>
  </si>
  <si>
    <t>SOLDERING IRON 40W FRAG</t>
  </si>
  <si>
    <t>SPANNER SHIFTING 250MM FRAG</t>
  </si>
  <si>
    <t>SPANNER SHIFTING 200MM FRAG</t>
  </si>
  <si>
    <t>SPANNER SET COMBI 5PCE FRAG</t>
  </si>
  <si>
    <t>RULER S/S H/D 30CM-35801</t>
  </si>
  <si>
    <t>HANDSAW 650MMX7 TPI W/H FRAG</t>
  </si>
  <si>
    <t>CLAMP CORNER 100MM FRAGRAM</t>
  </si>
  <si>
    <t>UTILITY RACK OVAL FUSSY</t>
  </si>
  <si>
    <t>TAPE SURVEYORS 100M F/GLASS FR</t>
  </si>
  <si>
    <t>SPANNER 9MM COMB C/V OFF SET R</t>
  </si>
  <si>
    <t>SPANNER 7MM COMB C/V OFF SET R</t>
  </si>
  <si>
    <t>SPANNER SET COMBI 8PCE FRAG</t>
  </si>
  <si>
    <t>IRONING BOARD MESH LRG 42INCH</t>
  </si>
  <si>
    <t>TUMBLER WILLY 6'S CITINOVA SHR</t>
  </si>
  <si>
    <t>TUMBLER RED WINE CITINOVA 6 JA</t>
  </si>
  <si>
    <t>BRUSH IRON SHAPED-30838</t>
  </si>
  <si>
    <t>BRUSH IRON SHAPE-30837</t>
  </si>
  <si>
    <t>TILE CUTTER TUNGSTEN TIP FRAG</t>
  </si>
  <si>
    <t>BUCKET+LID 25L W/ELEMENT NUWAR</t>
  </si>
  <si>
    <t>STACK TRAY 111 NU-WARE</t>
  </si>
  <si>
    <t>STACK TRAY 222 NU-WARE</t>
  </si>
  <si>
    <t>STACK TRAY 333 NU-WARE</t>
  </si>
  <si>
    <t>STACK TRAY 555 NU-WARE</t>
  </si>
  <si>
    <t>BATH OVAL 90LT+ HANDLES A120</t>
  </si>
  <si>
    <t>CONT+LID OLIVE POPPY</t>
  </si>
  <si>
    <t>STOVE SINGLE SPIRAL COND TH01B</t>
  </si>
  <si>
    <t>IKHAYA UNDERPLATE MAT/F BLK</t>
  </si>
  <si>
    <t>BUCKET+LID 20LT OLIVE</t>
  </si>
  <si>
    <t>BATH OVAL RIBBED 50LT OLIVE</t>
  </si>
  <si>
    <t>SPOON RICE PLASTIC OLIVE</t>
  </si>
  <si>
    <t>ORCHARD F/JUICE F/COCKTAIL 5LT</t>
  </si>
  <si>
    <t>ORCHARD F/JUICE TROPICAL 5LT</t>
  </si>
  <si>
    <t>ORCHARD F/JUICE BAN/GUAVA 5LT</t>
  </si>
  <si>
    <t>BOWL 10.5X4CM EMBOSSED WHITE</t>
  </si>
  <si>
    <t>MAT GRASS PLAIN</t>
  </si>
  <si>
    <t>IRONING BOARD 42INCH IKHAYA</t>
  </si>
  <si>
    <t>UTILITY RACK OVAL 3PCE BG</t>
  </si>
  <si>
    <t>C TRACK DOUBLE BRACKET 2PCE</t>
  </si>
  <si>
    <t>C TRACK END STOP 2PCE</t>
  </si>
  <si>
    <t>TABLE CATERING LARGE FOLD 2NDS</t>
  </si>
  <si>
    <t>IRONING BOARD 36' IKHAYA</t>
  </si>
  <si>
    <t>BUCKET+LID 1LT LOCK</t>
  </si>
  <si>
    <t>CHAIR PRE SCHOOL FORM 8645</t>
  </si>
  <si>
    <t>CRATE PLATE</t>
  </si>
  <si>
    <t>CONTAINER ROUND 800ML</t>
  </si>
  <si>
    <t>CONTAINER ROUND 1500ML</t>
  </si>
  <si>
    <t>CONTAINER ROUND 1900ML</t>
  </si>
  <si>
    <t>CONTAINER ROUND 2800ML</t>
  </si>
  <si>
    <t>CONTAINER ROUND 8000ML</t>
  </si>
  <si>
    <t>CAMPING LAMP GAS TOTAI 100P</t>
  </si>
  <si>
    <t>IRISH COFFEE MUG 280ML 2'S</t>
  </si>
  <si>
    <t>BOWL GENERATION 30CM</t>
  </si>
  <si>
    <t>BOWL AURORA 14CM LOOSE</t>
  </si>
  <si>
    <t>CUP &amp; SAUCER ESPRESSO VELA LOO</t>
  </si>
  <si>
    <t>JUG+LID 2LT NU-WARE</t>
  </si>
  <si>
    <t>JUG MILK SACHET 1LT NU-WARE</t>
  </si>
  <si>
    <t>LAUNDRY BASKET SMALL COL NUWAR</t>
  </si>
  <si>
    <t>CHAIR KIDDIES H/DUTY NU-WARE</t>
  </si>
  <si>
    <t>CASH BOWL+LID 16CM 3'S KANGO</t>
  </si>
  <si>
    <t>CASH BOWL+LID 18CM 3'S KANGO</t>
  </si>
  <si>
    <t>KETTLE 3.5LT BLACK KANGO</t>
  </si>
  <si>
    <t>TUMBLER ZOMBIE 6'S SHRINK OCEA</t>
  </si>
  <si>
    <t>PENCIL CASE 20CM BUTTERFLY PIN</t>
  </si>
  <si>
    <t>BUTTER DISH CP</t>
  </si>
  <si>
    <t>DUST PAN PLASTIC LARGE FUSSY</t>
  </si>
  <si>
    <t>KADAI PEARL EXTRA LARGE NO LID</t>
  </si>
  <si>
    <t>KADAI PEARL XXL NO LID</t>
  </si>
  <si>
    <t>KADAI PEARL EXTRA LARGE W/LID</t>
  </si>
  <si>
    <t>KADAI PEARL XXL W/LID</t>
  </si>
  <si>
    <t>CAKE TRAY 30CM SUNNEX</t>
  </si>
  <si>
    <t>UTILITY RACK 4 TIER ROUND OLIV</t>
  </si>
  <si>
    <t>MUG PLASTIC H/C OLIVE</t>
  </si>
  <si>
    <t>MINI STORER</t>
  </si>
  <si>
    <t>MINI MULTI STORER</t>
  </si>
  <si>
    <t>SPONGE SCOURER SINGLE B/HOME</t>
  </si>
  <si>
    <t>BUCKET 20LT IKHAYA-NO LID</t>
  </si>
  <si>
    <t>CHAFING DISH ROUND 5LT CONDERE</t>
  </si>
  <si>
    <t>SAUSAGE FILLER 3LT SV3</t>
  </si>
  <si>
    <t>SAUSAGE FILLER 7LT SV7</t>
  </si>
  <si>
    <t>SAUSAGE FILLER 5LT SV5</t>
  </si>
  <si>
    <t>CRATE BANANA BLACK</t>
  </si>
  <si>
    <t>CRATE 605X418X245</t>
  </si>
  <si>
    <t>FRYER SALTON SDH35</t>
  </si>
  <si>
    <t>TUMBLER WHISKY 6'S C/NOV VIRGI</t>
  </si>
  <si>
    <t>TUMBLER CINCIN C/NOVA 6'S OHAN</t>
  </si>
  <si>
    <t>STORAGE CONT STACK 68 LT 9266</t>
  </si>
  <si>
    <t>MUG 12OZ GLAZED</t>
  </si>
  <si>
    <t>BAKE POT CAST IRON</t>
  </si>
  <si>
    <t>BUBBLE WRAP 1250MMX100M</t>
  </si>
  <si>
    <t>POT SET 3PC DIAMOND</t>
  </si>
  <si>
    <t>CHAIR TUFFY WHITE</t>
  </si>
  <si>
    <t>IKHAYA UNDERPLATE MAT/F BRNZ</t>
  </si>
  <si>
    <t>HOT POT 5LT S/S</t>
  </si>
  <si>
    <t>BAG REFUSE 50'S CLEAR</t>
  </si>
  <si>
    <t>TABLE MAT 1.35MTx0.95MT</t>
  </si>
  <si>
    <t>IKHAYA UNDERPLATE MAT/F GLD</t>
  </si>
  <si>
    <t>IKHAYA UNDERPLATE MAT/F GREEN</t>
  </si>
  <si>
    <t>IKHAYA UNDERPLATE MAT/F ORANGE</t>
  </si>
  <si>
    <t>IKHAYA UNDERPLATE MAT/F RED</t>
  </si>
  <si>
    <t>SHOE SHINE KIT 3PCE</t>
  </si>
  <si>
    <t>CHAFING DISH 9.5LT S/S TISSOLI</t>
  </si>
  <si>
    <t>FAN BOX 12INCH BT-9113 BOX</t>
  </si>
  <si>
    <t>IKHAYA SPOON FLOAT NO 1</t>
  </si>
  <si>
    <t>IKHAYA SPOON FLOAT NO 2</t>
  </si>
  <si>
    <t>IKHAYA SPOON FLOAT NO 3</t>
  </si>
  <si>
    <t>IKHAYA SOUP LADLE L/DUTY</t>
  </si>
  <si>
    <t>MISA DISHWASH ECONO 2LT</t>
  </si>
  <si>
    <t>MISA DISHWASH ECONO 750ML</t>
  </si>
  <si>
    <t>MISA AMMONIA CREAM 750ML</t>
  </si>
  <si>
    <t>MISA BLEACH 1LT</t>
  </si>
  <si>
    <t>POTATOE PEELER S/S TRAMONTINA</t>
  </si>
  <si>
    <t>KNIFE BONING 13CM WHITE TRAM</t>
  </si>
  <si>
    <t>KNIFE BONING PROF 15CM TRAM</t>
  </si>
  <si>
    <t>KNIFE PROF BUTCHER 18CM TRAMON</t>
  </si>
  <si>
    <t>KNIFE PROF BUTCHER 20CM TRAMON</t>
  </si>
  <si>
    <t>TOILET BRUSH &amp; PAPER HOLDER</t>
  </si>
  <si>
    <t>CANNISTER 5LT WHITE M.MEAL</t>
  </si>
  <si>
    <t>CANNISTER 5LT S/S M.MEAL</t>
  </si>
  <si>
    <t>IKHAYA ROSE TURNER SINGLE</t>
  </si>
  <si>
    <t>LAUNDRY BASKET LUCY RASH</t>
  </si>
  <si>
    <t>KNIFE SHARPENER 24031/000PROFI</t>
  </si>
  <si>
    <t>KNIFE SHARPENER 20CM 22969/108</t>
  </si>
  <si>
    <t>TUMBLER P49-16HAF WAVE LOOSE</t>
  </si>
  <si>
    <t>RAZOR WIRE CONCERTINA</t>
  </si>
  <si>
    <t>CHAIR KIDDIES ARM OLIVE</t>
  </si>
  <si>
    <t>STRAW WRAPPED BULK</t>
  </si>
  <si>
    <t>POT 50LT H/DUTY INS</t>
  </si>
  <si>
    <t>BOWL SALAD+LID JUMBO CLEAR OLI</t>
  </si>
  <si>
    <t>BUCKET+LID 20LT HELLO 726</t>
  </si>
  <si>
    <t>BASIN+LID 15LT 725 HELLO</t>
  </si>
  <si>
    <t>BASIN+LID 8LT SQR 674-1 HELLO</t>
  </si>
  <si>
    <t>BASIN+LID 5.5LT SQR 675-1 HELL</t>
  </si>
  <si>
    <t>BOWL+LID SALAD SML 727 HELLO</t>
  </si>
  <si>
    <t>BOWL+LID SALAD LRG 728 HELLO</t>
  </si>
  <si>
    <t>FOOD SAVER ROUND L. HELLO 729</t>
  </si>
  <si>
    <t>BABY WALKER 53704</t>
  </si>
  <si>
    <t>PENCIL CASE TIN W/PRINT 16901</t>
  </si>
  <si>
    <t>PLATTER OVAL 9.5 WHT EMB</t>
  </si>
  <si>
    <t>BOWL 12 INCH H/P 20006</t>
  </si>
  <si>
    <t>BOWL 10 3 TONE 20005</t>
  </si>
  <si>
    <t>DOOR HANDLE LOCKSET LONG AC</t>
  </si>
  <si>
    <t>DOOR HANDLE LOCKSET LONG AB</t>
  </si>
  <si>
    <t>DOOR HANDLE LOCKSET LONG PB</t>
  </si>
  <si>
    <t>MONEY BOX MINI HEART 16909</t>
  </si>
  <si>
    <t>PENCIL CASE 2IN1 CARS 16904</t>
  </si>
  <si>
    <t>TILE SPACER 8MM 100'S</t>
  </si>
  <si>
    <t>WRITING BOARD W/ABACUS 17501 S</t>
  </si>
  <si>
    <t>MONEY BOX PRINTED MB1015 13CM</t>
  </si>
  <si>
    <t>PENCIL CASE SET PRINTED 16903</t>
  </si>
  <si>
    <t>PENCIL CASE SET DISNEY 16902</t>
  </si>
  <si>
    <t>DEGCHA NO.14 W/LID</t>
  </si>
  <si>
    <t>DEGCHA NO.16 W/LID</t>
  </si>
  <si>
    <t>JUG MUGHLAI COPPER</t>
  </si>
  <si>
    <t>TUMBLER PORTO 6'S CITI NOVA</t>
  </si>
  <si>
    <t>ICE CREAM SET 6's GELATO C/NOV</t>
  </si>
  <si>
    <t>CHAFFING CAN HOLDER</t>
  </si>
  <si>
    <t>POT DOTTED DEEP WITH/HAND NO.1</t>
  </si>
  <si>
    <t>POT DOTTED DEEP WITH/HAND NO.2</t>
  </si>
  <si>
    <t>POT DOTTED DEEP WITH/HAND NO.3</t>
  </si>
  <si>
    <t>MILK PAN NO.1</t>
  </si>
  <si>
    <t>MILK PAN NO.2</t>
  </si>
  <si>
    <t>MILK PAN NO.3</t>
  </si>
  <si>
    <t>MILK PAN NO.4</t>
  </si>
  <si>
    <t>COLOUR PENCIL 12 S TIN 17008</t>
  </si>
  <si>
    <t>MARKER PERMANENT 10 BLUE LB200</t>
  </si>
  <si>
    <t>BOWL+LID 13 INCH H/P 20004</t>
  </si>
  <si>
    <t>BLUE BORDER LABEL 24'S 17404</t>
  </si>
  <si>
    <t>BOWL 10.5 INCH H/P 20005</t>
  </si>
  <si>
    <t>COLOUR PENS 18'S WEIWEI 17006</t>
  </si>
  <si>
    <t>SHARPENER 100'S PLASTIC 17045</t>
  </si>
  <si>
    <t>CRAYONS 18'S PASTEL WEIWEI S</t>
  </si>
  <si>
    <t>CRAYONS 12'S PASTEL WEIWEI S</t>
  </si>
  <si>
    <t>PENCIL CASE PRINTED 16704</t>
  </si>
  <si>
    <t>HIGHLIGHTER 5'S WEIWEI 17031</t>
  </si>
  <si>
    <t>COLOUR PENS 12'S WEIWEI 17005</t>
  </si>
  <si>
    <t>HIGHLIGHTER 2'S</t>
  </si>
  <si>
    <t>PLAY DOUGH KIT IN BAG 17051</t>
  </si>
  <si>
    <t>PENCIL CASE PRINTED 16705</t>
  </si>
  <si>
    <t>STATIONERY KIT BAG 16701</t>
  </si>
  <si>
    <t>STATIONERY KIT BAG 16702</t>
  </si>
  <si>
    <t>COLOUR PENS 24'S WEIWEI 17007</t>
  </si>
  <si>
    <t>C.I POT 1/4 IKHAYA</t>
  </si>
  <si>
    <t>C.I POT 1/2 IKHAYA</t>
  </si>
  <si>
    <t>C.I POT 3/4 IKHAYA</t>
  </si>
  <si>
    <t>C.I POT 1 IKHAYA</t>
  </si>
  <si>
    <t>C.I POT 2 IKHAYA</t>
  </si>
  <si>
    <t>C.I POT 3 IKHAYA</t>
  </si>
  <si>
    <t>C.I POT 4 IKHAYA</t>
  </si>
  <si>
    <t>C.I POT 6 IKHAYA</t>
  </si>
  <si>
    <t>C.I POT 8 IKHAYA</t>
  </si>
  <si>
    <t>C.I POT 14 IKHAYA</t>
  </si>
  <si>
    <t>C.I POT 20 IKHAYA</t>
  </si>
  <si>
    <t>C.I POT 25 IKHAYA</t>
  </si>
  <si>
    <t>RINGS BRASS 25MM 10PCE</t>
  </si>
  <si>
    <t>RINGS CHROME 25MM 10PCE</t>
  </si>
  <si>
    <t>TIE BACK HOOKS BLACK</t>
  </si>
  <si>
    <t>TIE BACK HOOKS CHROME</t>
  </si>
  <si>
    <t>SHOWER ARM S/S ROUND</t>
  </si>
  <si>
    <t>FAN PEDESTAL 18INCH BT9115</t>
  </si>
  <si>
    <t>COOKER TOP TOTAI 100</t>
  </si>
  <si>
    <t>CAMPING LAMP FISHERMAN 120CP</t>
  </si>
  <si>
    <t>RING BURNER C40 19/C40</t>
  </si>
  <si>
    <t>COOLER BAG 36 CAN TOTAI</t>
  </si>
  <si>
    <t>BLOWTORCH PIEZZO IGNITIC</t>
  </si>
  <si>
    <t>RING BURNER C50 19/C50</t>
  </si>
  <si>
    <t>RING BURNER C20 19/C20</t>
  </si>
  <si>
    <t>CADAC TO CADAC ADAPTOR</t>
  </si>
  <si>
    <t>COLOUR PENS 6'S BOX 17013</t>
  </si>
  <si>
    <t>COLOUR PENS 12'S BOX 17014</t>
  </si>
  <si>
    <t>COLOUR PENS 6'S (858) 17001</t>
  </si>
  <si>
    <t>COLOUR PENS 12'S TUBE 17004</t>
  </si>
  <si>
    <t>ERASER 100'S FLOWER 17047</t>
  </si>
  <si>
    <t>COLOUR PENCIL 24'S L BOX 17012</t>
  </si>
  <si>
    <t>SHARPENER FANCY RENCA  17041</t>
  </si>
  <si>
    <t>ERASER 100'S WHALE 17046</t>
  </si>
  <si>
    <t>SHARPENER BEAR&amp;CAT  17043</t>
  </si>
  <si>
    <t>SPORTS BOTTLE NU-WARE 750ML</t>
  </si>
  <si>
    <t>LUNCH BOX OPTIMA MINI 3'S</t>
  </si>
  <si>
    <t>LUNCH BOX OPTIMA+SHELF</t>
  </si>
  <si>
    <t>TEA POT 3LT S/S STEEL KING</t>
  </si>
  <si>
    <t>TEA POT 0.5LT S/S STEEL KING</t>
  </si>
  <si>
    <t>MILK JUG 0.3LT S/S STEEL KING</t>
  </si>
  <si>
    <t>SUGAR BOWL 285ML HINGED S/S SK</t>
  </si>
  <si>
    <t>TOW ROPE STEEL 12FT 3.6MT</t>
  </si>
  <si>
    <t>BASIN S/S 28CM</t>
  </si>
  <si>
    <t>OIL &amp; VINEGAR BOTTLE 2IN1</t>
  </si>
  <si>
    <t>PLATTER FRUIT 30CM BB-3000</t>
  </si>
  <si>
    <t>PLATE 20.5CM AURORA LOOSE</t>
  </si>
  <si>
    <t>POT SET 2,4,6 FISH S/H/D</t>
  </si>
  <si>
    <t>POT SET 6,8,10 DEEP S/H/D</t>
  </si>
  <si>
    <t>JAR STORAGE 8LT-PASA</t>
  </si>
  <si>
    <t>BOWL 0629AF CLEAR LOOSE</t>
  </si>
  <si>
    <t>IKHAYA POT SET S/S 6PC H/D</t>
  </si>
  <si>
    <t>TUMBLER WHISKY 6'S C/NOVA BARL</t>
  </si>
  <si>
    <t>CLING WRAP 30CMX20MT NOV174</t>
  </si>
  <si>
    <t>DUSTPAN PLASTIC PL145</t>
  </si>
  <si>
    <t>BRUSH FLOOR PLASTTIC PL230</t>
  </si>
  <si>
    <t>PEN 4'S GLITTER CASE 17022</t>
  </si>
  <si>
    <t>SHOWER CURTAIN 1.8MT 1625</t>
  </si>
  <si>
    <t>HEALTH GRILLER BT-707</t>
  </si>
  <si>
    <t>BATH TOWEL ECONO 27X54 PLAIN</t>
  </si>
  <si>
    <t>BATH TOWEL M/Q 27X54 PLAIN</t>
  </si>
  <si>
    <t>BATH TOWEL H/Q 27X54 STRIPE</t>
  </si>
  <si>
    <t>BATH TOWEL H/Q 27X54 FLORAL</t>
  </si>
  <si>
    <t>HAND TOWEL ECONO 20X40 PLAIN</t>
  </si>
  <si>
    <t>HAND TOWEL H/Q 20X40 JAQUARD</t>
  </si>
  <si>
    <t>FACE TOWEL 10'S 33X33 VISCO</t>
  </si>
  <si>
    <t>MISA AIR FRESHNER 500ML CHERRY</t>
  </si>
  <si>
    <t>MISA AIR FRESHNER 500ML LAVEND</t>
  </si>
  <si>
    <t>MISA AIR FRESHNER 500ML MUSK</t>
  </si>
  <si>
    <t>BIC CLICK 4+3 BLACK</t>
  </si>
  <si>
    <t>BIC ORANGE FINE POINT 2'S BLUE</t>
  </si>
  <si>
    <t>BIC ORANGE FINE POINT 2'S BLK</t>
  </si>
  <si>
    <t>BIC CRYSTAL 2'S BLUE</t>
  </si>
  <si>
    <t>KNIFE CANE HOOK POLISH W/H</t>
  </si>
  <si>
    <t>KNIFE CANE PLAIN POLISH W/H</t>
  </si>
  <si>
    <t>KNIFE CORN POLISH W/HANDLE</t>
  </si>
  <si>
    <t>LUCKY ROLLER SWAZI 38MM 6'S</t>
  </si>
  <si>
    <t>ECONO-ENGINE CLEANER 500ML</t>
  </si>
  <si>
    <t>LUCKY ROLLER VELCRO 12'S ZC7.5</t>
  </si>
  <si>
    <t>LUCKY ROLLER 3.8CM 12'S ZC3.8</t>
  </si>
  <si>
    <t>LUCKY ROLLER 4.5CM 12'S ZC4.5</t>
  </si>
  <si>
    <t>LUCKY ROLLER 5.5CM 12'S ZC5.5</t>
  </si>
  <si>
    <t>MATRESS FOAM 1880X910X100</t>
  </si>
  <si>
    <t>MATRESS FOAM 1880X910X125</t>
  </si>
  <si>
    <t>MATRESS FOAM 1880X910X50</t>
  </si>
  <si>
    <t>MATRESS FOAM 1880X910X75</t>
  </si>
  <si>
    <t>BAKING MOULD 5PCE HEART</t>
  </si>
  <si>
    <t>FAN DESK 16INCH BT-9112</t>
  </si>
  <si>
    <t>BROOM ARROW PLAT 300MM HARD</t>
  </si>
  <si>
    <t>POT SILVER NO 25</t>
  </si>
  <si>
    <t>POT 4LT INS</t>
  </si>
  <si>
    <t>IRONING BOARD WOODEN 120CM</t>
  </si>
  <si>
    <t>IKHAYA JUG+LID 2LT COLOUR</t>
  </si>
  <si>
    <t>GRAVY BOAT 150ML SK</t>
  </si>
  <si>
    <t>TEA POT 1LT S/S STEEL KING</t>
  </si>
  <si>
    <t>TEA POT 1.5LT S/S STEEL KING</t>
  </si>
  <si>
    <t>TEA POT 2LT S/S STEEL KING</t>
  </si>
  <si>
    <t>SPANNER 6MM CARDED</t>
  </si>
  <si>
    <t>SPANNER 27MM CARDED</t>
  </si>
  <si>
    <t>CLOTH MICROFIBRE MESH 35X35</t>
  </si>
  <si>
    <t>STOVE GAS 1 PLATE IN BAG</t>
  </si>
  <si>
    <t>LEVEL ALUMIN 3-VIAL 750MM</t>
  </si>
  <si>
    <t>LINEN BASKET+LID OLIVE</t>
  </si>
  <si>
    <t>SPOON NYLON COL HANDLE</t>
  </si>
  <si>
    <t>LADLE NYLON COL HANDLE</t>
  </si>
  <si>
    <t>TURNER NYLON PLAIN COL HANDLE</t>
  </si>
  <si>
    <t>TURNER NYLON SLOTTED COL HANDL</t>
  </si>
  <si>
    <t>BEER MUG MAN UTD</t>
  </si>
  <si>
    <t>YARD GLASS MAN UTD</t>
  </si>
  <si>
    <t>JAR CONSOL 1LT CATERING NOTES</t>
  </si>
  <si>
    <t>JAR CONSOL NOTES 3LT CATER</t>
  </si>
  <si>
    <t>JAR 300ML PASABBAHCE</t>
  </si>
  <si>
    <t>JUG MEASURING 1 LT PASABAHCE</t>
  </si>
  <si>
    <t>BOWL SET 7PCE TWIST</t>
  </si>
  <si>
    <t>CUP &amp; SAUCER 12PC CLEAR ROSES</t>
  </si>
  <si>
    <t>CUP &amp; SAUCER 12PC CLEAR HEARTS</t>
  </si>
  <si>
    <t>PLATTER ROUND 31.5CM AURORA</t>
  </si>
  <si>
    <t>WATER BOTTLE VITA 550ML PASABA</t>
  </si>
  <si>
    <t>SHOOTER BOSTON 25ML</t>
  </si>
  <si>
    <t>GUEST TOWEL GARDEN 10'S 55X34</t>
  </si>
  <si>
    <t>GUEST TOWEL GLOTEX 47X33 10'S</t>
  </si>
  <si>
    <t>CARPET KR 160X230 DELUX SFT MB</t>
  </si>
  <si>
    <t>BOWL SET 7PCE DIAMOND</t>
  </si>
  <si>
    <t>CARPET KR 150X225 SIMAY S/MIX</t>
  </si>
  <si>
    <t>PLATTER 40X23CM RECT WHT PORC</t>
  </si>
  <si>
    <t>IRONING BOARD WOODEN 90x30 UL</t>
  </si>
  <si>
    <t>THROWS KR 127X152 ASST</t>
  </si>
  <si>
    <t>BATH OVAL 40LT COL+HANDLE NU-W</t>
  </si>
  <si>
    <t>KNIFE OKAPI 10'S CARD (907/OSA</t>
  </si>
  <si>
    <t>PALMIET GOLD DECO 2.6MTX31CM</t>
  </si>
  <si>
    <t>GUMBOOT LDS BLK MARINA SIZE 3</t>
  </si>
  <si>
    <t>GUMBOOT LADIES WHITE SIZE 5</t>
  </si>
  <si>
    <t>GUMBOOT MEN BLK SHOVA SIZE 6</t>
  </si>
  <si>
    <t>GUMBOOT LDS BLK MARINA SIZE 4</t>
  </si>
  <si>
    <t>GUMBOOT LDS BLK MARINA SIZE 5</t>
  </si>
  <si>
    <t>GUMBOOT LDS BLK MARINA SIZE 6</t>
  </si>
  <si>
    <t>GUMBOOT LDS BLK MARINA SIZE 7</t>
  </si>
  <si>
    <t>GUMBOOT LDS BLK MARINA SIZE 8</t>
  </si>
  <si>
    <t>GUMBOOT LADIES WHITE SIZE 3</t>
  </si>
  <si>
    <t>GUMBOOT LADIES WHITE SIZE 4</t>
  </si>
  <si>
    <t>GUMBOOT LADIES WHITE SIZE 6</t>
  </si>
  <si>
    <t>GUMBOOT LADIES WHITE SIZE 8</t>
  </si>
  <si>
    <t>GUMBOOT LADIES WHITE SIZE 9</t>
  </si>
  <si>
    <t>GUMBOOT MEN BLK SHOVA SIZE 8</t>
  </si>
  <si>
    <t>GUMBOOT MEN BLK SHOVA SIZE 9</t>
  </si>
  <si>
    <t>GUMBOOT MEN BLK SHOVA SIZE 10</t>
  </si>
  <si>
    <t>GUMBOOT MEN BLK SHOVA SIZE 11</t>
  </si>
  <si>
    <t>GUMBOOT MEN BLK SHOVA SIZE 12</t>
  </si>
  <si>
    <t>GUMBOOT KIDS BLACK SIZE 5</t>
  </si>
  <si>
    <t>MUG BEER MONACO C/NOVA LOOSE</t>
  </si>
  <si>
    <t>TUMBLER HI-BALL FRESNO 6S C/NO</t>
  </si>
  <si>
    <t>TUMBLER VALENCIA 6S C/NOVA</t>
  </si>
  <si>
    <t>TUMBLER WHISKY 6'S C/NO BIRMIN</t>
  </si>
  <si>
    <t>WOOL MIRAGE NAVY 4PLY 20'S</t>
  </si>
  <si>
    <t>WOOL MIRAGE SKY 4PLY 20'S</t>
  </si>
  <si>
    <t>BOWL SET 7PCE STRAWBERRIES</t>
  </si>
  <si>
    <t>BOWL SET 7PCE APPLE</t>
  </si>
  <si>
    <t>2RCA TO 2RCA 4.5M GOLD</t>
  </si>
  <si>
    <t>BOWL SET 7PCE PICNIC</t>
  </si>
  <si>
    <t>FIG 7PC MULTIPURPOSE SET N/S</t>
  </si>
  <si>
    <t>FIG MULTIPURPOSE PAN 34CM N/S</t>
  </si>
  <si>
    <t>FIG MULTIPURPOSE PAN 28CM N/S</t>
  </si>
  <si>
    <t>FIG FRYPAN 24CM N/S</t>
  </si>
  <si>
    <t>FIG FRYPAN 28CM N/S</t>
  </si>
  <si>
    <t>FIG WOK 28CM N/S</t>
  </si>
  <si>
    <t>TOASTER 2 SLICE PTT-066</t>
  </si>
  <si>
    <t>SANDWICH MAKER 2 SLICE MELLERW</t>
  </si>
  <si>
    <t>CAKE POP MAKER SUNBEAM</t>
  </si>
  <si>
    <t>LAUNDRY BASKET+LID WEAVE</t>
  </si>
  <si>
    <t>CUP &amp; SAUCER 8PC CLEAR ROSES</t>
  </si>
  <si>
    <t>BOWL SET 7PCE APRIL</t>
  </si>
  <si>
    <t>BOWL SET 6PCE ASST 3.5INCH</t>
  </si>
  <si>
    <t>KHUMCHA ALUM SMALL</t>
  </si>
  <si>
    <t>POT FISH NO 10 NS S/S</t>
  </si>
  <si>
    <t>POT NO.15 DEEP S/H/D</t>
  </si>
  <si>
    <t>FIG WOK 22CM N/S</t>
  </si>
  <si>
    <t>FIG WOK 24CM N/S</t>
  </si>
  <si>
    <t>FIG 7PC STEWPAN SET N/S</t>
  </si>
  <si>
    <t>FIG STEWPAN/BIRYANI POT 34CM</t>
  </si>
  <si>
    <t>FIG TAWA 24CM N/S</t>
  </si>
  <si>
    <t>FIG FRYPAN 20CM N/S</t>
  </si>
  <si>
    <t>HANGER 10'S PLASTIC WHITE</t>
  </si>
  <si>
    <t>CANNISTER SMALL [CH]</t>
  </si>
  <si>
    <t>SANDER 135W AGARDO</t>
  </si>
  <si>
    <t>BOWL 8 CLEAR CLASSICA</t>
  </si>
  <si>
    <t>EMERGENCY LAMP RECHAR 30 LED</t>
  </si>
  <si>
    <t>TOILET BRUSH SET PL32</t>
  </si>
  <si>
    <t>PEGS PLASTIC 18'S 802</t>
  </si>
  <si>
    <t>PHOTO ALBUM 12 PAGE HEART</t>
  </si>
  <si>
    <t>TOOTHPICK 100'S 12'S NOV154X</t>
  </si>
  <si>
    <t>SCOOTER TOY COLOUR ASST</t>
  </si>
  <si>
    <t>IKHAYA M/DABBA S/S NO10 S/THRU</t>
  </si>
  <si>
    <t>IKHAYA M/DABBA S/S NO12 S/THRU</t>
  </si>
  <si>
    <t>IKHAYA M/DABBA S/S NO14 S/THRU</t>
  </si>
  <si>
    <t>IKHAYA M/DABBA S/S NO16 S/THRU</t>
  </si>
  <si>
    <t>IKHAYA MASALA DABBA S/S NO10</t>
  </si>
  <si>
    <t>IKHAYA MASALA DABBA S/S NO12</t>
  </si>
  <si>
    <t>IKHAYA MASALA DABBA S/S NO14</t>
  </si>
  <si>
    <t>IKHAYA MASALA DABBA S/S NO16</t>
  </si>
  <si>
    <t>IKHAYA HANDI D/WALL S/S NO 0</t>
  </si>
  <si>
    <t>IKHAYA HANDI D/WALL S/S NO 1</t>
  </si>
  <si>
    <t>IKHAYA HANDI D/WALL S/S NO 3</t>
  </si>
  <si>
    <t>IKHAYA HANDI D/WALL S/S NO 4</t>
  </si>
  <si>
    <t>IKHAYA HANDI D/WALL S/S NO 5</t>
  </si>
  <si>
    <t>IKHAYA KADAI D/WALL S/S NO 0</t>
  </si>
  <si>
    <t>IKHAYA KADAI D/WALL S/S NO 2</t>
  </si>
  <si>
    <t>IKHAYA KADAI D/WALL S/S NO 3</t>
  </si>
  <si>
    <t>IKHAYA KADAI D/WALL S/S NO 4</t>
  </si>
  <si>
    <t>IKHAYA KADAI D/WALL S/S NO 5</t>
  </si>
  <si>
    <t>IKHAYA THAWA D/WALL S/S NO 1</t>
  </si>
  <si>
    <t>IKHAYA THAWA D/WALL S/S NO 2</t>
  </si>
  <si>
    <t>IKHAYA THAWA D/WALL S/S NO 3</t>
  </si>
  <si>
    <t>IKHAYA CURRY SPOON S/S PLAIN</t>
  </si>
  <si>
    <t>IKHAYA RICE SPOON S/S PLAIN</t>
  </si>
  <si>
    <t>IKHAYA MULTI SPOON S/S PLAIN</t>
  </si>
  <si>
    <t>PANJA SPOON S/S NO 2 IKHAYA</t>
  </si>
  <si>
    <t>PANJA RICE SPOON SS NO3 IKH</t>
  </si>
  <si>
    <t>TRAY S/S CAMY SMALL</t>
  </si>
  <si>
    <t>TRAY S/S CAMY LARGE</t>
  </si>
  <si>
    <t>TRAY S/S CAMY X/LARGE</t>
  </si>
  <si>
    <t>TRAY S/S MEXICAN SMALL</t>
  </si>
  <si>
    <t>SPONGE SCOURER 5PCE B/HOME</t>
  </si>
  <si>
    <t>NATURAL MAGIC 12'S UKUXOSHA</t>
  </si>
  <si>
    <t>TOILET BRUSH&amp;HOLDER ASST 12603</t>
  </si>
  <si>
    <t>POT SET 8-11 RIBBON B/V</t>
  </si>
  <si>
    <t>POT BELLY 2.5LT NW</t>
  </si>
  <si>
    <t>POT BELLY 3.5LT NW</t>
  </si>
  <si>
    <t>FRY PAN 31CM B/V</t>
  </si>
  <si>
    <t>KETTLE WHITE PHILIPS</t>
  </si>
  <si>
    <t>KETTLE BLACK PHILIPS</t>
  </si>
  <si>
    <t>POT OLI 150MM POLISHED</t>
  </si>
  <si>
    <t>TUMBLER HIBALL PRS 48'S IMG</t>
  </si>
  <si>
    <t>BUCKET+LID 20L W/ELEMENT</t>
  </si>
  <si>
    <t>IKHAYA WILLY 6'S</t>
  </si>
  <si>
    <t>ZOMBIE 6'S IKHAYA</t>
  </si>
  <si>
    <t>TUMBLER ZOMBIE 48'S PARA</t>
  </si>
  <si>
    <t>TUMBLER WILLY 48'S PARA</t>
  </si>
  <si>
    <t>TUMBLER WILLY 10'S C/NOVA SHRI</t>
  </si>
  <si>
    <t>PENCIL CASE 22CM QUOTES BLACK</t>
  </si>
  <si>
    <t>PENCIL CASE 22CM PINK KITTEN</t>
  </si>
  <si>
    <t>JAR CONSOL DIP 200ML</t>
  </si>
  <si>
    <t>PENCIL CASE 22CM TIE DYED STAR</t>
  </si>
  <si>
    <t>JAR CONSOL PRESERVE 250ML</t>
  </si>
  <si>
    <t>PENCIL CASE 22CM R/BOW UNICORN</t>
  </si>
  <si>
    <t>PENCIL CASE 21CM FOOTBALL</t>
  </si>
  <si>
    <t>MEAT MALLET ALUMINIUM 250MM</t>
  </si>
  <si>
    <t>PENCIL CASE 20CM BLACK CHECK</t>
  </si>
  <si>
    <t>CARAFFE 500ML REGENT LOOSE</t>
  </si>
  <si>
    <t>CHIP BASKET CHROME 130X100X85</t>
  </si>
  <si>
    <t>CARAFFE 1LT LOOSE</t>
  </si>
  <si>
    <t>MARINEX SOUFFLE DISH 1.4LT</t>
  </si>
  <si>
    <t>MARINEX ROASTER OVAL MED 3.2LT</t>
  </si>
  <si>
    <t>SALT &amp; PEPPER 6'S GLASS 35GR</t>
  </si>
  <si>
    <t>OIL &amp; VINEGAR RND 250ML CONSOL</t>
  </si>
  <si>
    <t>JAR GLASS HERM CLIP 2LT</t>
  </si>
  <si>
    <t>JAR GLASS HERM CLIP 1LT</t>
  </si>
  <si>
    <t>JAR GLASS HERM CLIP 500ML</t>
  </si>
  <si>
    <t>ASHTRAY S/S SQUARE 12X12</t>
  </si>
  <si>
    <t>ASHTRAY S/S ROUND 120MM</t>
  </si>
  <si>
    <t>PENCIL CASE 19CM BLK/LIME POP</t>
  </si>
  <si>
    <t>PENCIL CASE 20CM GAME TIME</t>
  </si>
  <si>
    <t>PENCIL CASE QUOTES BLUE</t>
  </si>
  <si>
    <t>KNIFE SHARPENER MINI LMYH B9</t>
  </si>
  <si>
    <t>BUCKET ALUM 10LT</t>
  </si>
  <si>
    <t>SHOE BOX FORM</t>
  </si>
  <si>
    <t>MULTI STORER NO4 3'S</t>
  </si>
  <si>
    <t>STORAGE CONT EASY LINK</t>
  </si>
  <si>
    <t>STORAGE CONT TOUGH TOTE 20LT</t>
  </si>
  <si>
    <t>BALL PLASTIC 23CM DEFLATED</t>
  </si>
  <si>
    <t>MUG BEER DOMINGO C/NOVA LOOSE</t>
  </si>
  <si>
    <t>IRISH COFFEE MUG 250ML C/NOVA</t>
  </si>
  <si>
    <t>TUMBLER ZOMBIE 6'S SHRINK CITI</t>
  </si>
  <si>
    <t>TUMBLER ZOMBIE 10'S SHRINK CIT</t>
  </si>
  <si>
    <t>BIC CLICK 2'S BLACK</t>
  </si>
  <si>
    <t>BIC CLICK 2'S BLUE</t>
  </si>
  <si>
    <t>BIC CLICK 2'S RED</t>
  </si>
  <si>
    <t>TUMBLER HI BALL 6'S SHRINK CIT</t>
  </si>
  <si>
    <t>JUG FRIDGE 1.1LT OCTAGONAL</t>
  </si>
  <si>
    <t>JUG FRIDGE 1.1LT DOTS</t>
  </si>
  <si>
    <t>POWER BANK</t>
  </si>
  <si>
    <t>BABY BIB SET 3PCE</t>
  </si>
  <si>
    <t>TAP PLASTIC 1/2' POLYBAG</t>
  </si>
  <si>
    <t>TAP PLASTIC 3/4X3/4 INCH</t>
  </si>
  <si>
    <t>JAR 1LT CLIP LID ASST COL</t>
  </si>
  <si>
    <t>OIL &amp; VINEGAR BOTTLE 1LT DECO</t>
  </si>
  <si>
    <t>OIL &amp; VINEGAR BOTTLE 500ML DEC</t>
  </si>
  <si>
    <t>BUTTER DISH ACRYLIC</t>
  </si>
  <si>
    <t>TUMBLER 400ML ACRYL SIPPER DEC</t>
  </si>
  <si>
    <t>SPORTS BOTTLE 500ML HANGING</t>
  </si>
  <si>
    <t>WATER BOTTLE 1LT LOCK LID ASST</t>
  </si>
  <si>
    <t>WATER BOTTLE 1LT LOCK LID DECO</t>
  </si>
  <si>
    <t>OIL POURER 900ML ASST</t>
  </si>
  <si>
    <t>OIL &amp; VINEGAR CADDY 2PC 250ML</t>
  </si>
  <si>
    <t>CONT+PLS LID 400ML HEREVIN</t>
  </si>
  <si>
    <t>CONT+PLS LID 1.6LT HEREVIN</t>
  </si>
  <si>
    <t>LUNCH BOX 2 DIV+CUTLERY HEREVI</t>
  </si>
  <si>
    <t>SPORTS BOTTLE 500ML ASST HANG</t>
  </si>
  <si>
    <t>CONDIMENT SET 4PCE TRAY HEREVI</t>
  </si>
  <si>
    <t>SAUCE BOWL SET 2PC TRAY</t>
  </si>
  <si>
    <t>SAUCE BOWL SET 3PC TRAY</t>
  </si>
  <si>
    <t>SAUCE BOWL SET 4PC TRAY</t>
  </si>
  <si>
    <t>CONDIMENT SET 4PCE+SERV HOLDER</t>
  </si>
  <si>
    <t>CONT+LID PLASTIC 550ML HEREVIN</t>
  </si>
  <si>
    <t>SPORTS BOTTLE 750ML HANGING</t>
  </si>
  <si>
    <t>JUG 2.2LT EMB NO HANDLE ACRYLI</t>
  </si>
  <si>
    <t>OIL &amp; VINEGAR CADDY 2PC 240ML</t>
  </si>
  <si>
    <t>CABTREE COVER SOCKET SINGLE</t>
  </si>
  <si>
    <t>CABLE GLANDS PVC</t>
  </si>
  <si>
    <t>FAN PEDESTAL 16INCH 9110</t>
  </si>
  <si>
    <t>ROASTER OVAL 4.5LT ENAMEL BV</t>
  </si>
  <si>
    <t>ROASTER RECT 8LT ENAMEL BV</t>
  </si>
  <si>
    <t>TABLE KIDDIES CP</t>
  </si>
  <si>
    <t>POT SET 10PCE ALPHA</t>
  </si>
  <si>
    <t>SKI ROPE 12X10KG-435MT</t>
  </si>
  <si>
    <t>SKI ROPE 7X10KG-1110MT</t>
  </si>
  <si>
    <t>FOOD SAVER RECT 800ML HELLO</t>
  </si>
  <si>
    <t>FOOD SAVER RECT 1LT HELLO</t>
  </si>
  <si>
    <t>FOOD SAVER RECT 1.3LT HELLO</t>
  </si>
  <si>
    <t>FOOD SAVER RECT 1.5LT HELLO</t>
  </si>
  <si>
    <t>BOWL S/S GERMAN 16CM IKHAYA</t>
  </si>
  <si>
    <t>BOWL S/S GERMAN 18CM IKHAYA</t>
  </si>
  <si>
    <t>BOWL S/S GERMAN 20CM IKHAYA</t>
  </si>
  <si>
    <t>BOWL S/S GERMAN 22CM IKHAYA</t>
  </si>
  <si>
    <t>BOWL S/S GERMAN 24CM IKHAYA</t>
  </si>
  <si>
    <t>IKHAYA LASAGNE TRAY S/S 25CM</t>
  </si>
  <si>
    <t>IKHAYA LASAGNE TRAY S/S 30CM</t>
  </si>
  <si>
    <t>IKHAYA LASAGNE TRAY S/S 35CM</t>
  </si>
  <si>
    <t>IKHAYA LASAGNE TRAY S/S 40CM</t>
  </si>
  <si>
    <t>CAKE STAND RND CRY/MIRR IKH</t>
  </si>
  <si>
    <t>CAKE STAND SQR CRY/MIRR IKH</t>
  </si>
  <si>
    <t>CAKE STAND RECT CRY/MIR IKH</t>
  </si>
  <si>
    <t>IKHAYA SERVIET HOLDER RND CRYS</t>
  </si>
  <si>
    <t>IKHAYA SERVIET HOLDER SQR CRYS</t>
  </si>
  <si>
    <t>CANDLE HOLD ALUM M113 IKHAYA</t>
  </si>
  <si>
    <t>CANDLE HOLD ALUM M116 IKHAYA</t>
  </si>
  <si>
    <t>IKHAYA CUPCAKE STAND 2TIER 111</t>
  </si>
  <si>
    <t>IKHAYA CUPCAKE STAND 2TIER NUT</t>
  </si>
  <si>
    <t>FISH PLATTER S/S 45CM IKHAYA</t>
  </si>
  <si>
    <t>FISH PLATTER S/S 50CM IKHAYA</t>
  </si>
  <si>
    <t>FISH PLATTER S/S 55CM IKHAYA</t>
  </si>
  <si>
    <t>FISH PLATTER S/S 60CM IKHAYA</t>
  </si>
  <si>
    <t>IKHAYA FISH PLATTER S/S 65CM</t>
  </si>
  <si>
    <t>IKHAYA FISH PLATTER S/S 70CM</t>
  </si>
  <si>
    <t>IKHAYA FISH PLATTER S/S 75CM</t>
  </si>
  <si>
    <t>IKHAYA OVAL TRAY S/S 30CM</t>
  </si>
  <si>
    <t>IKHAYA OVAL TRAY S/S 45CM</t>
  </si>
  <si>
    <t>IKHAYA OVAL TRAY S/S 50CM</t>
  </si>
  <si>
    <t>IKHAYA OVAL TRAY S/S 55CM</t>
  </si>
  <si>
    <t>IKHAYA FOOD COVER S/S 254MM</t>
  </si>
  <si>
    <t>IKHAYA FOOD COVER S/S 266MM</t>
  </si>
  <si>
    <t>IKHAYA FOOD COVER S/S 280MM</t>
  </si>
  <si>
    <t>IKHAYA SPOON PAN SOBER HD 10</t>
  </si>
  <si>
    <t>IKHAYA SPOON PAN SOBER HD 12</t>
  </si>
  <si>
    <t>IKHAYA SPOON PAN SOBER HD 14</t>
  </si>
  <si>
    <t>IKHAYA SPOON GRAVY HEAVY 12</t>
  </si>
  <si>
    <t>IKHAYA UNDERPLATE S/S 30CM</t>
  </si>
  <si>
    <t>CAKE STAND S/S IKHAYA</t>
  </si>
  <si>
    <t>IKHAYA UNDERPLATE GOLD BEADED</t>
  </si>
  <si>
    <t>IKHAYA UNDERPLATE SILVER BEADE</t>
  </si>
  <si>
    <t>TUMBLER WHISKY BIRMINGHAM LOOS</t>
  </si>
  <si>
    <t>TUMBLER VALENCIA C/NOVA LOOSE</t>
  </si>
  <si>
    <t>BATTERY AAA FLYCAT 4'S</t>
  </si>
  <si>
    <t>BATTERY AA FLYCAT 4'S</t>
  </si>
  <si>
    <t>TOWEL GUEST 35X52 FLORAL AP 10</t>
  </si>
  <si>
    <t>BASEBALL BAT SET 21436</t>
  </si>
  <si>
    <t>BASEBALL BAT SET 21437</t>
  </si>
  <si>
    <t>WATER GUN + TANK 21442</t>
  </si>
  <si>
    <t>WATER GUN + TANK 21443</t>
  </si>
  <si>
    <t>WATER GUN + TANK 21444</t>
  </si>
  <si>
    <t>HULA HOOP 21448</t>
  </si>
  <si>
    <t>GOLF SET SMALL 21459</t>
  </si>
  <si>
    <t>TRUCK CONSTRUCTION ASST 21387</t>
  </si>
  <si>
    <t>MUG SET 3PCE GIFT BOX 20928</t>
  </si>
  <si>
    <t>GOLF SET SMALL 21460</t>
  </si>
  <si>
    <t>BALL RUGBY SET 21469</t>
  </si>
  <si>
    <t>TRUCK W/CARRIER 6XCARS 21394</t>
  </si>
  <si>
    <t>TRUCK CARRIER 1CAR 1BIKE 21382</t>
  </si>
  <si>
    <t>BUS PEOPLE MOVER 21403</t>
  </si>
  <si>
    <t>MUG SET 3PCE GIFT BOX 20929</t>
  </si>
  <si>
    <t>MUG &amp; SPOON 2PCE G/BOX 20916</t>
  </si>
  <si>
    <t>TOY TRAIN 2PC 21370</t>
  </si>
  <si>
    <t>MUG &amp; SPOON 2PCE G/BOX 20914</t>
  </si>
  <si>
    <t>COUPLER MALE 20MM PVC</t>
  </si>
  <si>
    <t>TOASTER 2 SLICE PINEWAR PET201</t>
  </si>
  <si>
    <t>IRON STEAM PINEWARE PSI60</t>
  </si>
  <si>
    <t>IRON STEAM SALTON S1237</t>
  </si>
  <si>
    <t>RUSSELL HOBBS STEAM IRON</t>
  </si>
  <si>
    <t>PENCIL CASE 21CM GAME ON BLUE</t>
  </si>
  <si>
    <t>GILLETTE SHAVING FOAM 200M REG</t>
  </si>
  <si>
    <t>BUS DOUBLE DECK SML 21361</t>
  </si>
  <si>
    <t>LIGHTER GAS SLIMLINE 2'S CADAC</t>
  </si>
  <si>
    <t>LIGHTER REFILL 2'S CADAC</t>
  </si>
  <si>
    <t>LIGHTER TRIGGER 2'S CADAC</t>
  </si>
  <si>
    <t>BBQ GRILL RECT L 500X400 CADAC</t>
  </si>
  <si>
    <t>BBQ GRILL RECT S 250X250 CADAC</t>
  </si>
  <si>
    <t>LAMP BASE 12'S GOLDEN</t>
  </si>
  <si>
    <t>BASIN S/S 26CM</t>
  </si>
  <si>
    <t>MILK JUG 0.15LTT S/S STEEL KIN</t>
  </si>
  <si>
    <t>NAIL IN PLUG 6X80MM 100'S BOX</t>
  </si>
  <si>
    <t>MONEY BOX METAL PLAIN 11CM LOO</t>
  </si>
  <si>
    <t>FOOD SAVER 4.5LT DEEP NU-WARE</t>
  </si>
  <si>
    <t>PLATE S/S 20CM</t>
  </si>
  <si>
    <t>BOWL S/S 20CM PORRIDGE</t>
  </si>
  <si>
    <t>BOWL+LID LEO 6.5LT</t>
  </si>
  <si>
    <t>SELLOTAPE ROLLS 12MMX33MT 12'S</t>
  </si>
  <si>
    <t>BOWL 07685F CLEAR DNP9</t>
  </si>
  <si>
    <t>TUMBLER P50-11AF DIAMAN LOOSE</t>
  </si>
  <si>
    <t>TUMBLER P62-13HBF PEARL LOOSE</t>
  </si>
  <si>
    <t>DISH CLOTH 3PCE CARDED #2A</t>
  </si>
  <si>
    <t>DISH CLOTH 3PCE CARDED #4</t>
  </si>
  <si>
    <t>DISH CLOTH 3PCE CARDED #2B GQ</t>
  </si>
  <si>
    <t>DISH CLOTH 3PCE CARDED #3 GQ</t>
  </si>
  <si>
    <t>MUG 11/12OZ SUPER WHITE ASST</t>
  </si>
  <si>
    <t>THROWS DECORA ASST 180X200</t>
  </si>
  <si>
    <t>MELAMINE-BOWL 22.5CM DECO ASST</t>
  </si>
  <si>
    <t>STRAINER IKHAYA 12CM PLASTIC</t>
  </si>
  <si>
    <t>JUG 1.7LT CORDLESS COND LX1102</t>
  </si>
  <si>
    <t>JUG 1.5L CORDLESS S/S PINEWARE</t>
  </si>
  <si>
    <t>LUNCH BOX+SPOON &amp; FORK FORM</t>
  </si>
  <si>
    <t>CHAIR POOL FORM</t>
  </si>
  <si>
    <t>COLANDER PLASTIC LARGE FORM</t>
  </si>
  <si>
    <t>CHAIR SHARE PLASTIC FORM</t>
  </si>
  <si>
    <t>BOWL+LID LEO 10LT</t>
  </si>
  <si>
    <t>DUSTPAN GALV</t>
  </si>
  <si>
    <t>KADAI MEDIUM W/HANDLE</t>
  </si>
  <si>
    <t>IKHAYA TEA/COFFEE/SUGAR S/S</t>
  </si>
  <si>
    <t>IKHAYA CANISTER S/S SQR TEA</t>
  </si>
  <si>
    <t>POT SET 10PCE DIAMOND</t>
  </si>
  <si>
    <t>POT EGOLI 7LT 250MM</t>
  </si>
  <si>
    <t>POT EGOLI 33LT</t>
  </si>
  <si>
    <t>POT EGOLI 55LT</t>
  </si>
  <si>
    <t>IKHAYA CANISTER S/S TRI COFFEE</t>
  </si>
  <si>
    <t>IKHAYA CANISTER S/S RND TEA</t>
  </si>
  <si>
    <t>IKHAYA CANISTER S/S OVAL TEA</t>
  </si>
  <si>
    <t>ICE CREAM CUP 2'S GLORY</t>
  </si>
  <si>
    <t>ICE CREAM CUP IMPE FOOT 225ML</t>
  </si>
  <si>
    <t>CANDLE HOLD FLOWER CRYS IKHAYA</t>
  </si>
  <si>
    <t>CANDLE HOLD LEAVES CRYS IKHAYA</t>
  </si>
  <si>
    <t>IKHAYA CANDLE HOLD SQUARE CRYS</t>
  </si>
  <si>
    <t>CANDLE HOLD NICKEL CRYS IKHAYA</t>
  </si>
  <si>
    <t>CAKE STAND MIRROR M-183 IKH</t>
  </si>
  <si>
    <t>CAKE STAND HEX MIRROR IKHAYA</t>
  </si>
  <si>
    <t>TUMBLER BULLET JUICE 6'S B4-10</t>
  </si>
  <si>
    <t>SPOON WOODEN 45CM</t>
  </si>
  <si>
    <t>SPOON WOODEN 30CM</t>
  </si>
  <si>
    <t>SPOON WOODEN 50CM</t>
  </si>
  <si>
    <t>CASSEROLE 0634F NO LID</t>
  </si>
  <si>
    <t>CASSEROLE 0508F NO LID</t>
  </si>
  <si>
    <t>BOWL SET 7PCE ASST</t>
  </si>
  <si>
    <t>JUG GLASS FWJ8031 1.5LT DECOR</t>
  </si>
  <si>
    <t>TISSUE POCKET 10X10'S EVERGLOW</t>
  </si>
  <si>
    <t>POT SET 10PCE ZEBRA Z7</t>
  </si>
  <si>
    <t>ADAPTER SURGE PROTECT TELECOMS</t>
  </si>
  <si>
    <t>ADAPTER SURGE PROTECT DSTV/ANT</t>
  </si>
  <si>
    <t>LANTERN EVEREADY LED</t>
  </si>
  <si>
    <t>POT KANGO 175MM</t>
  </si>
  <si>
    <t>POT KANGO 200MM</t>
  </si>
  <si>
    <t>POT KANGO 225MM</t>
  </si>
  <si>
    <t>TUMBLER WHISKY 10'S C/NOVA SHR</t>
  </si>
  <si>
    <t>IKHAYA LUNCH BOX 1600ML</t>
  </si>
  <si>
    <t>IKHAYA LUNCH BOX 1200ML</t>
  </si>
  <si>
    <t>IKHAYA LUNCH BOX 800ML</t>
  </si>
  <si>
    <t>IKHAYA INSERT FULL 200MM W/LID</t>
  </si>
  <si>
    <t>IKHAYA LADLE 6 WOODEN HANDLE</t>
  </si>
  <si>
    <t>IKHAYA UNDERPLATE S/S GOLD</t>
  </si>
  <si>
    <t>IKHAYA UNDERPLATE S/S COPPER</t>
  </si>
  <si>
    <t>IKHAYA SKIMMER S/S 7 W/HANDLE</t>
  </si>
  <si>
    <t>POT SET PEARL FISH 4PCE 1-4</t>
  </si>
  <si>
    <t>POT SET PEARL FISH 4PCE 5-8</t>
  </si>
  <si>
    <t>POT SET PEARL FISH 3 PCE 9-11</t>
  </si>
  <si>
    <t>KADAI SET PEARL W/LID 5PCE</t>
  </si>
  <si>
    <t>WATER CANNISTER AK 10LT W/TAP</t>
  </si>
  <si>
    <t>WATER CANNISTER AK 20LT W/TAP</t>
  </si>
  <si>
    <t>WATER CANNISTER AK 25LT W/TAP</t>
  </si>
  <si>
    <t>WATER CANNISTER AK 10LT</t>
  </si>
  <si>
    <t>CONTAINER AK SWEET 2LT</t>
  </si>
  <si>
    <t>CONTAINER AK 2LT SQUARE</t>
  </si>
  <si>
    <t>CONTAINER AK 2LT RIBBED</t>
  </si>
  <si>
    <t>CONTAINER AK 2.5LT QUADRO</t>
  </si>
  <si>
    <t>CONTAINER AK 3LT ROUND</t>
  </si>
  <si>
    <t>CONTAINER AK 5LT ROUND</t>
  </si>
  <si>
    <t>CONTAINER AK 5LT RIBBED</t>
  </si>
  <si>
    <t>CONTAINER AK 5LT SQUARE</t>
  </si>
  <si>
    <t>HONEY BOTTLE AK SQUEEZE 500ML</t>
  </si>
  <si>
    <t>STORAGE BARREL AK 10LT STACK</t>
  </si>
  <si>
    <t>STORAGE BARREL AK 20LT STACK</t>
  </si>
  <si>
    <t>BALL SOCCER MINI 12 PNL FOAMY</t>
  </si>
  <si>
    <t>BALL SOCCER MINI 6 PNL NEON</t>
  </si>
  <si>
    <t>MORTICE LOCK 5 LEVER CHROME</t>
  </si>
  <si>
    <t>DVD PLAYER FUSSION</t>
  </si>
  <si>
    <t>DVD PLAYER+SPEAKER FUSSION</t>
  </si>
  <si>
    <t>RADIO FR-2004/2006 FUSION</t>
  </si>
  <si>
    <t>RADIO FR-2005/2011 FUSION</t>
  </si>
  <si>
    <t>IRON STEAM CON CERAMIC (3903)</t>
  </si>
  <si>
    <t>IRON STEAM CON CERAMIC (3902)</t>
  </si>
  <si>
    <t>SALAD BOWL+LID 4LT FLAT</t>
  </si>
  <si>
    <t>IKHAYA ROSE 6'S DESERT SPOON</t>
  </si>
  <si>
    <t>IKHAYA ROSE 6'S TEA SPOON</t>
  </si>
  <si>
    <t>IKHAYA ROSE 6'S DESERT FORK</t>
  </si>
  <si>
    <t>IKHAYA ROSE 6'S DESERT KNIFE</t>
  </si>
  <si>
    <t>IKHAYA ROYAL 6'S DESERT SPOON</t>
  </si>
  <si>
    <t>IKHAYA ROYAL 6'S TEA SPOON</t>
  </si>
  <si>
    <t>IKHAYA ROYAL 6'S DESERT FORK</t>
  </si>
  <si>
    <t>IKHAYA ROYAL 6'S DESERT KNIFE</t>
  </si>
  <si>
    <t>TITIZ WATERING CAN 4LT</t>
  </si>
  <si>
    <t>TITIZ WATERING CAN 2LT DUCK</t>
  </si>
  <si>
    <t>TITIZ TOILET BRUSH SET MIMOSA</t>
  </si>
  <si>
    <t>TITIZ WATERING CAN 2LT SWAN</t>
  </si>
  <si>
    <t>TITIZ BOTTLE &amp; CAN OPENER</t>
  </si>
  <si>
    <t>TITIZ SKIMMER WHITE</t>
  </si>
  <si>
    <t>TITIZ LADLE WHITE</t>
  </si>
  <si>
    <t>TITIZ LADLE SLOTTED WHITE</t>
  </si>
  <si>
    <t>TITIZ EGG SEPERATOR S/S</t>
  </si>
  <si>
    <t>TITIZ LUNCH BOX HINGE 1.25LT R</t>
  </si>
  <si>
    <t>TITIZ OIL POURER PLASTIC 1LT</t>
  </si>
  <si>
    <t>TITIZ OIL POURER PLASTIC 750ML</t>
  </si>
  <si>
    <t>TITIZ STORAGE BOX HINGE 1.5LT</t>
  </si>
  <si>
    <t>TITIZ STORAGE BOX HINGE 3LT</t>
  </si>
  <si>
    <t>TITIZ OIL POURER PLASTIC 500ML</t>
  </si>
  <si>
    <t>TART DISH 27CM WHITE</t>
  </si>
  <si>
    <t>PLATTER RECT 40CM WHT GOLD HAN</t>
  </si>
  <si>
    <t>DUSTBIN HELLO 10LT 736</t>
  </si>
  <si>
    <t>BUCKET+LID 3LT HELLO 739</t>
  </si>
  <si>
    <t>BOWL+LID NOODLE HELLO 737</t>
  </si>
  <si>
    <t>LUNCH BOX HINGE HELLO 738</t>
  </si>
  <si>
    <t>MULTI BOX 30LT HELLO 735</t>
  </si>
  <si>
    <t>MULTI BOX 1.5LT HELLO 732</t>
  </si>
  <si>
    <t>MULTI BOX 2.7LT HELLO 733</t>
  </si>
  <si>
    <t>MULTI BOX 4.5LT HELLO 734</t>
  </si>
  <si>
    <t>MULTI BOX ROUND 2.1LT 741</t>
  </si>
  <si>
    <t>MULTI BOX ROUND 3.4LT 740</t>
  </si>
  <si>
    <t>LIGHTEN UP KIT 12V NO GLOBE</t>
  </si>
  <si>
    <t>1RCA TO 2RCA 4.5MT GOLD</t>
  </si>
  <si>
    <t>PENCIL CASE BLUE ARMY PRINT</t>
  </si>
  <si>
    <t>SHOOTER TEQUILLA 25ML 10222</t>
  </si>
  <si>
    <t>JUICE DISPENSER 7.5LT CONSOL</t>
  </si>
  <si>
    <t>TUMBLER M/SHAKE FNG SML LOOSE</t>
  </si>
  <si>
    <t>BOTTLE+INSERT 650ML HEREVIN</t>
  </si>
  <si>
    <t>JAR FLORAL 2LT HEREVIN-CURVED</t>
  </si>
  <si>
    <t>JAR FLORAL 2LT HEREVIN</t>
  </si>
  <si>
    <t>BROOM TILE 2 TONE 320</t>
  </si>
  <si>
    <t>TUMBLER HIBALL B1-10CF 48S</t>
  </si>
  <si>
    <t>JAR FROSTED 1.7LT SS LID JAR54</t>
  </si>
  <si>
    <t>ROSE-BOWL 12 DEEP MELAMINE</t>
  </si>
  <si>
    <t>BOWL 5.5 H/P DEEP LOOSE</t>
  </si>
  <si>
    <t>BIC VISA FELT PENS 12'S</t>
  </si>
  <si>
    <t>BIC CRYSTAL 2'S BLACK</t>
  </si>
  <si>
    <t>BIC MATIC CLUTCH PENCIL 2+1</t>
  </si>
  <si>
    <t>TOOTHBRUSH 12'S WAVES ASSTD</t>
  </si>
  <si>
    <t>TOILET PAPER 10'S VELVET 500SH</t>
  </si>
  <si>
    <t>TOILET PAPER 10'S AMAKOSI</t>
  </si>
  <si>
    <t>CAKE STAND RND RED/MIRR IKH</t>
  </si>
  <si>
    <t>CAKE STAND ZIGZAG MIRROR IKH</t>
  </si>
  <si>
    <t>CAKE STAND SOBER MATT IKHAYA</t>
  </si>
  <si>
    <t>IKHAYA CANDY PLATE CRYSTAL</t>
  </si>
  <si>
    <t>IKHAYA CANDY PLATE CRYS FLOWER</t>
  </si>
  <si>
    <t>IKHAYA OIL POURER S/S 350ML</t>
  </si>
  <si>
    <t>GOBLET S/S IKHAYA</t>
  </si>
  <si>
    <t>BREAD BASKET S/S FLOWER IKHAYA</t>
  </si>
  <si>
    <t>BREAD BASKET S/S HEART IKHAYA</t>
  </si>
  <si>
    <t>BREAD BASKET S/S PLAIN IKHAYA</t>
  </si>
  <si>
    <t>IKHAYA CANDLE STAND ANTIQUE</t>
  </si>
  <si>
    <t>IKHAYA TEA LIGHT HOLD SQR CRYS</t>
  </si>
  <si>
    <t>IKHAYA TEA LIGHT HOLD TRI CRYS</t>
  </si>
  <si>
    <t>IKHAYA CANDLE STAND COPPER</t>
  </si>
  <si>
    <t>IKHAYA CANDLE STAND NICKEL PLA</t>
  </si>
  <si>
    <t>IKHAYA CANDLE STAND BLK SHIMME</t>
  </si>
  <si>
    <t>IKHAYA CANDLE STAND PURPLE</t>
  </si>
  <si>
    <t>STOOL OLIVE H/DUTY</t>
  </si>
  <si>
    <t>BOWL+LID PRISM OLIVE</t>
  </si>
  <si>
    <t>BOWL PUNCH 40CM S/S</t>
  </si>
  <si>
    <t>IKHAYA STEELWOOL 25GR</t>
  </si>
  <si>
    <t>IKHAYA STEELWOOL 50GR</t>
  </si>
  <si>
    <t>IKHAYA STEELWOOL 100GR</t>
  </si>
  <si>
    <t>IKHAYA STEELWOOL 200GR</t>
  </si>
  <si>
    <t>IKHAYA STEELWOOL ROLL 4KG</t>
  </si>
  <si>
    <t>STOVE DOUBLE SPIRAL CONDERE</t>
  </si>
  <si>
    <t>VINYL MAT 3M 0.35 STANDARD</t>
  </si>
  <si>
    <t>JAR+STRAW NO-LID LOOSE</t>
  </si>
  <si>
    <t>JAR+STRAW NO-LID 2's B/BOX</t>
  </si>
  <si>
    <t>615BTL</t>
  </si>
  <si>
    <t>CONTAINER GOODIES+BOTTLE</t>
  </si>
  <si>
    <t>GRATER FLAT TRAMONTINA 2WAY</t>
  </si>
  <si>
    <t>KNIFE PARING 8CM TRAMONTINA</t>
  </si>
  <si>
    <t>KNIFE PROF FILLET 20CM TRAMONT</t>
  </si>
  <si>
    <t>CLEAVER 24624/186 TRAMONT PROF</t>
  </si>
  <si>
    <t>KNIFE BONING 15CM YELLOW TRAM</t>
  </si>
  <si>
    <t>KNIFE SET+BASE 5PC TOMATO HERE</t>
  </si>
  <si>
    <t>BASKET HEREVIN 13X20 COLOUR</t>
  </si>
  <si>
    <t>BASKET HEREVIN 19X26 CLEAR</t>
  </si>
  <si>
    <t>BASKET HEREVIN 25X36 CLEAR</t>
  </si>
  <si>
    <t>OIL&amp;VINEGAR BOT 375ML SLIM COL</t>
  </si>
  <si>
    <t>OIL&amp;VINEGAR BOT 700ML LEAF HER</t>
  </si>
  <si>
    <t>OIL&amp;VINEGAR BOT 1LT SLANT COL</t>
  </si>
  <si>
    <t>SPICE DISPENCER SET 6PC HEREVI</t>
  </si>
  <si>
    <t>JUG+LID 2.5LT ARCRYL CORAL</t>
  </si>
  <si>
    <t>JUG+LID 2.5LT ARCRYL ADRIA</t>
  </si>
  <si>
    <t>WATER SET 5PCE HYDRA</t>
  </si>
  <si>
    <t>OIL POURER 1LT DECOR HEREVIN</t>
  </si>
  <si>
    <t>WATER BOTTLE 1LT DOTS-COLORI H</t>
  </si>
  <si>
    <t>TUMBLER 11OZ M/COLOUR PEARL LO</t>
  </si>
  <si>
    <t>TUMBLER 11OZ CLEAR PEARL LOOSE</t>
  </si>
  <si>
    <t>TUMBLER 11OZ M/COLOUR 8'S PEAR</t>
  </si>
  <si>
    <t>VINYL MAT 4.3MT KINGS R/S STD</t>
  </si>
  <si>
    <t>OIL MACHINE 100ML BRENT</t>
  </si>
  <si>
    <t>POT 85LT CATERING PRO</t>
  </si>
  <si>
    <t>TITIZ STORAGE CONT+SIEVE 1.5LT</t>
  </si>
  <si>
    <t>MARLIN SHARPENER 24'S 2-HOLE</t>
  </si>
  <si>
    <t>IKHAYA POLY ROLLS 2X480 LOOSE</t>
  </si>
  <si>
    <t>SCOURER 3'S COPPER</t>
  </si>
  <si>
    <t>NAK DRAWERS 3 TIER FUSSION</t>
  </si>
  <si>
    <t>NAK DRAWERS 4 TIER FUSSION</t>
  </si>
  <si>
    <t>NAK UTILITY DRAWER 2 TIER HOMO</t>
  </si>
  <si>
    <t>NAK UTILITY DRAWER 3 TIER HOMO</t>
  </si>
  <si>
    <t>NAK CONT+LID SUPER 3.4LT 666</t>
  </si>
  <si>
    <t>NAK CONT+LID SUPER 4.9LT 777</t>
  </si>
  <si>
    <t>NAK CONT+LID SUPER 7.5LT 888</t>
  </si>
  <si>
    <t>NAK CONT+LID SUPER 15.5LT 1000</t>
  </si>
  <si>
    <t>NAK CONT+LID SUPER 21LT 1100</t>
  </si>
  <si>
    <t>NAK CONT+LID SUPER 30LT 1200</t>
  </si>
  <si>
    <t>NAK TRAY SERVING 32X26 222</t>
  </si>
  <si>
    <t>NAK TRAY SERVING 41X30 333</t>
  </si>
  <si>
    <t>NAK TRAY SERVING 57X44 666</t>
  </si>
  <si>
    <t>NAK BREAD BOX 222</t>
  </si>
  <si>
    <t>NAK BASKET W/LID MAHARAJA MINI</t>
  </si>
  <si>
    <t>NAK BASKET W/LID MAHARAJA SML</t>
  </si>
  <si>
    <t>NAK BASKET W/LID MAHARAJA LRG</t>
  </si>
  <si>
    <t>NAK CONT+LID DELUXE 4LT 666</t>
  </si>
  <si>
    <t>NAK CONT+LID DELUXE 7.25LT 777</t>
  </si>
  <si>
    <t>NAK CONT+LID DELUXE 34LT 1100</t>
  </si>
  <si>
    <t>NAK LAUNDRY BASKET+LID EXCEL M</t>
  </si>
  <si>
    <t>NAK PICNIC BASKET+LID EXCEL L</t>
  </si>
  <si>
    <t>NAK PICNIC BASKET+LID EXC JUMB</t>
  </si>
  <si>
    <t>NAK PICNIC BASKET ROYAL SMALL</t>
  </si>
  <si>
    <t>NAK PICNIC BASKET ROYAL MEDIUM</t>
  </si>
  <si>
    <t>NAK DUSTBIN RINGO LARGE</t>
  </si>
  <si>
    <t>NAK BASKET DUNE 28X20X7 111</t>
  </si>
  <si>
    <t>NAK BASKET+LID DUNE 28X20X7</t>
  </si>
  <si>
    <t>NAK BASKET+LID DUNE 28X20X12</t>
  </si>
  <si>
    <t>NAK BASKET DUNE 28X20X17 333</t>
  </si>
  <si>
    <t>NAK BASKET+LID DUNE 28X20X17</t>
  </si>
  <si>
    <t>NAK BASKET DUNE 33X24X7 444</t>
  </si>
  <si>
    <t>NAK BASKET DUNE 33X24X12 555</t>
  </si>
  <si>
    <t>NAK BASKET+LID DUNE 33X24X12</t>
  </si>
  <si>
    <t>NAK BASKET+LID DUNE 33X24X17</t>
  </si>
  <si>
    <t>NAK STORAGE BOX+WHEELS LRG 333</t>
  </si>
  <si>
    <t>NAK BASKET MUTI-PURPOSE</t>
  </si>
  <si>
    <t>NAK STORAGE SET 3PC ROUND</t>
  </si>
  <si>
    <t>NAK STORAGE CONT REC 10.5LT</t>
  </si>
  <si>
    <t>NAK STORAGE CONT REC 12.75LT</t>
  </si>
  <si>
    <t>BOWL DESIGNER 14CM CLR EVERNU</t>
  </si>
  <si>
    <t>BOWL DESIGNER 25CM CLR EVERNU</t>
  </si>
  <si>
    <t>BOWL DESIGNER 34CM CLR EVERNU</t>
  </si>
  <si>
    <t>BOWL DESIGNER 45CM CLR EVERNU</t>
  </si>
  <si>
    <t>BOWL+LID DESIGN CLR 34CM EVERN</t>
  </si>
  <si>
    <t>BOWL+LID DESIGN CLR 45CM EVERN</t>
  </si>
  <si>
    <t>BUTT HINGE 100MM BRASS MB</t>
  </si>
  <si>
    <t>DUSTBIN 40LT DOME EVERNU</t>
  </si>
  <si>
    <t>LUNCH BOX CLASSIC EXPAND NUWAR</t>
  </si>
  <si>
    <t>BUTT HINGE 100MM GALV MB</t>
  </si>
  <si>
    <t>YARD GLASS W/CAP&amp;STRAW BUBBLE</t>
  </si>
  <si>
    <t>TRUNK 90CM STEEL</t>
  </si>
  <si>
    <t>F/TOWEL 33X33 M/F 10'S S/FLOWE</t>
  </si>
  <si>
    <t>F/TOWEL 33X33 M/F 10'S DOTS</t>
  </si>
  <si>
    <t>BUCKET 11.5LT RICE OLIVE</t>
  </si>
  <si>
    <t>BUCKET 11.5LT M/MEAL OLIVE</t>
  </si>
  <si>
    <t>BUCKET 11.5LT SUGAR OLIVE</t>
  </si>
  <si>
    <t>TEA/COFFEE/SUGAR OLIVE</t>
  </si>
  <si>
    <t>TOILET BRUSH SET SPARK KLEEN</t>
  </si>
  <si>
    <t>SUGAR BASIN+LID PORC</t>
  </si>
  <si>
    <t>PLATTER OVAL 9" WHITE 52740</t>
  </si>
  <si>
    <t>IKHAYA SPOON RICE PLASTIC</t>
  </si>
  <si>
    <t>IKHAYA MUG PLASTIC RIBBED</t>
  </si>
  <si>
    <t>BASIN 38CM REC IKHAYA</t>
  </si>
  <si>
    <t>IKHAYA JUG+LID 3LT COLOUR</t>
  </si>
  <si>
    <t>BISCUIT BARREL CLEAR IKHAYA</t>
  </si>
  <si>
    <t>NAK PLATE QUARTER 6'S</t>
  </si>
  <si>
    <t>NAK STOOL PRINTED LARGE ZODIAC</t>
  </si>
  <si>
    <t>NAK STORAGE BOX+WHEEL VENUS111</t>
  </si>
  <si>
    <t>NAK JUG+LID SPYRAL</t>
  </si>
  <si>
    <t>NAK PLATE 27CM PLASTIC LOOSE</t>
  </si>
  <si>
    <t>NAK BOWL 12CM PLASTIC SOUP 6'S</t>
  </si>
  <si>
    <t>NAK BASKET KIWI W/LID 333</t>
  </si>
  <si>
    <t>NAK BOWL STYLO 222</t>
  </si>
  <si>
    <t>NAK BOWL STYLO 000</t>
  </si>
  <si>
    <t>NAK STORAGE CONT REC 15LT</t>
  </si>
  <si>
    <t>NAK BOWL IMAGE 333</t>
  </si>
  <si>
    <t>NAK BOWL STYLO 111</t>
  </si>
  <si>
    <t>NAK BOWL MAGIC 000</t>
  </si>
  <si>
    <t>NAK BOWL MAGIC 333</t>
  </si>
  <si>
    <t>NAK BOWL SALONI 333</t>
  </si>
  <si>
    <t>NAK MULTIPURPOSE CONT 000</t>
  </si>
  <si>
    <t>NAK MULTIPURPOSE CONT 111</t>
  </si>
  <si>
    <t>NAK MULTIPURPOSE CONT 222</t>
  </si>
  <si>
    <t>NAK MULTIPURPOSE CONT 333</t>
  </si>
  <si>
    <t>NAK MULTIPURPOSE CONT 444</t>
  </si>
  <si>
    <t>NAK MULTIPURPOSE CONT 555</t>
  </si>
  <si>
    <t>NAK CONT CLIP LID INNOVA 777</t>
  </si>
  <si>
    <t>NAK CONT CLIP LID INNOVA 888</t>
  </si>
  <si>
    <t>NAK CONT CLIP LID INNOVA 999</t>
  </si>
  <si>
    <t>NAK CONT CLIP LID INNOVA 1000</t>
  </si>
  <si>
    <t>NAK CONT CLIP LID INNOVA 1100</t>
  </si>
  <si>
    <t>NAK BASKET PRIYANK 19CM RD 000</t>
  </si>
  <si>
    <t>NAK BASKET PRIYANK 22CM RD 111</t>
  </si>
  <si>
    <t>NAK BASKET STRAWBERRY 000</t>
  </si>
  <si>
    <t>NAK BASKET STRAWBERRY 111</t>
  </si>
  <si>
    <t>NAK BASKET STRAWBERRY 222</t>
  </si>
  <si>
    <t>NAK BIN SWING LID 3000 REC PRN</t>
  </si>
  <si>
    <t>NAK BIN SWING LID ROUND PRINT</t>
  </si>
  <si>
    <t>NAK DUSTPAN 24CM ASST 111</t>
  </si>
  <si>
    <t>NAK BOWL RANGEELA 000</t>
  </si>
  <si>
    <t>NAK BASKET RECT BRIO 444</t>
  </si>
  <si>
    <t>NAK DUSTPAN 20CM DIANA 111</t>
  </si>
  <si>
    <t>NAK DUSTPAN 23CM DIANA 222</t>
  </si>
  <si>
    <t>NAK BIN SWING LID SMALL</t>
  </si>
  <si>
    <t>NAK TRAY PARIS 24X13X6</t>
  </si>
  <si>
    <t>WATER OZZ 500ML</t>
  </si>
  <si>
    <t>TOY DOCTOR SET BLUE 54003</t>
  </si>
  <si>
    <t>DUSTBIN 12LT S/S CONTI</t>
  </si>
  <si>
    <t>DUSTBIN 12LT PLASTIC BLUE CH</t>
  </si>
  <si>
    <t>BOTTLE MILK ASST COLOUR CH</t>
  </si>
  <si>
    <t>CHAIR KIDDIES ARM CP REC</t>
  </si>
  <si>
    <t>TUMBLER WHISKY 4'S TIMELESS</t>
  </si>
  <si>
    <t>BOTTLE 600ML ASST COVERED CH</t>
  </si>
  <si>
    <t>SPORTS BOTTLE 680ML+INSERT L-L</t>
  </si>
  <si>
    <t>BOTTLE+STRAW 420ML FROST CH</t>
  </si>
  <si>
    <t>BOTTLE+STRAW 250ML FROST CH</t>
  </si>
  <si>
    <t>ADAPTER 3 WAY 3X16AMP</t>
  </si>
  <si>
    <t>WALL DIMMER ONLY</t>
  </si>
  <si>
    <t>WALL SWITCH 4 LEVER CON</t>
  </si>
  <si>
    <t>EXTENSION CORD TARGET 3MT</t>
  </si>
  <si>
    <t>EXTENSION CORD TARGET 5MT</t>
  </si>
  <si>
    <t>EXTENSION CORD TARGET 10MT</t>
  </si>
  <si>
    <t>EXTENSION CORD TARGET 15MT</t>
  </si>
  <si>
    <t>EXTENSION CORD TARGET 20MT</t>
  </si>
  <si>
    <t>IRON STEAM CON 1600W (3301)</t>
  </si>
  <si>
    <t>IRON STEAM CON 1600W (3288)</t>
  </si>
  <si>
    <t>CUSHION 2PC + THROW</t>
  </si>
  <si>
    <t>BLANKET KIDDIES SMALL</t>
  </si>
  <si>
    <t>HEATER CONDERE 2BAR QUARTZ 800</t>
  </si>
  <si>
    <t>HEATER CONDERE HALOGEN 800W</t>
  </si>
  <si>
    <t>HEATER CONDERE 2BAR 1000W</t>
  </si>
  <si>
    <t>HEATER CONDERE 4BAR 1600W</t>
  </si>
  <si>
    <t>MILK JUG WHITE PORC</t>
  </si>
  <si>
    <t>SPEAKER WIRE 0.75 ROLL</t>
  </si>
  <si>
    <t>BRAAI STAND HALF DRUM SMALL</t>
  </si>
  <si>
    <t>BRAAI STAND HALF DRUM MEDIUM</t>
  </si>
  <si>
    <t>BRAAI STAND HALF DRUM LARGE</t>
  </si>
  <si>
    <t>BRAAI STAND HALF DRUM X-LARGE</t>
  </si>
  <si>
    <t>SHISA NYAMA TRAY 2PLATE</t>
  </si>
  <si>
    <t>BUCKET 11.5LT FLOUR OLIVE</t>
  </si>
  <si>
    <t>JUG AUTO 1.7LT M/WARE BLK CORD</t>
  </si>
  <si>
    <t>NAK BIN SWING LID MINI</t>
  </si>
  <si>
    <t>NAK BUCKET SAROVAR 3LT 103</t>
  </si>
  <si>
    <t>NAK BUCKET SAROVAR 15LT 116</t>
  </si>
  <si>
    <t>NAK BIN PEDAL ECO LARGE 109</t>
  </si>
  <si>
    <t>NAK BIN PEDAL ECO PRINT M 108</t>
  </si>
  <si>
    <t>NAK BIN PEDAL ECO PRINT L 109</t>
  </si>
  <si>
    <t>NAK BIN SWING LID 850ML PRINT</t>
  </si>
  <si>
    <t>NAK BIN SWING LID 1.1LT PRINT</t>
  </si>
  <si>
    <t>NAK BOWL SPYRAL 222</t>
  </si>
  <si>
    <t>NAK CONTAINER SET 5P BON BON</t>
  </si>
  <si>
    <t>NAK STORER SET ORBIT 5P RND</t>
  </si>
  <si>
    <t>NAK CONT+LID JASMIN PRINT 303</t>
  </si>
  <si>
    <t>NAK BASKET RECT EXPO 111</t>
  </si>
  <si>
    <t>NAK BASKET RECT EXPO 222</t>
  </si>
  <si>
    <t>NAK BASKET RECT EXPO 333</t>
  </si>
  <si>
    <t>NAK BASKET RECT EXPO 444</t>
  </si>
  <si>
    <t>NAK JUG+LID SAREETA</t>
  </si>
  <si>
    <t>NAK MEASURING JUG CLR 900ML</t>
  </si>
  <si>
    <t>NAK MEASURING JUG CLR 600ML</t>
  </si>
  <si>
    <t>NAK MEASURING JUG CLR 1.75LT</t>
  </si>
  <si>
    <t>NAK CAKE TIN ORBIT PRINT 102</t>
  </si>
  <si>
    <t>NAK CAKE TIN ORBIT PRINT 103</t>
  </si>
  <si>
    <t>NAK CAKE TIN ORBIT PRINT 104</t>
  </si>
  <si>
    <t>NAK CAKE TIN ORBIT PRINT 105</t>
  </si>
  <si>
    <t>NAK STORER ORBIT 2.4LT PRINTED</t>
  </si>
  <si>
    <t>NAK STORER ORBIT 3.6LT PRINTED</t>
  </si>
  <si>
    <t>NAK STORER ORBIT 5.5LT PRINTED</t>
  </si>
  <si>
    <t>POT SET 3PCE BUFFALO-SHRINK</t>
  </si>
  <si>
    <t>BLINDS BAMBOO 600X900 L/BRN</t>
  </si>
  <si>
    <t>BLINDS BAMBOO 1.2X1.5 L/BRN</t>
  </si>
  <si>
    <t>PARTY HORN 6'S ASST</t>
  </si>
  <si>
    <t>PARTY STRAW 6PC 21708</t>
  </si>
  <si>
    <t>PARTY PLATE 9 INCH 6'S SQUARE</t>
  </si>
  <si>
    <t>PARTY SET 37PC ASST 21701</t>
  </si>
  <si>
    <t>DINNER SET 16PC STONEWARE ASST</t>
  </si>
  <si>
    <t>PLATE DINNER 10.5 GLAZED ASST</t>
  </si>
  <si>
    <t>WHEELBARROW FALCON</t>
  </si>
  <si>
    <t>PLATE 9 CLEAR 3 DIVISION TULIP</t>
  </si>
  <si>
    <t>ASHTRAY 10.9CM RND GLASS EMB</t>
  </si>
  <si>
    <t>CAKE STAND FOOTED MINI PASA</t>
  </si>
  <si>
    <t>CUP &amp; SAUCER 6'S CLEAR VERONA</t>
  </si>
  <si>
    <t>PLATE SOUP 7 CLEAR VERONA MI-7</t>
  </si>
  <si>
    <t>PLATE 9 CLEAR PLAIN PP-9D</t>
  </si>
  <si>
    <t>BOWL SET 6PC ASST 5INCH</t>
  </si>
  <si>
    <t>TUMBLER 7OZ AMBER 6'S B/BOX</t>
  </si>
  <si>
    <t>PLATE SOUP 7 AMBER MI-7D</t>
  </si>
  <si>
    <t>CUP &amp; SAUCER 6'S AMBER VERONA</t>
  </si>
  <si>
    <t>TUMBLER 7OZ 6'S SHRINK PP-7T</t>
  </si>
  <si>
    <t>MEASURING CUPS SET 4PC EVERNU</t>
  </si>
  <si>
    <t>CHAIR CATERING BLACK STALLION</t>
  </si>
  <si>
    <t>SHOE AWL NEEDLE N1</t>
  </si>
  <si>
    <t>SHOE AWL NEEDLE N2</t>
  </si>
  <si>
    <t>SHOE AWL NEEDLE N3</t>
  </si>
  <si>
    <t>BOWL MIX S/S 34CM</t>
  </si>
  <si>
    <t>TUMBLER HI BALL 10S BLOWN CITI</t>
  </si>
  <si>
    <t>TUMBLER M/SHAKE 360ML PALMA CN</t>
  </si>
  <si>
    <t>BUCKET+LID 10LT LEO</t>
  </si>
  <si>
    <t>BUCKET+LID 5LT LEO</t>
  </si>
  <si>
    <t>BROOM WHISK GQ-30803</t>
  </si>
  <si>
    <t>BOWL SET 7PCE STRAWBERRY B/BOX</t>
  </si>
  <si>
    <t>TUMBLER HIBALL PRESSED 48S AK</t>
  </si>
  <si>
    <t>COOKER TOP CADAC ECONO</t>
  </si>
  <si>
    <t>FANCY VASES COLLIN 3 LEG</t>
  </si>
  <si>
    <t>BUCKET+LID 20LT LEO</t>
  </si>
  <si>
    <t>HANDY WIPE 10'S</t>
  </si>
  <si>
    <t>HANDY WIPE 2'S</t>
  </si>
  <si>
    <t>HANGER 18 PEG ROUND 2007/8</t>
  </si>
  <si>
    <t>BIO CONT 1862ML RECT IKHAYA</t>
  </si>
  <si>
    <t>BIO CONT 1419ML RECT IKHAYA</t>
  </si>
  <si>
    <t>BIO CONT 946ML SQUARE IKHAYA</t>
  </si>
  <si>
    <t>BIO CONT 710ML SQUARE IKHAYA</t>
  </si>
  <si>
    <t>BIO CONT 473ML SQUARE IKHAYA</t>
  </si>
  <si>
    <t>BIO CONT 3 DIV RECT IKHAYA</t>
  </si>
  <si>
    <t>BIO CONT 236ML ROUND IKHAYA</t>
  </si>
  <si>
    <t>GUMBOOT KIDS ASSTD COL SIZE 6</t>
  </si>
  <si>
    <t>GUMBOOT KIDS ASSTD COL SIZE 7</t>
  </si>
  <si>
    <t>GUMBOOT KIDS ASSTD COL SIZE 8</t>
  </si>
  <si>
    <t>GUMBOOT KIDS ASSTD COL SIZE 9</t>
  </si>
  <si>
    <t>GUMBOOT KIDS ASSTD COL SIZE 13</t>
  </si>
  <si>
    <t>JUG+LID 3.75LT RATTAN FORM</t>
  </si>
  <si>
    <t>GUMBOOT KIDS BLACK SIZE 2</t>
  </si>
  <si>
    <t>GUMBOOT KIDS BLACK SIZE 3</t>
  </si>
  <si>
    <t>POT 7LT IKHAYA H/DUTY</t>
  </si>
  <si>
    <t>BOWL AURORA FOOTED 14CM PASA</t>
  </si>
  <si>
    <t>GAS REGULATOR KIT BULL CADAC</t>
  </si>
  <si>
    <t>GAS REGULATOR KIT SWIVEL CADAC</t>
  </si>
  <si>
    <t>GAS REGULATOR ECONO BULL CADAC</t>
  </si>
  <si>
    <t>CYLINDER CADAC 15KG</t>
  </si>
  <si>
    <t>WATER BOTTLES AK 10L ROUND</t>
  </si>
  <si>
    <t>WATER BOTTLES AK 1.5LT VP</t>
  </si>
  <si>
    <t>WATER BOTTLES AK 500ML SQUARE</t>
  </si>
  <si>
    <t>WATER BOTTLES AK 500ML DIAMOND</t>
  </si>
  <si>
    <t>WATER BOTTLES AK 330ML DUMBPIE</t>
  </si>
  <si>
    <t>JAR PLASTIC HEX AK 1LT</t>
  </si>
  <si>
    <t>JAR PLASTIC HEX AK 750ML</t>
  </si>
  <si>
    <t>JAR PLASTIC HEX AK 500ML</t>
  </si>
  <si>
    <t>JAR PLASTIC HEX AK 350ML</t>
  </si>
  <si>
    <t>JAR PLASTIC RIBBED AK 1LT</t>
  </si>
  <si>
    <t>JAR PLASTIC RIBBED AK 750ML</t>
  </si>
  <si>
    <t>JAR PLASTIC RIBBED AK 500ML</t>
  </si>
  <si>
    <t>JAR PLASTIC RIBBED AK 350ML</t>
  </si>
  <si>
    <t>BATH MAT RECT MEMORY FOAM XXL</t>
  </si>
  <si>
    <t>BAR STRAINER S/S 2 PRONG</t>
  </si>
  <si>
    <t>SCOOP S/S W/HOLES</t>
  </si>
  <si>
    <t>STRAINER JULEP S/S</t>
  </si>
  <si>
    <t>STORAGE BOX+LID 100LT BLACK CP</t>
  </si>
  <si>
    <t>BATH OVAL 120LT COLOUR REC CP</t>
  </si>
  <si>
    <t>SPOON TEA CATER ELLOF 12'S</t>
  </si>
  <si>
    <t>SPOON DESSERT CATER ELLOF 12'S</t>
  </si>
  <si>
    <t>IKHAYA SPOON CURRY VIBRATED AK</t>
  </si>
  <si>
    <t>TAPE BROWN 48MMX50M SMALL #</t>
  </si>
  <si>
    <t>TAPE CLEAR 48MMX50M SMALL #</t>
  </si>
  <si>
    <t>IKHAYA LADLE 4 WOODEN HANDLE</t>
  </si>
  <si>
    <t>IKHAYA LADLE 5 WOODEN HANDLE</t>
  </si>
  <si>
    <t>IKHAYA LADLE 7 WOODEN HANDLE</t>
  </si>
  <si>
    <t>IKHAYA LADLE 8 WOODEN HANDLE</t>
  </si>
  <si>
    <t>IKHAYA LADLE 9 WOODEN HANDLE</t>
  </si>
  <si>
    <t>IKHAYA SKIMMER S/S 6 W/HANDLE</t>
  </si>
  <si>
    <t>IKHAYA SKIMMER S/S 8 W/HANDLE</t>
  </si>
  <si>
    <t>IKHAYA SKIMMER S/S 9 W/HANDLE</t>
  </si>
  <si>
    <t>FORK DESSERT CATER ELLOF 12'S</t>
  </si>
  <si>
    <t>KNIFE DESSERT CATER ELLOF 12'S</t>
  </si>
  <si>
    <t>MOP METAL SAB 220GR</t>
  </si>
  <si>
    <t>MOP METAL SAB 350GR</t>
  </si>
  <si>
    <t>MOP METAL SAB 400GR</t>
  </si>
  <si>
    <t>BROOM PLATFORM SAB 300 HARD</t>
  </si>
  <si>
    <t>BROOM PLATFORM SAB 300 SOFT</t>
  </si>
  <si>
    <t>BROOM PLATFORM SAB 450 SOFT</t>
  </si>
  <si>
    <t>BROOM PLATFORM SAB 450 HARD</t>
  </si>
  <si>
    <t>BROOM PLATFORM SAB 600 HARD</t>
  </si>
  <si>
    <t>BROOM PLATFORM SAB 600 SOFT</t>
  </si>
  <si>
    <t>BOWL+LID EURO 6LT LARGE</t>
  </si>
  <si>
    <t>BOWL+LID EURO 4LT MEDIUM</t>
  </si>
  <si>
    <t>DUSTPAN &amp; BRUSH SET SPARK KLEE</t>
  </si>
  <si>
    <t>BOWL SALAD 26CM PLASTIC CONTI</t>
  </si>
  <si>
    <t>BOWL 15CM PLASTIC CONTI</t>
  </si>
  <si>
    <t>HAIR DRYER HEAT TURBO 3300</t>
  </si>
  <si>
    <t>HAIR DRYER HEAT TURBO 3600</t>
  </si>
  <si>
    <t>HAIR DRYER HEAT TURBO 3900</t>
  </si>
  <si>
    <t>CYLINDER 5KG TOTAI</t>
  </si>
  <si>
    <t>COOKER TOP TOTAI 250</t>
  </si>
  <si>
    <t>MOP WRINGER SINGLE 36LT SAB</t>
  </si>
  <si>
    <t>MOP WRINGER DOUBLE COMP SAB</t>
  </si>
  <si>
    <t>SAFETY SIGN FLOOR SAB</t>
  </si>
  <si>
    <t>IKHAYA PEG PLAS 20'S SML COLOU</t>
  </si>
  <si>
    <t>IKHAYA PEG PLAS 20'S SML TRANS</t>
  </si>
  <si>
    <t>IKHAYA PEG PLAS 12'S SML TRANS</t>
  </si>
  <si>
    <t>IKHAYA PEG PLAS 12'S SML COLOU</t>
  </si>
  <si>
    <t>IKHAYA PEG PLAS 20'S LRG COLOU</t>
  </si>
  <si>
    <t>PEG PLAS 20'S LRG TRANS RUBY</t>
  </si>
  <si>
    <t>IKHAYA PEG PLAS 12'S LRG COLOU</t>
  </si>
  <si>
    <t>IKHAYA PEG PLAS 12'S LRG TRANS</t>
  </si>
  <si>
    <t>LUNCH BOX DAGWOOD 2 SLICE</t>
  </si>
  <si>
    <t>FIRE COOKER 250MM</t>
  </si>
  <si>
    <t>FIRE COOKER 400MM</t>
  </si>
  <si>
    <t>FIRE COOKER 500MM</t>
  </si>
  <si>
    <t>FIRE COOKER 600MM</t>
  </si>
  <si>
    <t>POT STAND TRIANGLE CATER 400MM</t>
  </si>
  <si>
    <t>POT STAND TRIANGLE CATER 500MM</t>
  </si>
  <si>
    <t>POT STAND TRIANGLE CATER 600MM</t>
  </si>
  <si>
    <t>WATER BOTTLE 2LT SPORT</t>
  </si>
  <si>
    <t>SHISA NYAMA TRAY 3PLATE</t>
  </si>
  <si>
    <t>BABY WALKER 21904 JBK-7621</t>
  </si>
  <si>
    <t>BAG LUGGAGE TROLLEY MED 68CM</t>
  </si>
  <si>
    <t>SUGAR BOWL+LID/SPOON RND WHT</t>
  </si>
  <si>
    <t>CHIP FRYER GAS SINGLE IMPORT</t>
  </si>
  <si>
    <t>CHIP FRYER GAS DOUBLE IMPORT</t>
  </si>
  <si>
    <t>AFRIKAANS DICTIONARY 022C</t>
  </si>
  <si>
    <t>MARLIN COLOURING BOOK 304 012E</t>
  </si>
  <si>
    <t>MARLIN PENS 3'S BLACK CLEAR</t>
  </si>
  <si>
    <t>MARLIN PENS 3'S BLUE CLEAR</t>
  </si>
  <si>
    <t>MARLIN PENS 3'S ASST CLEAR</t>
  </si>
  <si>
    <t>MARLIN PRE-CUT 5'S ASST A4</t>
  </si>
  <si>
    <t>MARLIN PRE-CUT 17PC COMBO-BRN</t>
  </si>
  <si>
    <t>MARLIN PRE-CUT 17PC COMBO-COLO</t>
  </si>
  <si>
    <t>MARLIN COLOUR KRAFT ROLLS 5'S</t>
  </si>
  <si>
    <t>MARLIN BROWN KRAFT ROLLS 5'S</t>
  </si>
  <si>
    <t>MARLIN SLIP ON A4 POLY COL 5'S</t>
  </si>
  <si>
    <t>SHOE GLUE CARDED G/D 25ML</t>
  </si>
  <si>
    <t>MASKING TAPE G/D 12X40MT</t>
  </si>
  <si>
    <t>KNIFE MEAT/COOKS 25CM WHT TRAM</t>
  </si>
  <si>
    <t>GLUE CLEAR 50ML G/D CARDED</t>
  </si>
  <si>
    <t>FILLER FOAM G/D 250ML</t>
  </si>
  <si>
    <t>SILICONE G/D CAR 280ML</t>
  </si>
  <si>
    <t>SILICONE G/D BATH 280ML</t>
  </si>
  <si>
    <t>SILICONE G/D SHOWER 260ML</t>
  </si>
  <si>
    <t>SILICONE G/D MARINE 280ML</t>
  </si>
  <si>
    <t>GLUE CLEAR 25ML G/D CARDED</t>
  </si>
  <si>
    <t>2 WAY TAPE 1MT G/D</t>
  </si>
  <si>
    <t>CONTACT ADHESIVE G/D 250ML</t>
  </si>
  <si>
    <t>CONTACT ADHESIVE G/D 500ML</t>
  </si>
  <si>
    <t>CONTACT ADHESIVE G/D 1LT</t>
  </si>
  <si>
    <t>MASKING TAPE G/D 18X40MT</t>
  </si>
  <si>
    <t>MASKING TAPE G/D 48X40MT</t>
  </si>
  <si>
    <t>MASKING TAPE G/D 36X40MT</t>
  </si>
  <si>
    <t>MASKING TAPE G/D 24X40MT</t>
  </si>
  <si>
    <t>TOY DOCTOR SET PINK 54004</t>
  </si>
  <si>
    <t>TOY FASHION SET 54005</t>
  </si>
  <si>
    <t>TOY SNOOKER SET 54006</t>
  </si>
  <si>
    <t>TOY KITCHEN SET 54007</t>
  </si>
  <si>
    <t>TOY JET SET 4PC 54008</t>
  </si>
  <si>
    <t>CONT+LID SUPERLOCK 350ML</t>
  </si>
  <si>
    <t>TOY JET SET 6PC 54009</t>
  </si>
  <si>
    <t>TOY TOOL SET 54010-639</t>
  </si>
  <si>
    <t>TOY TEA SET 54011</t>
  </si>
  <si>
    <t>TOY CAR SET 4PC 54012</t>
  </si>
  <si>
    <t>TOY TANK SET 3PC 54014</t>
  </si>
  <si>
    <t>MELAMINE-PLATE DINNER 25CM WHT</t>
  </si>
  <si>
    <t>BALL SOCCER FOAM 12's</t>
  </si>
  <si>
    <t>BABY BATH SET 5PC EVERNU</t>
  </si>
  <si>
    <t>STEP STOOL KIDDIES EVERNU</t>
  </si>
  <si>
    <t>FEEDING SET 2PCE EVERNU</t>
  </si>
  <si>
    <t>CONT+LID NO.4 OLIVE</t>
  </si>
  <si>
    <t>SOAP BOX NU-WARE</t>
  </si>
  <si>
    <t>BOWL SALAD OCTAGANOL NU-WARE</t>
  </si>
  <si>
    <t>BOWL 16CM PLASTIC NU-WARE</t>
  </si>
  <si>
    <t>BOWL 25CM PLASTIC NU-WARE</t>
  </si>
  <si>
    <t>BOWL SIPPI NU-WARE</t>
  </si>
  <si>
    <t>BOWL SMALL NU-WARE</t>
  </si>
  <si>
    <t>TEA/COFFEE/SUGAR NU-WARE</t>
  </si>
  <si>
    <t>SPICE CONT 3PC NU-WARE</t>
  </si>
  <si>
    <t>DISH RACK NU-WARE</t>
  </si>
  <si>
    <t>DISH RACK PLATINUM NU-WARE</t>
  </si>
  <si>
    <t>DUSTPAN PLASTIC NU-WARE</t>
  </si>
  <si>
    <t>BOTTLE 170ML SQUARE CORK LID</t>
  </si>
  <si>
    <t>THALI S/S 26CM H/DUTY</t>
  </si>
  <si>
    <t>THALI S/S 30CM H/DUTY</t>
  </si>
  <si>
    <t>THALI S/S 32CM CT</t>
  </si>
  <si>
    <t>FUNNEL SMALL NU-WARE</t>
  </si>
  <si>
    <t>ICE CUBE TRAY NU-WARE</t>
  </si>
  <si>
    <t>SAUCE BOTTLE SET 3'S</t>
  </si>
  <si>
    <t>BIN 50LT REFUSE NU-WARE</t>
  </si>
  <si>
    <t>CRATE FUN SMALL NU-WARE</t>
  </si>
  <si>
    <t>CRATE FUN MEDIUM NU-WARE</t>
  </si>
  <si>
    <t>CRATE FUN LARGE NU-WARE</t>
  </si>
  <si>
    <t>STORAGE BOX 85LT+WHEELS NU-WAR</t>
  </si>
  <si>
    <t>STORAGE BOX 150LT+WHEELS NU-WA</t>
  </si>
  <si>
    <t>STORAGE BOX 42LT+WHEELS NU-WAR</t>
  </si>
  <si>
    <t>HANGERS 10'S PLASTIC NU-WARE</t>
  </si>
  <si>
    <t>DUSTBIN 4LT SMALL NU-WARE</t>
  </si>
  <si>
    <t>BUTTER DISH NU-WARE</t>
  </si>
  <si>
    <t>BASIN 25CM SQUARE NU-WARE</t>
  </si>
  <si>
    <t>BIN REFUSE 240LT+WHEELS</t>
  </si>
  <si>
    <t>BASKET BALL FOAM 54102 12'S</t>
  </si>
  <si>
    <t>BASEBALL FOAM 12's 54103</t>
  </si>
  <si>
    <t>BALL SOCCER 15CM FOAM 54104</t>
  </si>
  <si>
    <t>BALL SOCCER 20CM FOAM 54105</t>
  </si>
  <si>
    <t>RUGBY BALL WITH WHISTLE 54106</t>
  </si>
  <si>
    <t>MONEY BOX 7X11CM 53603</t>
  </si>
  <si>
    <t>MONEY BOX 8X12.5CM 53604</t>
  </si>
  <si>
    <t>CONT+LID SMART LOCK RECT 1.3LT</t>
  </si>
  <si>
    <t>MONEY BOX 9X13.5CM 53605</t>
  </si>
  <si>
    <t>CONT+LID SMART LOCK RECT 2.725</t>
  </si>
  <si>
    <t>MONEY BOX 10X15CM 53606</t>
  </si>
  <si>
    <t>CONT SET CHEF 3PC 600ML ROUND</t>
  </si>
  <si>
    <t>MONEY BOX 12X16CM 53607</t>
  </si>
  <si>
    <t>MONEY BOX 13.5X17.5CM 53608</t>
  </si>
  <si>
    <t>MONEY BOX 15X21.5CM 53609</t>
  </si>
  <si>
    <t>FRIDGE BOTTLE EASY STORE NU-WA</t>
  </si>
  <si>
    <t>MONEY BOX SQUARE W/LOCK</t>
  </si>
  <si>
    <t>WATER SET 7PCE TROPICANA</t>
  </si>
  <si>
    <t>BOTTLE+STRAW 3'S G/BOX GRACE</t>
  </si>
  <si>
    <t>BOWL 5 CLEAR WEAVE BW584 LOOSE</t>
  </si>
  <si>
    <t>IKHAYA LUNCH BOX 600ML</t>
  </si>
  <si>
    <t>BOWL+LID PLASTIC PL60</t>
  </si>
  <si>
    <t>DECANTER 450ML V SHAPED</t>
  </si>
  <si>
    <t>DECANTER 800ML V SHAPED</t>
  </si>
  <si>
    <t>TUMBLER WINE 280ML SALLY LOOSE</t>
  </si>
  <si>
    <t>ICE CREAM CUP 3'S TULIP</t>
  </si>
  <si>
    <t>CONT 750ML ROUND PL355</t>
  </si>
  <si>
    <t>MUG 10OZ GLAZED LOOSE</t>
  </si>
  <si>
    <t>POT SET PEARL STOCK 1-4</t>
  </si>
  <si>
    <t>POT DOTTED FISH WITH/HAND NO.1</t>
  </si>
  <si>
    <t>POT DOTTED FISH WITH/HAND NO.2</t>
  </si>
  <si>
    <t>POT DOTTED FISH WITH/HAND NO.3</t>
  </si>
  <si>
    <t>BROOM STICK PVC COATED THREAD</t>
  </si>
  <si>
    <t>BASIN+LID RATTAN FORM</t>
  </si>
  <si>
    <t>ORCHARD F/JUICE BAN/GUAVA 1LT</t>
  </si>
  <si>
    <t>ORCHARD F/JUICE F/COCKTAIL 1LT</t>
  </si>
  <si>
    <t>ORCHARD F/JUICE TROPICAL 1LT</t>
  </si>
  <si>
    <t>WATER BOTTLES AK 5L SQUARE</t>
  </si>
  <si>
    <t>MUG PORC ASST</t>
  </si>
  <si>
    <t>FAN PEDESTAL 18IN BT9115 5BLAD</t>
  </si>
  <si>
    <t>DISH RACK FLEXIBLE SMALL</t>
  </si>
  <si>
    <t>DISH RACK FLEXIBLE LARGE</t>
  </si>
  <si>
    <t>IKHAYA TURNER S/S</t>
  </si>
  <si>
    <t>IKHAYA FLORAL CURRY SPOON S/S</t>
  </si>
  <si>
    <t>IKHAYA FLORAL LADLE S/S</t>
  </si>
  <si>
    <t>IKHAYA FLORAL OVAL SPOON S/S</t>
  </si>
  <si>
    <t>IKHAYA FLORAL RICE SPOON S/S</t>
  </si>
  <si>
    <t>IKHAYA FLORAL SLOTTED SPOON S/</t>
  </si>
  <si>
    <t>IKHAYA FLORAL SKIMMER S/S</t>
  </si>
  <si>
    <t>IKHAYA PICKLE SPOON S/S</t>
  </si>
  <si>
    <t>IKHAYA HOT POT SET 3PC S/S</t>
  </si>
  <si>
    <t>WHEELBARROW GARDEN</t>
  </si>
  <si>
    <t>BOTTLE OPENER S/S BLADE</t>
  </si>
  <si>
    <t>CHAFING DISH R/TOP RND SK MATT</t>
  </si>
  <si>
    <t>NAK STORER ORBIT 2.4LT PLAIN</t>
  </si>
  <si>
    <t>NAK STORER ORBIT 3.6LT PLAIN</t>
  </si>
  <si>
    <t>NAK STORER ORBIT 5.5LT PLAIN</t>
  </si>
  <si>
    <t>HOE HANDLE A GRADE</t>
  </si>
  <si>
    <t>CONT 3PCE RECT CLIP CH468</t>
  </si>
  <si>
    <t>CONT 3PCE SQUARE CLIP CH469</t>
  </si>
  <si>
    <t>CONTAINER PLASTIC ROUND CH470</t>
  </si>
  <si>
    <t>BOWL+LID LEO 4LT</t>
  </si>
  <si>
    <t>BIN REFUSE 100LT BLACK CP</t>
  </si>
  <si>
    <t>PLATE PLASTIC 12'S SQR 9 PZ22</t>
  </si>
  <si>
    <t>WINDOW SQUEEGIE+SPRAYER 200MM</t>
  </si>
  <si>
    <t>WET WIPES 10'S SILVER</t>
  </si>
  <si>
    <t>WET WIPES 10'S GOLD</t>
  </si>
  <si>
    <t>PLATE PLASTIC 15'S SQR 7 PZ21C</t>
  </si>
  <si>
    <t>RAMEKIN 9CM WHITE PORC</t>
  </si>
  <si>
    <t>CHAIR CAMPING RECLINING TOTAI</t>
  </si>
  <si>
    <t>CHAIR CAMPING CLASSIC</t>
  </si>
  <si>
    <t>POTATOE CHIPPER JSPCC-06</t>
  </si>
  <si>
    <t>IKHAYA SPICE BOWL+LID</t>
  </si>
  <si>
    <t>BATH OVAL 50LT-COLOUR IKHAYA</t>
  </si>
  <si>
    <t>POT SET Q7 12PCE B/V</t>
  </si>
  <si>
    <t>PLATE SERVING OVAL 33CM GENERA</t>
  </si>
  <si>
    <t>PLATE DESSERT LACY LOOSE</t>
  </si>
  <si>
    <t>PLATE LACY 25CM GB</t>
  </si>
  <si>
    <t>MONEY BOX ROUND W/LOCK</t>
  </si>
  <si>
    <t>MEASURING SET 5PCE ASST COLOUR</t>
  </si>
  <si>
    <t>CAN OPENER S/S 53513</t>
  </si>
  <si>
    <t>JUG+LID 2LT CP</t>
  </si>
  <si>
    <t>BASIN 57CM COLOUR IKHAYA</t>
  </si>
  <si>
    <t>CHAFFING DISH S/S FLAT GLASS</t>
  </si>
  <si>
    <t>CHAFFING DISH S/S ROUND GLASS</t>
  </si>
  <si>
    <t>BOWL PUNCH 40CM S/S GOLD</t>
  </si>
  <si>
    <t>POT SET MULTI PURPSE 5PC CARBO</t>
  </si>
  <si>
    <t>BOWL S/S GERMAN 14CM IKHAYA</t>
  </si>
  <si>
    <t>BOWL S/S GERMAN 30CM IKHAYA</t>
  </si>
  <si>
    <t>BOWL S/S 14CM U SHAPE</t>
  </si>
  <si>
    <t>IKHAYA STOOL BAR COLOUR</t>
  </si>
  <si>
    <t>KEY TAGS 50'S ASST</t>
  </si>
  <si>
    <t>LADLE SOUP 160ML S/S</t>
  </si>
  <si>
    <t>TUMBLER LN-10T CLEAR 6'S 210ML</t>
  </si>
  <si>
    <t>BOWL FRUIT 31CM CLEAR KIG LE13</t>
  </si>
  <si>
    <t>BOWL 9 FROSTED SK9B</t>
  </si>
  <si>
    <t>BAKING TRAY 37X25CM NON STICK</t>
  </si>
  <si>
    <t>SPOON CHIP 13CM STEEL HAND IKH</t>
  </si>
  <si>
    <t>FOOD COVER UMB LARGE 731</t>
  </si>
  <si>
    <t>RAZOR DISP 24'S MAX 2</t>
  </si>
  <si>
    <t>FLOOR MAT PUZZLE 4PC 60X60 PLN</t>
  </si>
  <si>
    <t>KEY TAGS 28'S LARGE ASST</t>
  </si>
  <si>
    <t>PLATE PLASTIC 22CM HEREVIN</t>
  </si>
  <si>
    <t>SPATULA ROSE HEREVIN</t>
  </si>
  <si>
    <t>PASTA SPOON HEREVIN</t>
  </si>
  <si>
    <t>COLANDER MELROSE W/HANDLE HERE</t>
  </si>
  <si>
    <t>SALAD BOWL MELROSEW/HANLDE HER</t>
  </si>
  <si>
    <t>OIL&amp;VINEGAR BOTTLE 500ML FLORA</t>
  </si>
  <si>
    <t>OIL&amp;VINEGAR BOTTLE 1LT FLORAL</t>
  </si>
  <si>
    <t>WATER BOTTLE 1LT ROOSTER HEREV</t>
  </si>
  <si>
    <t>SKIMMER ROSE HEREVIN</t>
  </si>
  <si>
    <t>LADLE ROSE HEREVIN</t>
  </si>
  <si>
    <t>FLOWER POT 1.5LT HEREVIN ASST</t>
  </si>
  <si>
    <t>BASKET HEREVIN 19X26 SOLID COL</t>
  </si>
  <si>
    <t>FRY PAN 22CM SUPER HEAVY B/V</t>
  </si>
  <si>
    <t>FRY PAN 24CM SUPER HEAVY B/V</t>
  </si>
  <si>
    <t>FRY PAN 26CM SUPER HEAVY B/V</t>
  </si>
  <si>
    <t>POT SET 6PCE ZEBRA</t>
  </si>
  <si>
    <t>POT 21LT ZEBRA</t>
  </si>
  <si>
    <t>POT 100LT LC100 B/V</t>
  </si>
  <si>
    <t>POT 60LT LC60 B/V</t>
  </si>
  <si>
    <t>SERVER ROSE HEREVIN</t>
  </si>
  <si>
    <t>BUCKET+LID 5.35LT HEREVIN</t>
  </si>
  <si>
    <t>SALAD SERVER SET DEEP HEREVIN3</t>
  </si>
  <si>
    <t>PLATE FRUIT 32CM AGATE DECO BV</t>
  </si>
  <si>
    <t>WOOD GLUE HANDY'S 500ML</t>
  </si>
  <si>
    <t>CONTACT ADHESIVE S/BOND 70ML</t>
  </si>
  <si>
    <t>CONTACT ADHESIVE S/BOND 125ML</t>
  </si>
  <si>
    <t>CONTACT ADHES S/BOND TUBE 50ML</t>
  </si>
  <si>
    <t>BIRTHDAY CANDLES 24'S W/HOLDER</t>
  </si>
  <si>
    <t>SANDWICH BAG 50'S 16.5X14.9CM</t>
  </si>
  <si>
    <t>URN 15LT RH</t>
  </si>
  <si>
    <t>URN 20LT RH</t>
  </si>
  <si>
    <t>URN 30LT RH</t>
  </si>
  <si>
    <t>IKHAYA KADAI ALUM DOTTED 20CM</t>
  </si>
  <si>
    <t>IKHAYA KADAI ALUM DOTTED 22CM</t>
  </si>
  <si>
    <t>IKHAYA KADAI ALUM DOTTED 24CM</t>
  </si>
  <si>
    <t>IKHAYA KADAI ALUM DOTTED 26CM</t>
  </si>
  <si>
    <t>IKHAYA KADAI ALUM DOTTED 28CM</t>
  </si>
  <si>
    <t>IKHAYA KADAI ALUM DOTTED 30CM</t>
  </si>
  <si>
    <t>IKHAYA FLORAL SOUP LADLE S/S</t>
  </si>
  <si>
    <t>IKHAYA FLORAL SQUARE MULTI S/S</t>
  </si>
  <si>
    <t>IKHAYA FLORAL SPOON MULTI S/S</t>
  </si>
  <si>
    <t>IKHAYA PLATTER OVAL 14</t>
  </si>
  <si>
    <t>IKHAYA KADAI C/BASE W/H NO1</t>
  </si>
  <si>
    <t>IKHAYA KADAI C/BASE W/H NO2</t>
  </si>
  <si>
    <t>IKHAYA KADAI C/BASE W/H NO3</t>
  </si>
  <si>
    <t>IKHAYA KADAI C/BASE W/H NO4</t>
  </si>
  <si>
    <t>IKHAYA KADAI C/BASE NO1 NO HAN</t>
  </si>
  <si>
    <t>IKHAYA KADAI C/BASE NO2 NO HAN</t>
  </si>
  <si>
    <t>IKHAYA KADAI C/BASE NO3 NO HAN</t>
  </si>
  <si>
    <t>IKHAYA KADAI C/BASE NO4 NO HAN</t>
  </si>
  <si>
    <t>IKHAYA MIXING BOWL S/S 24CM</t>
  </si>
  <si>
    <t>IKHAYA MIXING BOWL S/S 26CM</t>
  </si>
  <si>
    <t>IKHAYA MIXING BOWL S/S 28CM</t>
  </si>
  <si>
    <t>IKHAYA MIXING BOWL S/S 30CM</t>
  </si>
  <si>
    <t>IKHAYA MIXING BOWL S/S 32CM</t>
  </si>
  <si>
    <t>IKHAYA TIFFIN S/S 3 TIER</t>
  </si>
  <si>
    <t>IKHAYA TIFFIN S/S 4 TIER</t>
  </si>
  <si>
    <t>BUCKET+LID S/S 15LT IKHAYA</t>
  </si>
  <si>
    <t>BOWL 7 WAVE CLEAR</t>
  </si>
  <si>
    <t>STRAINER BASKET S/S 33X23X10</t>
  </si>
  <si>
    <t>FOOD SAVER RECT LARGE ASP100</t>
  </si>
  <si>
    <t>BOWL DIP 3-DIV PLASTIC ASP220</t>
  </si>
  <si>
    <t>IKHAYA STORAGE BUCKET+LID 10LT</t>
  </si>
  <si>
    <t>BASIN 42CM ASSORTED IKHAYA</t>
  </si>
  <si>
    <t>TUMBLER BEER C/N 6'S HOPS</t>
  </si>
  <si>
    <t>FLASK JUG 2LT VACUUM ASST COL</t>
  </si>
  <si>
    <t>NAK STOOL RATTAN LARGE DESIGNE</t>
  </si>
  <si>
    <t>NAK STOOL RATTAN SMALL DESIGNE</t>
  </si>
  <si>
    <t>NAK JAR+LID SPYRAL 111</t>
  </si>
  <si>
    <t>NAK JAR+LID SPYRAL 333</t>
  </si>
  <si>
    <t>NAK JAR+LID SPYRAL 444</t>
  </si>
  <si>
    <t>NAK COLANDER PARVATI LARGE</t>
  </si>
  <si>
    <t>NAK COLANDER PARVATI MINI</t>
  </si>
  <si>
    <t>NAK BATH STOOL HE MAN LARGE</t>
  </si>
  <si>
    <t>NAK BASIN 50CM MODERN DEEP</t>
  </si>
  <si>
    <t>NAK BASIN 46CM MODERN DEEP</t>
  </si>
  <si>
    <t>NAK BASIN RECT 16LT SUMO</t>
  </si>
  <si>
    <t>NAK LAUNDRY BASKET+LID EXCEL L</t>
  </si>
  <si>
    <t>NAK STOOL DIAMOND LARGE 21 INC</t>
  </si>
  <si>
    <t>NAK STOOL DIAMOND LARGE 19 INC</t>
  </si>
  <si>
    <t>NAK BUCKET SAROVAR 11.5LT 113</t>
  </si>
  <si>
    <t>NAK LAUNDRY BASKET EXCEL SMALL</t>
  </si>
  <si>
    <t>PLATTER 5 DIV CLEAR 35CM 1435C</t>
  </si>
  <si>
    <t>BEER MUG 400ML JAR N/LID COLOU</t>
  </si>
  <si>
    <t>WATER BOTTLE OLIVE JUPITER 800</t>
  </si>
  <si>
    <t>WATER BOTTLE OLIVE APOLLO 800</t>
  </si>
  <si>
    <t>WATER BOTTLE OLIVE NEPTUNE 800</t>
  </si>
  <si>
    <t>LASAGNE PAN B/V 31CM ENAMEL</t>
  </si>
  <si>
    <t>WASH BASIN 30CM NW</t>
  </si>
  <si>
    <t>BOWL 0706B CLEAR</t>
  </si>
  <si>
    <t>IKHAYA TUMBLER 300ML 12'S</t>
  </si>
  <si>
    <t>3RCA TO 3RCA 4.5M SILVER</t>
  </si>
  <si>
    <t>JUG+LID 1.5LT SAPHIRE OLIVE</t>
  </si>
  <si>
    <t>BOWL LOTUS OLIVE SQR PLASTIC</t>
  </si>
  <si>
    <t>BOWL FLORA OLIVE PLASTIC</t>
  </si>
  <si>
    <t>STORAGE CONT F/LID 12LT ULTRA</t>
  </si>
  <si>
    <t>FIG PAELLA PAN 28CM N/S</t>
  </si>
  <si>
    <t>FIG TAWA 30CMX30CM SQUARE N/S</t>
  </si>
  <si>
    <t>GIFT BAG BROWN PLAIN SMALL</t>
  </si>
  <si>
    <t>GIFT BAG BROWN PLAIN LARGE</t>
  </si>
  <si>
    <t>GIFT BAG POLKA DOT SMALL</t>
  </si>
  <si>
    <t>GIFT BAG POLKA DOT MEDIUM</t>
  </si>
  <si>
    <t>GIFT BAG SOLID COLOUR 14X11</t>
  </si>
  <si>
    <t>GIFT BAG SOLID COLOUR 17X25</t>
  </si>
  <si>
    <t>PARTY INVITATION FOLDABLE ASST</t>
  </si>
  <si>
    <t>SERVIETTE 20'S PRINTED ASST</t>
  </si>
  <si>
    <t>PARTY FLAG BANNER ASST</t>
  </si>
  <si>
    <t>SPORK PLASTIC ASST</t>
  </si>
  <si>
    <t>BRUSH CLEANING SILICONE ROUND</t>
  </si>
  <si>
    <t>CHAFING DISH R/TOP RECT SK</t>
  </si>
  <si>
    <t>PARTY SERVIETTE 6'S 21704</t>
  </si>
  <si>
    <t>PARTY BALLOON FOIL ASST</t>
  </si>
  <si>
    <t>BALLOON WATER BOMB CAREDED 50'</t>
  </si>
  <si>
    <t>PARTY INFLATABLE BAR 2'S</t>
  </si>
  <si>
    <t>PARTY BALLOON FOIL SET 17PC</t>
  </si>
  <si>
    <t>HOT POT 10LT S/S</t>
  </si>
  <si>
    <t>IKHAYA UNDERPLATE SQ 30X30 BEA</t>
  </si>
  <si>
    <t>IKHAYA UNDERPLATE SQ 33X33 BEA</t>
  </si>
  <si>
    <t>IKHAYA UNDERPLATE RED EMBOSSED</t>
  </si>
  <si>
    <t>IKHAYA UNDERPLATE GOLD EMBOSSE</t>
  </si>
  <si>
    <t>IKHAYA UNDERPLATE FANCY RED AS</t>
  </si>
  <si>
    <t>JAR STORAGE HARVEST 4LT PASA</t>
  </si>
  <si>
    <t>NAPKIN CATERING 10'S WHT 50X50</t>
  </si>
  <si>
    <t>IKHAYA POT ALUM DOTTED 12.5CM</t>
  </si>
  <si>
    <t>IKHAYA POT ALUM DOTTED 14CM</t>
  </si>
  <si>
    <t>IKHAYA POT ALUM DOTTED 15.5CM</t>
  </si>
  <si>
    <t>IKHAYA POT ALUM DIAMOND 12CM</t>
  </si>
  <si>
    <t>IKHAYA POT ALUM DIAMOND 13.5CM</t>
  </si>
  <si>
    <t>IKHAYA POT ALUM DIAMOND 15CM</t>
  </si>
  <si>
    <t>IKHAYA POT ALUM FLAT DIAM 15CM</t>
  </si>
  <si>
    <t>IKHAYA POT ALUM FLAT DIAM 16CM</t>
  </si>
  <si>
    <t>IKHAYA POT ALUM FLAT DIAM 18CM</t>
  </si>
  <si>
    <t>IKHAYA KADAI ALUM COLOUR 15CM</t>
  </si>
  <si>
    <t>IKHAYA KADAI ALUM COLOUR 16.5C</t>
  </si>
  <si>
    <t>IKHAYA KADAI ALUM COLOUR 19CM</t>
  </si>
  <si>
    <t>CUP &amp; SAUCER VELA 12PC</t>
  </si>
  <si>
    <t>BOWL+LID MIX S/S 14CM NON-SLIP</t>
  </si>
  <si>
    <t>BOWL+LID MIX S/S 18CM NON-SLIP</t>
  </si>
  <si>
    <t>BOWL+LID MIX S/S 22CM NON-SLIP</t>
  </si>
  <si>
    <t>BOWL+LID MIX S/S 26CM NON-SLIP</t>
  </si>
  <si>
    <t>IKHAYA FRY PAN W/LID 22CM N/S</t>
  </si>
  <si>
    <t>IKHAYA WOK 25CM NON-STICK</t>
  </si>
  <si>
    <t>IKHAYA SAUCE PAN 19CM NON-STIC</t>
  </si>
  <si>
    <t>SPOON SERVING PLASTIC OLIVE</t>
  </si>
  <si>
    <t>DUVET INNER SUPER KING ESPELLO</t>
  </si>
  <si>
    <t>DUVET INNER 3/4 ESPELLO</t>
  </si>
  <si>
    <t>FITTED SHEET DOUBLE</t>
  </si>
  <si>
    <t>FITTED SHEET SINGLE</t>
  </si>
  <si>
    <t>FRILL SINGLE</t>
  </si>
  <si>
    <t>BASE COVER SINGLE 144T</t>
  </si>
  <si>
    <t>BASE COVER KING 132T</t>
  </si>
  <si>
    <t>A4 COVER POLY SLIP ON ADJ 10'S</t>
  </si>
  <si>
    <t>PILLOW BR ESPELLO 900GR</t>
  </si>
  <si>
    <t>BISCUIT BARREL SOLID IKH DISC</t>
  </si>
  <si>
    <t>DOORMAT HALF RD COIR AS IKHAYA</t>
  </si>
  <si>
    <t>DOORMAT 45X75 COIR CHECK IKH</t>
  </si>
  <si>
    <t>DOORMAT 45X75 COIR IVORY IKH</t>
  </si>
  <si>
    <t>DOORMAT 40X60 COIR OBLONG IKHA</t>
  </si>
  <si>
    <t>DOORMAT 45X75 COIR TUFF IKHAYA</t>
  </si>
  <si>
    <t>CONSOL OPAL BOWL 12CM WHITE</t>
  </si>
  <si>
    <t>CONSOL OPAL BOWL 20CM WHITE</t>
  </si>
  <si>
    <t>CONSOL OPAL PLATE 27CM WHITE</t>
  </si>
  <si>
    <t>PLATE FEEDER 24CM 6'S BLACK NW</t>
  </si>
  <si>
    <t>POT BELLY 8.5LT KANGO</t>
  </si>
  <si>
    <t>POT BELLY 12.5LT KANGO</t>
  </si>
  <si>
    <t>ROASTER OVAL SMALL KANGO ALUM</t>
  </si>
  <si>
    <t>ROASTER OVAL LARGE KANGO ALUM</t>
  </si>
  <si>
    <t>SPOON BASTING ENAMEL 35CM ENAM</t>
  </si>
  <si>
    <t>BATH SET 4PCE CREAMIC ASST</t>
  </si>
  <si>
    <t>PRUNING SET 3PC FRAG</t>
  </si>
  <si>
    <t>KNIFE SET FOLDING 2PC RK-34</t>
  </si>
  <si>
    <t>KNIFE SET FOLDING 2PC RK-45</t>
  </si>
  <si>
    <t>KNIFE SET FOLDING 2PC RK-56</t>
  </si>
  <si>
    <t>KNIFE W/SHEATH 3 INCH RKWC-3</t>
  </si>
  <si>
    <t>KNIFE W/SHEATH 4 INCH RKWC-4</t>
  </si>
  <si>
    <t>KNIFE SET FOLDING 3PC PK-345</t>
  </si>
  <si>
    <t>KNIFE SET FOLDING 2PC PK-155</t>
  </si>
  <si>
    <t>KNIFE POCKET 4'+KEY RING KNIFE</t>
  </si>
  <si>
    <t>KNIFE FOLDING 3 INCH RK-3</t>
  </si>
  <si>
    <t>KNIFE FOLDING 4 INCH RK-4</t>
  </si>
  <si>
    <t>KNIFE FOLDING 5 INCH RK-5</t>
  </si>
  <si>
    <t>KNIFE FOLDING 6 INCH RK-6</t>
  </si>
  <si>
    <t>KNIFE FOLDING SA FLAG 3 RKSA-3</t>
  </si>
  <si>
    <t>KNIFE FOLDING SA FLAG 4 RKSA-4</t>
  </si>
  <si>
    <t>KNIFE FOLDING SA FLAG 5 RKSA-5</t>
  </si>
  <si>
    <t>KNIFE FOLDING SA FLAG 6 RKSA-6</t>
  </si>
  <si>
    <t>KNIFE FOLDING SA FLAG 3PC RKSA</t>
  </si>
  <si>
    <t>KNIFE BUTTERFLY 3 INCH PBS-3</t>
  </si>
  <si>
    <t>KNIFE BUTTERFLY 4 INCH PBS-4</t>
  </si>
  <si>
    <t>KNIFE BUTTERFLY 5 INCH PBS-5</t>
  </si>
  <si>
    <t>KNIFE SHOE MAKING 8 INCH LOOSE</t>
  </si>
  <si>
    <t>SCISSOR TAILOR 8 S/S TSS-8</t>
  </si>
  <si>
    <t>CLEAVER FULL STEEL 6 INCH W/H</t>
  </si>
  <si>
    <t>CLEAVER FULL STEEL 8 INCH W/H</t>
  </si>
  <si>
    <t>CLEAVER FULL STEEL 10 INCH W/H</t>
  </si>
  <si>
    <t>SOCCER KIT 15 PC</t>
  </si>
  <si>
    <t>BALL SOCCER 32 4PLY PU/PVC 3</t>
  </si>
  <si>
    <t>BALL SOCCER 32 4PLY PU/PVC 4</t>
  </si>
  <si>
    <t>BALL SOCCER 32 4PLY PU/PVC 5</t>
  </si>
  <si>
    <t>SHOE AWL BRASS P/HANDLE</t>
  </si>
  <si>
    <t>CANE SWORD CLAW LI-356</t>
  </si>
  <si>
    <t>KNIFE BOOT 12 W/SHEATH L/D</t>
  </si>
  <si>
    <t>KNIFE BOOT 9 W/SHEATH H/D</t>
  </si>
  <si>
    <t>WELDERS GLOVE LONG PAIR</t>
  </si>
  <si>
    <t>JERRY CAN+TAP 10LT WHITE AK</t>
  </si>
  <si>
    <t>JERRY CAN+TAP 20LT WHITE AK</t>
  </si>
  <si>
    <t>JERRY CAN+TAP 25LT WHITE AK</t>
  </si>
  <si>
    <t>BALL SOCCER 32 THERMO LI 201-A</t>
  </si>
  <si>
    <t>BALL SOCCER 32 THERMO LI 203-D</t>
  </si>
  <si>
    <t>BALL SOCCER 32 THERMO LI 215-C</t>
  </si>
  <si>
    <t>BALL SOCCER 32 THERMO LI 228-A</t>
  </si>
  <si>
    <t>BALL SOCCER 32 THERMO LI 228-B</t>
  </si>
  <si>
    <t>BALL SOCCER 32 THERMO LI 227-E</t>
  </si>
  <si>
    <t>MARLIN TRI-GEL BLK 3'S SM95</t>
  </si>
  <si>
    <t>MARLIN A5 PRE-CUT 5'S ASST</t>
  </si>
  <si>
    <t>DIARY 2024 A5 BLACK</t>
  </si>
  <si>
    <t>MARLIN PRE-CUT 5'S BRIGHT</t>
  </si>
  <si>
    <t>MARLIN COMBO PACK COLOUR 10PC</t>
  </si>
  <si>
    <t>MARLIN PRE-CUT 10P COMBO-ASST</t>
  </si>
  <si>
    <t>MARLIN CARRY FOLDER LRG EXPAND</t>
  </si>
  <si>
    <t>MARLIN ERASER SWING CLIP</t>
  </si>
  <si>
    <t>MARLIN ERASER ROTARY</t>
  </si>
  <si>
    <t>DISPLAY BOOK 10PAGE MARLIN</t>
  </si>
  <si>
    <t>DISPLAY BOOK 20PAGE MARLIN</t>
  </si>
  <si>
    <t>DISPLAY BOOK 30PAGE MARLIN</t>
  </si>
  <si>
    <t>CHAIR KIDDIES FOLDABLE ASST</t>
  </si>
  <si>
    <t>BOWL+LID ATLANTIC OLIVE MED</t>
  </si>
  <si>
    <t>BOWL+LID ATLANTIC OLIVE LARGE</t>
  </si>
  <si>
    <t>LOCK DISC S/S BLIST 80MM</t>
  </si>
  <si>
    <t>LOCK DISC S/S BLIST 90MM</t>
  </si>
  <si>
    <t>CUTT DISC 230MM SEGMENTED</t>
  </si>
  <si>
    <t>LANTERN X-LARGE 39CM</t>
  </si>
  <si>
    <t>JAR CONSOL YOGHURT 150ML</t>
  </si>
  <si>
    <t>MARLIN CHART SUBTRACTION</t>
  </si>
  <si>
    <t>MARLIN CHART DIVISION</t>
  </si>
  <si>
    <t>MARLIN CHART COUNTING 1-20</t>
  </si>
  <si>
    <t>MARLIN CHART COLOURS</t>
  </si>
  <si>
    <t>MARLIN CHART SHAPES</t>
  </si>
  <si>
    <t>MARLIN CHART NURSERY RHYMES</t>
  </si>
  <si>
    <t>MARLIN CHART FRUIT</t>
  </si>
  <si>
    <t>MARLIN CHART VEGETABLES</t>
  </si>
  <si>
    <t>MARLIN CHART TELLING THE TIME</t>
  </si>
  <si>
    <t>MARLIN CHART DAYS OF THE WEEK</t>
  </si>
  <si>
    <t>MARLIN CHART MONTHS</t>
  </si>
  <si>
    <t>TUMBLER AG WHITE WINE</t>
  </si>
  <si>
    <t>TUMBLER AG RED WINE</t>
  </si>
  <si>
    <t>TUMBLER AG WINE TESTER</t>
  </si>
  <si>
    <t>SAND PAPER ROLLS 1MT P40</t>
  </si>
  <si>
    <t>SAND PAPER ROLLS 1MT P60</t>
  </si>
  <si>
    <t>SAND PAPER ROLLS 1MT P80</t>
  </si>
  <si>
    <t>SAND PAPER ROLLS 1MT P100</t>
  </si>
  <si>
    <t>LUNCH BOX SLIMLINE HINGE CP</t>
  </si>
  <si>
    <t>BOWL 0723F CLEAR</t>
  </si>
  <si>
    <t>POT SET 3PCE BUFFALO-BOXED</t>
  </si>
  <si>
    <t>IKHAYA RED WINE</t>
  </si>
  <si>
    <t>IKHAYA WHITE WINE 240ML</t>
  </si>
  <si>
    <t>IKHAYA CHAMPAGNE LOOSE 200ML</t>
  </si>
  <si>
    <t>SPORTS BOTTLE+INFUSER 350ML NU</t>
  </si>
  <si>
    <t>SPORTS BOTTLE+INFUSER 500ML NU</t>
  </si>
  <si>
    <t>SPORTS BOTTLE+INFUSER 750ML NU</t>
  </si>
  <si>
    <t>SPORTS BOTTLE+INFUSER 1LT NU-W</t>
  </si>
  <si>
    <t>LUNCH BOX OPTIMA MINI</t>
  </si>
  <si>
    <t>BAG 90X130 500'S</t>
  </si>
  <si>
    <t>IKHAYA LUNCH BOX 2PC 600/1200</t>
  </si>
  <si>
    <t>IKHAYA LUNCH BOX MULTIPACK 3PC</t>
  </si>
  <si>
    <t>WOODEN TEA SPOON 100'S</t>
  </si>
  <si>
    <t>WOODEN FORKS 100'S</t>
  </si>
  <si>
    <t>WOODEN KNIFE 100'S</t>
  </si>
  <si>
    <t>MUG COFFEE ARABICA 6'S C/NOVA</t>
  </si>
  <si>
    <t>TUMBLER MILANO C/NOVA</t>
  </si>
  <si>
    <t>TUMBLER JUICE ACCORDA LOOSE</t>
  </si>
  <si>
    <t>BOWL S/S 25CM U SHAPE</t>
  </si>
  <si>
    <t>PLASTIC CUP+LID SQR 5.5CM</t>
  </si>
  <si>
    <t>BRAAI STAND H/DRUM 25</t>
  </si>
  <si>
    <t>POT SET S7 10PCE B/V SAPPHIRE</t>
  </si>
  <si>
    <t>BOWL 7 CLEAR TIARA</t>
  </si>
  <si>
    <t>PLATE 9 CLEAR 3 DIVISION S/BER</t>
  </si>
  <si>
    <t>JAR 1LT GRAPE P/LID KIM</t>
  </si>
  <si>
    <t>JAR 1LT SQUARE P/LID KIM</t>
  </si>
  <si>
    <t>TUMBLER WHISKY 6'S C/N DENVER</t>
  </si>
  <si>
    <t>TUMBLER WHISKY 6'S C/N VERONA</t>
  </si>
  <si>
    <t>TUMBLER WHISKY 6'S C/N VIVIAN</t>
  </si>
  <si>
    <t>ICE CREAM SET 6's VANILLA C/N</t>
  </si>
  <si>
    <t>TUMBLER JUICE 6'S JARDIN C/N</t>
  </si>
  <si>
    <t>MUG BEER WINA C/NOVA LOOSE</t>
  </si>
  <si>
    <t>MUG BEER C/N ROSE LOOSE</t>
  </si>
  <si>
    <t>MUG BEER C/N OSLO LOOSE</t>
  </si>
  <si>
    <t>MUG IRISH C/N 290ML HELSINKI L</t>
  </si>
  <si>
    <t>WATER SET 7PCE PRINTED G/B</t>
  </si>
  <si>
    <t>IKHAYA SAUCEPAN S/S C/BASE NO3</t>
  </si>
  <si>
    <t>IKHAYA SAUCEPAN S/S C/BASE NO4</t>
  </si>
  <si>
    <t>IKHAYA SAUCEPAN S/S C/BASE NO5</t>
  </si>
  <si>
    <t>IKHAYA HANDI S/S COPPER BASE 1</t>
  </si>
  <si>
    <t>IKHAYA HANDI S/S COPPER BASE 2</t>
  </si>
  <si>
    <t>IKHAYA HANDI S/S COPPER BASE 3</t>
  </si>
  <si>
    <t>IKHAYA HANDI S/S COPPER BASE 4</t>
  </si>
  <si>
    <t>IKHAYA HANDI S/S COPPER BASE 5</t>
  </si>
  <si>
    <t>IKHAYA URLI POT S/S C/BASE NO1</t>
  </si>
  <si>
    <t>IKHAYA URLI POT S/S C/BASE NO2</t>
  </si>
  <si>
    <t>IKHAYA URLI POT S/S C/BASE NO3</t>
  </si>
  <si>
    <t>IKHAYA URLI POT S/S C/BASE NO4</t>
  </si>
  <si>
    <t>IKHAYA KADAI ALUM POLISH 18CM</t>
  </si>
  <si>
    <t>IKHAYA KADAI ALUM POLISH 20CM</t>
  </si>
  <si>
    <t>IKHAYA KADAI ALUM POLISH 22CM</t>
  </si>
  <si>
    <t>IKHAYA KADAI ALUM POLISH 24CM</t>
  </si>
  <si>
    <t>IKHAYA KADAI ALUM POLISH 26CM</t>
  </si>
  <si>
    <t>IKHAYA KADAI ALUM POLISH 28CM</t>
  </si>
  <si>
    <t>GLOVES BUILDERS FAT FINGER ORA</t>
  </si>
  <si>
    <t>GLOVES GENERAL PURP HI-VIS</t>
  </si>
  <si>
    <t>GLOVES GARDEN COTTON MB1235 2S</t>
  </si>
  <si>
    <t>CHIP BASKET H/DUTY 300X200X230</t>
  </si>
  <si>
    <t>GLOVES WELDERS H/DUTY LONG</t>
  </si>
  <si>
    <t>SAFETY BOOTS CW SIZE 47/12</t>
  </si>
  <si>
    <t>SAFETY BOOTS CW SIZE 42/8</t>
  </si>
  <si>
    <t>SAFETY BOOTS CW SIZE 39/6</t>
  </si>
  <si>
    <t>SAFETY BOOTS CW SIZE 46/11</t>
  </si>
  <si>
    <t>SAFETY BOOTS CW SIZE 43/9</t>
  </si>
  <si>
    <t>SAFETY BOOTS CW SIZE 41/7</t>
  </si>
  <si>
    <t>SAFETY SHOES CW SIZE 41/7</t>
  </si>
  <si>
    <t>SAFETY SHOES CW SIZE 39/6</t>
  </si>
  <si>
    <t>NAK STORER ORBIT 9.5LT PLAIN</t>
  </si>
  <si>
    <t>NAK STORER ORBIT 9.5LT PRINTED</t>
  </si>
  <si>
    <t>BUCKET 9LT VIRGIN ASST IKHAYA</t>
  </si>
  <si>
    <t>SAUCE BOWL 5 DIV BUTTERFLY</t>
  </si>
  <si>
    <t>BOWL 9 LINDEN PASA</t>
  </si>
  <si>
    <t>BOWL MEDICAL S/S 33CM</t>
  </si>
  <si>
    <t>IKHAYA RUBBER BAND NO-19 250GR</t>
  </si>
  <si>
    <t>SCOURING PAD 2PCE H/D 100X75</t>
  </si>
  <si>
    <t>TOWEL GUEST 30X50 FLORAL 10'S</t>
  </si>
  <si>
    <t>MATRESS FOAM 1880X910X125 PINK</t>
  </si>
  <si>
    <t>JERRY CAN+SPOUT 10LT YEL DIESE</t>
  </si>
  <si>
    <t>JERRY CAN+SPOUT 10LT RED PETRO</t>
  </si>
  <si>
    <t>BOTTLE SPRINKLE D/BARREL AK</t>
  </si>
  <si>
    <t>BOTTLE SPICE D/BARREL AK</t>
  </si>
  <si>
    <t>BOTTLE SPICE ROCKET AK</t>
  </si>
  <si>
    <t>BOTTLE SPRINKLE ROCKET AK</t>
  </si>
  <si>
    <t>BOTTLE SPRINKLE BULLET LRG AK</t>
  </si>
  <si>
    <t>BOTTLE SPICE BULLET SML AK</t>
  </si>
  <si>
    <t>BOTTLE SPRINkLE BULLET SML AK</t>
  </si>
  <si>
    <t>COOLER BAG 6 CAN CADAC</t>
  </si>
  <si>
    <t>BUCKET 9LT BLACK B/HAND IKHAYA</t>
  </si>
  <si>
    <t>BASKET RECT ASST COLOUR IKHAYA</t>
  </si>
  <si>
    <t>CUT/BOARD SK 500X380 GREEN</t>
  </si>
  <si>
    <t>CUT/BOARD SK 500X380 WHITE</t>
  </si>
  <si>
    <t>CUT/BOARD SK 500X380 RED</t>
  </si>
  <si>
    <t>CUT/BOARD SK 500X380 BLUE</t>
  </si>
  <si>
    <t>CUT/BOARD SK 500X380 BROWN</t>
  </si>
  <si>
    <t>STOVE GAS 4 PLATE+OVEN 03/T300</t>
  </si>
  <si>
    <t>PICNIC RUG TOTAI</t>
  </si>
  <si>
    <t>LAUNDRY BASKET+LID MEGA CP</t>
  </si>
  <si>
    <t>BINDING WIRE 3.15MM GLAV 5KG</t>
  </si>
  <si>
    <t>PAINT BRUSH URBAN 150MM CARDED</t>
  </si>
  <si>
    <t>TRIMMING KNIFE 180MM</t>
  </si>
  <si>
    <t>GAS REGULATOR SM888 MB3690</t>
  </si>
  <si>
    <t>TOY BALL SHOOT ROCKET 3020A</t>
  </si>
  <si>
    <t>BEACH SET 4PC DL27 NET</t>
  </si>
  <si>
    <t>TOY CAKE SET 10PC CARDED</t>
  </si>
  <si>
    <t>TOY BASKET 11PC VEG 905D3</t>
  </si>
  <si>
    <t>STRAW FLEXIBLE 100'S JF6001</t>
  </si>
  <si>
    <t>LAMP TABLE LED</t>
  </si>
  <si>
    <t>CAR SPORT BLUE/RED-152</t>
  </si>
  <si>
    <t>TOY GLASSES KIDDIES 12'S 2259-</t>
  </si>
  <si>
    <t>TOY BATH SET KIDDIES</t>
  </si>
  <si>
    <t>HAIR DRYER CONDERE 1800-2200W</t>
  </si>
  <si>
    <t>DVD PLAYER CONDERE 3D DVD-555</t>
  </si>
  <si>
    <t>DVD PLAYER CONDERE 6003</t>
  </si>
  <si>
    <t>BALL SPONGE LOOSE 10CM</t>
  </si>
  <si>
    <t>DVD PLAYER CONDERE DVD-D93</t>
  </si>
  <si>
    <t>CAKE MOULD TEDDY BEAR 27656</t>
  </si>
  <si>
    <t>HAIR DRYER CONDERE 2000W</t>
  </si>
  <si>
    <t>KETTLE CORD 1MT SAFY</t>
  </si>
  <si>
    <t>INVERTER SUN S-230</t>
  </si>
  <si>
    <t>HEATER COND 2BAR QUAR 800+SWIT</t>
  </si>
  <si>
    <t>HEATER COND 2BAR QUAR 800 2006</t>
  </si>
  <si>
    <t>HOUSE WIRE 2.5MM ASST COL 100M</t>
  </si>
  <si>
    <t>HOUSE WIRE 1.5MM ASST COL 100M</t>
  </si>
  <si>
    <t>HOUSE WIRE 4MM ASST COL 100M</t>
  </si>
  <si>
    <t>WALL PLUG 4X4 STEEL</t>
  </si>
  <si>
    <t>WALL PLUG 4X2 STEEL</t>
  </si>
  <si>
    <t>C/BREAKER DIN 16A RAIL 1 POLE</t>
  </si>
  <si>
    <t>BOX W/PROOF 4X4 S15 DBL/SOCKET</t>
  </si>
  <si>
    <t>IKHAYA JUG+LID 2LT REC COLOUR</t>
  </si>
  <si>
    <t>IKHAYA JUG+LID 3LT REC COLOUR</t>
  </si>
  <si>
    <t>PLATTER 47X30CM RECT WHITE POR</t>
  </si>
  <si>
    <t>IKHAYA MOP BUCKET RECT</t>
  </si>
  <si>
    <t>FEATHER DUSTER SAB 450MM</t>
  </si>
  <si>
    <t>FEATHER DUSTER SAB 1800MM</t>
  </si>
  <si>
    <t>FEATHER DUSTER SAB 900MM</t>
  </si>
  <si>
    <t>STOVE GAS 2 PLATE H/D 2RING</t>
  </si>
  <si>
    <t>D/SPOON 12s RATNAMALA IKHAYA</t>
  </si>
  <si>
    <t>SCOURER PLASTIC 3PCE COLOUR</t>
  </si>
  <si>
    <t>POT CATERING 12LT KANGO</t>
  </si>
  <si>
    <t>IKHAYA LUNCH BOX 2PC 800ML</t>
  </si>
  <si>
    <t>IKHAYA LUNCH BOX 2PC 800/1600</t>
  </si>
  <si>
    <t>IKHAYA LUNCH BOX 2PC 600ML</t>
  </si>
  <si>
    <t>STORAGE BOX 150LT+WHEELS CLEAR</t>
  </si>
  <si>
    <t>UNDERPLATE S/S HONEYCOMBE COPP</t>
  </si>
  <si>
    <t>UNDERPLATE S/S HONEYCOMBE GOLD</t>
  </si>
  <si>
    <t>CASSEROLE+LID OVAL BORCAM</t>
  </si>
  <si>
    <t>SNACK BOWL MEZZE 2'S PASA</t>
  </si>
  <si>
    <t>ROUGH TOTE 30LT ADDIS 87310</t>
  </si>
  <si>
    <t>ROUGH TOTE 150LT ADDIS 99910</t>
  </si>
  <si>
    <t>DUSTBIN 80LT ALL PURPOSE ADDIS</t>
  </si>
  <si>
    <t>ADDIS MAGIC ERASER</t>
  </si>
  <si>
    <t>ADDIS GLASS CLOTH M/FIBRE</t>
  </si>
  <si>
    <t>TOOLBOX 56CM BLK/YELLOW ADDIS</t>
  </si>
  <si>
    <t>MONEY BOX TRI W/LOCK 53613</t>
  </si>
  <si>
    <t>IKHAYA JUG+LID 2LT CLEAR</t>
  </si>
  <si>
    <t>LUNCH BOX HINGE JUMBO FUSSY</t>
  </si>
  <si>
    <t>URN S/S 8LT SECONDS</t>
  </si>
  <si>
    <t>URN S/S 20LT SECONDS</t>
  </si>
  <si>
    <t>NAK BIN PEDAL SWACHH PLN 107</t>
  </si>
  <si>
    <t>NAK BIN PEDAL SWACHH PRINT 107</t>
  </si>
  <si>
    <t>POT SET IND 6PC DEEP S/H/D</t>
  </si>
  <si>
    <t>POT SET IND 8-11 DEEP 4PC H/D</t>
  </si>
  <si>
    <t>POT SET IND 9-11 FISH 4PC HD</t>
  </si>
  <si>
    <t>POT SET IND 6-9 S/H/D 4PC</t>
  </si>
  <si>
    <t>POT SET IND 5-8 H/D 4PC</t>
  </si>
  <si>
    <t>POT SET IND 1-7 H/D 7PC</t>
  </si>
  <si>
    <t>POT SET IND 3-6 H/D 4PC</t>
  </si>
  <si>
    <t>DRAIN DEVIL 1LT</t>
  </si>
  <si>
    <t>CUP &amp; SAUCER WHITE SQUARE H132</t>
  </si>
  <si>
    <t>FIG MULTIPURPOSE PAN 40CM N/S</t>
  </si>
  <si>
    <t>FIG HANDI 25CM N/S</t>
  </si>
  <si>
    <t>KADAI S/S D/HANDLE 26CM 302125</t>
  </si>
  <si>
    <t>KADAI S/S D/HANDLE 28CM 302126</t>
  </si>
  <si>
    <t>KADAI S/S D/HANDLE 30CM 302127</t>
  </si>
  <si>
    <t>KADAI S/S D/HANDLE 32CM 302128</t>
  </si>
  <si>
    <t>KADAI S/S D/HANDLE 34CM 302129</t>
  </si>
  <si>
    <t>KADAI S/S D/HANDLE 36CM 302130</t>
  </si>
  <si>
    <t>KADAI S/S D/HANDLE 38CM 302131</t>
  </si>
  <si>
    <t>KADAI S/S D/HANDLE 40CM 302132</t>
  </si>
  <si>
    <t>KADAI S/S D/HANDLE 43CM 302133</t>
  </si>
  <si>
    <t>KADAI S/S D/HANDLE 47CM 302134</t>
  </si>
  <si>
    <t>KADAI S/S D/HANDLE 50CM 302135</t>
  </si>
  <si>
    <t>KADAI S/S D/HANDLE 55CM 302136</t>
  </si>
  <si>
    <t>INSERT FULL S/S 100MM 302138</t>
  </si>
  <si>
    <t>INSERT FULL S/S 150MM 302139</t>
  </si>
  <si>
    <t>LID S/S FULL</t>
  </si>
  <si>
    <t>PLATE DINNER 10 PLAS 4'S FLOWE</t>
  </si>
  <si>
    <t>PLATE SIDE 8 PLAS 4'S FLOWER</t>
  </si>
  <si>
    <t>PLATE DINNER 10 PLAS 4'S SQUAR</t>
  </si>
  <si>
    <t>PLATE SIDE 8 PLAS 4'S SQUARE</t>
  </si>
  <si>
    <t>PLATE DINNER 10 PLAS 4'S OCTAG</t>
  </si>
  <si>
    <t>PLATE SIDE 8 PLAS 4'S OCTAGONA</t>
  </si>
  <si>
    <t>BOWL 4'S PLASTIC 30308</t>
  </si>
  <si>
    <t>ICE CUBE TRAY 30313/0390</t>
  </si>
  <si>
    <t>ICE CUBE TRAY 30314/0388</t>
  </si>
  <si>
    <t>JUICE DISP 8LT PLAS 2 TIER</t>
  </si>
  <si>
    <t>JUICE DISP 5LT PLAS+TUMBLERS</t>
  </si>
  <si>
    <t>JUICE DISP 3.8LT PLAS+CUPS</t>
  </si>
  <si>
    <t>WATER BOTTLE 400ML FLAT ROUND</t>
  </si>
  <si>
    <t>WATER BOTTLE 400ML FLAT RECT</t>
  </si>
  <si>
    <t>BOTTLE+STRAW 400ML PLAS 30410</t>
  </si>
  <si>
    <t>FLASK S/S 300ML CLIP LID</t>
  </si>
  <si>
    <t>EMERGENCY LIGHT RECHARG 60LED</t>
  </si>
  <si>
    <t>TORCH RECHAG LARGE LED 31305</t>
  </si>
  <si>
    <t>TORCH RECHAGE LED 31306</t>
  </si>
  <si>
    <t>TORCH RECHAGE 20 LED 31307</t>
  </si>
  <si>
    <t>LANTERN RECHARGE 40 LED 31309</t>
  </si>
  <si>
    <t>LANTERN RECHARGE 55 LED 31310</t>
  </si>
  <si>
    <t>CHIP BASKET S/S 14CM 31008</t>
  </si>
  <si>
    <t>SINK STRAINER 9CM 31021</t>
  </si>
  <si>
    <t>SINK STRAINER 11CM 31022</t>
  </si>
  <si>
    <t>SPLATTER SCREEN 21CM 53518</t>
  </si>
  <si>
    <t>SPLATTER SCREEN 19CM 53517</t>
  </si>
  <si>
    <t>POTATOE MASHER 22CM W/H</t>
  </si>
  <si>
    <t>PARTY CUPS 20'S SOLID COL ASST</t>
  </si>
  <si>
    <t>FLASK 350ML CAN 31044</t>
  </si>
  <si>
    <t>FLASK 350ML CAN 31045</t>
  </si>
  <si>
    <t>FLOOR MAT PUZZLE 10P 30X30 ALP</t>
  </si>
  <si>
    <t>FLOOR MAT PUZZLE 10P 30X30 ASS</t>
  </si>
  <si>
    <t>STRAINER RICE GOLD 13CM 302107</t>
  </si>
  <si>
    <t>STRAINER RICE GOLD 16CM 302108</t>
  </si>
  <si>
    <t>STRAINER RICE GOLD 19CM 302109</t>
  </si>
  <si>
    <t>STRAINER RICE GOLD 22CM 302110</t>
  </si>
  <si>
    <t>STRAINER RICE GOLD 25CM 302111</t>
  </si>
  <si>
    <t>STRAINER RICE GOLD 28CM 302112</t>
  </si>
  <si>
    <t>STRAINER RICE GOLD 31CM 302113</t>
  </si>
  <si>
    <t>STRAINER RICE GOLD 34CM 302114</t>
  </si>
  <si>
    <t>CHIP BASKET RECT 20X15 ADJ CHR</t>
  </si>
  <si>
    <t>CHIP BASKET SQR 20X20 ADJ CHRO</t>
  </si>
  <si>
    <t>CHIP BASKET SQR 24X24 ADJ CHRO</t>
  </si>
  <si>
    <t>DUVET INNER DOUBLE ESPELLO</t>
  </si>
  <si>
    <t>DUVET INNER KING ESPELLO</t>
  </si>
  <si>
    <t>STRAINER RICE R/GOLD 13 302116</t>
  </si>
  <si>
    <t>STRAINER RICE R/GOLD 16 302117</t>
  </si>
  <si>
    <t>STRAINER RICE R/GOLD 19 302118</t>
  </si>
  <si>
    <t>STRAINER RICE R/GOLD 22 302119</t>
  </si>
  <si>
    <t>STRAINER RICE R/GOLD 25 302120</t>
  </si>
  <si>
    <t>STRAINER RICE R/GOLD 28 302121</t>
  </si>
  <si>
    <t>STRAINER RICE R/GOLD 31 302122</t>
  </si>
  <si>
    <t>STRAINER RICE R/GOLD 34 302123</t>
  </si>
  <si>
    <t>STRAINER 24CM METAL H/D LONG/H</t>
  </si>
  <si>
    <t>STRAINER 28CM METAL H/D LONG/H</t>
  </si>
  <si>
    <t>STRAINER 30CM METAL H/D LONG/H</t>
  </si>
  <si>
    <t>STRAINER 5.5CM METAL H/D CONE</t>
  </si>
  <si>
    <t>CHIP BASKET ROUND 20CM CHR ADJ</t>
  </si>
  <si>
    <t>CHIP BASKET ROUND 23CM CHR ADJ</t>
  </si>
  <si>
    <t>PARTY PLATE 7 10'S SOLID COLOU</t>
  </si>
  <si>
    <t>GAZEBO RETRACTABLE 3x3MT 51702</t>
  </si>
  <si>
    <t>GAZEBO RETRACTABLE 3x6MT 51703</t>
  </si>
  <si>
    <t>PLASTIC CUP+LID 8CM FLAT LID</t>
  </si>
  <si>
    <t>PLASTIC CUP+LID HEART 31666</t>
  </si>
  <si>
    <t>STRAINER GOLD 13CM L/H 302101</t>
  </si>
  <si>
    <t>STRAINER GOLD 16CM L/H 302102</t>
  </si>
  <si>
    <t>STRAINER GOLD 19CM L/H 302103</t>
  </si>
  <si>
    <t>STRAINER GOLD 22CM L/H 302104</t>
  </si>
  <si>
    <t>STRAINER GOLD 25CM L/H 302105</t>
  </si>
  <si>
    <t>STRAINER GOLD 28CM L/H 302106</t>
  </si>
  <si>
    <t>WHIPPED CREAM DISP S/S 500ML</t>
  </si>
  <si>
    <t>WHIPPED CREAM DISP S/S 1LT</t>
  </si>
  <si>
    <t>BOWL STACK WHITE 4.5" 52747</t>
  </si>
  <si>
    <t>BOWL STACK WHITE 5" 52748</t>
  </si>
  <si>
    <t>BOWL STACK WHITE 6" 52750</t>
  </si>
  <si>
    <t>BOWL STACK WHITE 7" 52751</t>
  </si>
  <si>
    <t>BOWL STACK WHITE 8" 52752</t>
  </si>
  <si>
    <t>KNIFE UTILITY MONTANA LOOSE</t>
  </si>
  <si>
    <t>STOOL BAR RP ASST COLOURS</t>
  </si>
  <si>
    <t>TIFFIN 3 TIER S/S 14X3</t>
  </si>
  <si>
    <t>TUMBLER WINE 230ML 3'S DIONY</t>
  </si>
  <si>
    <t>NAK BUCKET TURBO 5LT</t>
  </si>
  <si>
    <t>NAK JUG TURBO 1.5LT</t>
  </si>
  <si>
    <t>IKHAYA CUP+LID 600ML ASST</t>
  </si>
  <si>
    <t>URN 35LT RH</t>
  </si>
  <si>
    <t>BROOM WHISK 309 ASST</t>
  </si>
  <si>
    <t>BUCKET+LID 20LT EMB IKHAYA</t>
  </si>
  <si>
    <t>BUCKET+LID 5LT EMB IKHAYA</t>
  </si>
  <si>
    <t>TUMBLER ZOMBIE 48'S CB1012</t>
  </si>
  <si>
    <t>TUMBLER WILLY 48'S</t>
  </si>
  <si>
    <t>IKHAYA PARTY PLATE PLASTIC</t>
  </si>
  <si>
    <t>TUMBLER WINE TUSCANY 6'S CLEAR</t>
  </si>
  <si>
    <t>TUMBLER HOKKAIDO 6'S C/NOVA</t>
  </si>
  <si>
    <t>MUG LATTE GAIYO 6'S C/NOVA</t>
  </si>
  <si>
    <t>MUG BEER C/N HANNOVER LOOSE</t>
  </si>
  <si>
    <t>MUG BEER C/N BREMEN LOOSE</t>
  </si>
  <si>
    <t>STOVE DOUBLE GEL BIOHEAT</t>
  </si>
  <si>
    <t>PLATE 19CM LINDEN BLUE PASA</t>
  </si>
  <si>
    <t>PLATE 19CM DEEP LINDEN BLUE PA</t>
  </si>
  <si>
    <t>IKHAYA PLATE PLASTIC REC 10'S</t>
  </si>
  <si>
    <t>IKHAYA PLATE PLASTIC 10'S</t>
  </si>
  <si>
    <t>TUMBLER PURPLE PARTY 6S 100ML</t>
  </si>
  <si>
    <t>TUMBLER LALEZAR 6'S PASA 100CC</t>
  </si>
  <si>
    <t>TUMBLER GOLDEN WIND 6S 100CC</t>
  </si>
  <si>
    <t>DOME&amp;BASE MIDI FOOTED PAS96696</t>
  </si>
  <si>
    <t>DOME&amp;BASE MIDI FOOTED PAS96697</t>
  </si>
  <si>
    <t>DOME&amp;BASE MIDI FOOTED PAS96698</t>
  </si>
  <si>
    <t>PLATTER OVAL 32CM AURORA</t>
  </si>
  <si>
    <t>GLOVE PLASTIC 100'S</t>
  </si>
  <si>
    <t>SAUCEPAN S/S 26CM HD</t>
  </si>
  <si>
    <t>SAUCEPAN S/S 24CM HD</t>
  </si>
  <si>
    <t>SAUCEPAN S/S 20CM HD</t>
  </si>
  <si>
    <t>DHOL SCOOP S/S 14CM 72919</t>
  </si>
  <si>
    <t>DHOL SCOOP S/S 16CM 72920</t>
  </si>
  <si>
    <t>DHOL SCOOP S/S 18CM-72921</t>
  </si>
  <si>
    <t>CHIP SKIMMER S/S SQUARE-32007</t>
  </si>
  <si>
    <t>CHIP SKIMMER S/S 10 RND-30208</t>
  </si>
  <si>
    <t>CHIP SKIMMER S/S 9 RND-30209</t>
  </si>
  <si>
    <t>CHIP SKIMMER S/S 7 RND-30208</t>
  </si>
  <si>
    <t>SHIMMER S/S 12X15 SQR-30211</t>
  </si>
  <si>
    <t>SCOOP RECT ARCRYL SML-30217</t>
  </si>
  <si>
    <t>SCOOP RECT ARCRYL MED-30218</t>
  </si>
  <si>
    <t>SCOOP RECT ARCRYL LRG-30219</t>
  </si>
  <si>
    <t>SCOOP RECT ARCRYL XL-30220</t>
  </si>
  <si>
    <t>SCOOP OVAL ARCRYL SML-30221</t>
  </si>
  <si>
    <t>SCOOP OVAL ARCRYL MED-30222</t>
  </si>
  <si>
    <t>SCOOP OVAL ARCRYL XL-30224</t>
  </si>
  <si>
    <t>CONT SET FREEZER REC 3PC-30324</t>
  </si>
  <si>
    <t>CONT SET FREEZER REC 4PC-30325</t>
  </si>
  <si>
    <t>CONT SET FREEZER REC 4PC-30326</t>
  </si>
  <si>
    <t>CONT SET FREEZER SQR 3PC-30328</t>
  </si>
  <si>
    <t>CONT SET FREEZER SQR 4PC-30329</t>
  </si>
  <si>
    <t>EGG TRAY+CONT W/LID-30332</t>
  </si>
  <si>
    <t>EGG TRAY+CONT W/LID-30333</t>
  </si>
  <si>
    <t>MUFFIN HOLDER RECT 12'S-30336</t>
  </si>
  <si>
    <t>CAKE DOME+BASE ROUND-30338</t>
  </si>
  <si>
    <t>FLY SWATTER LRG-30804</t>
  </si>
  <si>
    <t>FLY SWATTER HAND-30805</t>
  </si>
  <si>
    <t>SHOWER CAP 6'S-30806</t>
  </si>
  <si>
    <t>SHOWER CAP G/Q-30808</t>
  </si>
  <si>
    <t>WINDOW SQUEEGIE-30811</t>
  </si>
  <si>
    <t>WINDOW SQUEEGIE-30812</t>
  </si>
  <si>
    <t>WINDOW SQUEEGIE SML-30813</t>
  </si>
  <si>
    <t>MOP SQUEEGIE FLOOR MQ-30815</t>
  </si>
  <si>
    <t>MOP SQUEEGIE FLOOR GQ-30816</t>
  </si>
  <si>
    <t>MOP TILE SPONGE EXTEND-30817</t>
  </si>
  <si>
    <t>MOP TILE FLUFF EXTEND-30818</t>
  </si>
  <si>
    <t>MOP TILE FLUFF LONG EXT-30819</t>
  </si>
  <si>
    <t>NAIL BRUSH 3'S CARDED-30824</t>
  </si>
  <si>
    <t>NAIL BRUSH 4'S CARDED-30825</t>
  </si>
  <si>
    <t>CHIP BASKET R/GOLD 8CM 31001</t>
  </si>
  <si>
    <t>CHIP BASKET REC RG LONG S31011</t>
  </si>
  <si>
    <t>CHIP BASKET REC RG LONG L31012</t>
  </si>
  <si>
    <t>SKIMMER W/HANDLE 24CM-31038</t>
  </si>
  <si>
    <t>SKIMMER W/HANDLE 28CM-31040</t>
  </si>
  <si>
    <t>SKIMMER W/HANDLE 30CM-31041</t>
  </si>
  <si>
    <t>SKIMMER W/HANDLE 32CM-31042</t>
  </si>
  <si>
    <t>SKIMMER W/HANDLE 34CM-31043</t>
  </si>
  <si>
    <t>FLOUR SIFTER SHORT 51035</t>
  </si>
  <si>
    <t>FLOUR SIFTER TALL 51034</t>
  </si>
  <si>
    <t>EGG RING ASST-31059</t>
  </si>
  <si>
    <t>SPOON DESERT WOODEN 100S-31660</t>
  </si>
  <si>
    <t>BAKING CUP SILVER 100'S 9CM</t>
  </si>
  <si>
    <t>BAKING CUP ASST 100'S 11CM</t>
  </si>
  <si>
    <t>IVA CASSEROLE S/S 24CM 3LT</t>
  </si>
  <si>
    <t>IVA CASSEROLE S/S 30CM  7.5LT</t>
  </si>
  <si>
    <t>IVA CASSEROLE S/S 32CM 9LT</t>
  </si>
  <si>
    <t>BAKING CUP HOLDER 12'S-316108</t>
  </si>
  <si>
    <t>BAKING CUP HOLDER 12'S-316109</t>
  </si>
  <si>
    <t>BAKING CUP HOLDER 12'S-316110</t>
  </si>
  <si>
    <t>TISSUE BOX BAMBOO 316113</t>
  </si>
  <si>
    <t>POT FISH INDIA NO-46</t>
  </si>
  <si>
    <t>BOWL MINI AURORA PASA LOOSE</t>
  </si>
  <si>
    <t>TUMBLER TIN CAN 280CC PASA</t>
  </si>
  <si>
    <t>TUMBLER TIN CAN 360CC PASA</t>
  </si>
  <si>
    <t>BOWL AURORA 20CM PASA LOOSE</t>
  </si>
  <si>
    <t>CAKE PLATTER 37CM PATISSERIE P</t>
  </si>
  <si>
    <t>TUMBLER ELYSIA 4'S PASABACHE</t>
  </si>
  <si>
    <t>BOWL KEIYIF PASA LOOSE</t>
  </si>
  <si>
    <t>HOSE CLAMPS 14-27MM</t>
  </si>
  <si>
    <t>WOOD GLUE 100ML</t>
  </si>
  <si>
    <t>DB BOX PLASTIC WALL MOUNT 3X15</t>
  </si>
  <si>
    <t>C/BREAKER DIN 63A RAIL 3 PHASE</t>
  </si>
  <si>
    <t>EXTENSION BOX 4X4 OPEN PVC</t>
  </si>
  <si>
    <t>INSERT MINI 3PC S/S+HOLDER</t>
  </si>
  <si>
    <t>BAKING CUP HOLDER 12'S-316105</t>
  </si>
  <si>
    <t>BAKING CUP HOLDER 12'S-316106</t>
  </si>
  <si>
    <t>BAKING CUP HOLDER 12'S-316107</t>
  </si>
  <si>
    <t>PLATE COUPE 30CM RND WHITE</t>
  </si>
  <si>
    <t>WATER SET 7PCE ASST COLOUR</t>
  </si>
  <si>
    <t>BAKING CUP HOLDER 12'S-316111</t>
  </si>
  <si>
    <t>POT SET 10PCE KANGO</t>
  </si>
  <si>
    <t>TUMBLER RED WINE 6'S BALLON</t>
  </si>
  <si>
    <t>TUMBLER WHITE WINE 6'S BALLON</t>
  </si>
  <si>
    <t>TUMBLER CHAMPAGNE 6'S</t>
  </si>
  <si>
    <t>BASKET HIPSTER MULT REC IKHAYA</t>
  </si>
  <si>
    <t>SACHET HOLDER S/S</t>
  </si>
  <si>
    <t>BAKING CUP HOLDER 12'S-316112</t>
  </si>
  <si>
    <t>SINK STRAINER 8CM 31018</t>
  </si>
  <si>
    <t>POT 21LT INS PROF</t>
  </si>
  <si>
    <t>POT 12LT INS PROF</t>
  </si>
  <si>
    <t>POT 7LT INS PROF</t>
  </si>
  <si>
    <t>CHIP BASKET REC RG 8X10-31015</t>
  </si>
  <si>
    <t>CHIP BASKET REC RG 12X10-31016</t>
  </si>
  <si>
    <t>TUMBLER PLAS 200ML 50'S-YELLOW</t>
  </si>
  <si>
    <t>TUMBLER PLAS 200ML 50'S-PINK</t>
  </si>
  <si>
    <t>TUMBLER PLAS 200ML 50'S-BLUE</t>
  </si>
  <si>
    <t>TUMBLER PLAS 200ML 50'S-RED</t>
  </si>
  <si>
    <t>TUMBLER PLAS 200ML 50'S-GREEN</t>
  </si>
  <si>
    <t>WHISK BEATER 25CM-31017</t>
  </si>
  <si>
    <t>PLASTIC CUP ICECREAM 12CM31672</t>
  </si>
  <si>
    <t>PLATE DINNER 10.5 BLUE EM33760</t>
  </si>
  <si>
    <t>PLACE MAT SQR GOLD-31601</t>
  </si>
  <si>
    <t>PLACE MAT SQR SILVER-31602</t>
  </si>
  <si>
    <t>PLACE MAT RND GOLD EMB-31603</t>
  </si>
  <si>
    <t>PLACE MAT RND SILVER EMB-31604</t>
  </si>
  <si>
    <t>PLACE MAT RND GOLD FANCY-31605</t>
  </si>
  <si>
    <t>PLACE MAT RND SILV FANCY-31606</t>
  </si>
  <si>
    <t>PLACE MAT RND GOLD SWIRL-31607</t>
  </si>
  <si>
    <t>PLACE MAT RND SILV SWIRL-31608</t>
  </si>
  <si>
    <t>PLACE MAT FLOWER GOLD-31609</t>
  </si>
  <si>
    <t>PLACE MAT FLOWER SILVER-31610</t>
  </si>
  <si>
    <t>PLACE MAT RECT GOLD-31611</t>
  </si>
  <si>
    <t>PLACE MAT RECT SILVER-31612</t>
  </si>
  <si>
    <t>PLACE MAT OVAL GOLD-31613</t>
  </si>
  <si>
    <t>PLACE MAT OVAL SILVER-31614</t>
  </si>
  <si>
    <t>DOILEY PAPER RECT 30X40 50'S</t>
  </si>
  <si>
    <t>DOILEY PAPER RECT 31X45 50'S</t>
  </si>
  <si>
    <t>DOILEY PAPER ROUND 12CM 50'S</t>
  </si>
  <si>
    <t>DOILEY PAPER ROUND 13CM 50'S</t>
  </si>
  <si>
    <t>SPOON BAMBOO SALAD-31621</t>
  </si>
  <si>
    <t>SPOON BAMBOO SLOTTED-31622</t>
  </si>
  <si>
    <t>SPOON BAMBOO SERVER-31623</t>
  </si>
  <si>
    <t>SPATULA BAMBOO SLOTTED-31624</t>
  </si>
  <si>
    <t>STRAWS PAPER 25'S GLD/SIL31625</t>
  </si>
  <si>
    <t>STRAWS PAPER 25'S ASST-31626</t>
  </si>
  <si>
    <t>FORK DESERT 100'S SPARKL-31627</t>
  </si>
  <si>
    <t>FORK DESSERT 100'S CLEAR-31630</t>
  </si>
  <si>
    <t>STRAW TWIST 4'S HEART-31633</t>
  </si>
  <si>
    <t>STRAW TWIST 4'S LIPS-31634</t>
  </si>
  <si>
    <t>CAKE SIGNS ASST-31636</t>
  </si>
  <si>
    <t>ICING BAG POLY 100'S SML-31637</t>
  </si>
  <si>
    <t>ICING BAG POLY 100'S MED-31638</t>
  </si>
  <si>
    <t>ICING BAG POLY 100'S LRG-31639</t>
  </si>
  <si>
    <t>ICING BAG CLOTH 3-35-31640</t>
  </si>
  <si>
    <t>ICING BAG CLOTH 3-40-31641</t>
  </si>
  <si>
    <t>ICING BAG CLOTH 4-46-31642</t>
  </si>
  <si>
    <t>CAKE BASE FRILL 3P GLD/SI31643</t>
  </si>
  <si>
    <t>CAKE BASE FRILL 3P SML GLD/SIL</t>
  </si>
  <si>
    <t>CAKE BASE FRILL 3P SQR GLD/SIL</t>
  </si>
  <si>
    <t>CAKE STAND 3TIER CAROUSEL31647</t>
  </si>
  <si>
    <t>CAKE STAND 3TIER PLAIN-31648</t>
  </si>
  <si>
    <t>TEALIGHTS 4'S BAMBOO BASE</t>
  </si>
  <si>
    <t>TEALIGHTS 3'S BAMBOO BASE</t>
  </si>
  <si>
    <t>TEALIGHTS 2'S BAMBOO BASE</t>
  </si>
  <si>
    <t>BASKET WICKER ROUND SML-31655</t>
  </si>
  <si>
    <t>BASKET WICKER ROUND XL-31658</t>
  </si>
  <si>
    <t>BAKING CUP GOLD/SILVER 100'S</t>
  </si>
  <si>
    <t>GIFT BOX SET 3P HEART-34404</t>
  </si>
  <si>
    <t>GIFT BOX SQR 3PC SHORT-34407</t>
  </si>
  <si>
    <t>GIFT BOX SQR 3PC-34411</t>
  </si>
  <si>
    <t>GIFT BOX SQR 3PC WINDOW-34412</t>
  </si>
  <si>
    <t>GIFT BOX HEART SML-34413</t>
  </si>
  <si>
    <t>GIFT BOX SQUARE MED-34414</t>
  </si>
  <si>
    <t>GIFT BOX HEART LRG-34416</t>
  </si>
  <si>
    <t>GIFT BOX OCTAGON-34415</t>
  </si>
  <si>
    <t>SHOWER ROD PVC ADJ SML-30827</t>
  </si>
  <si>
    <t>SHOWER ROD S/S ADJ SML-30828</t>
  </si>
  <si>
    <t>SHOWER ROD S/S ADJ LRG-30829</t>
  </si>
  <si>
    <t>SHOWER ROD PVC ADJ LRG-30830</t>
  </si>
  <si>
    <t>MAGIC DUSTER R/BOW SMALL-30833</t>
  </si>
  <si>
    <t>WINDOW SQUEEGIE+SPRAYER-30836</t>
  </si>
  <si>
    <t>BRUSH OVAL SHAPED-30839</t>
  </si>
  <si>
    <t>BRUSH OVAL SHAPED-30840</t>
  </si>
  <si>
    <t>HANGER CHROME 10'S-30841</t>
  </si>
  <si>
    <t>HANGER ALUM 10'S-30842</t>
  </si>
  <si>
    <t>CLOTH MICROFIBRE 5'S-30843</t>
  </si>
  <si>
    <t>HOT WATER BOTTLE SML PRINTED</t>
  </si>
  <si>
    <t>SILICONE G/D BLACK 260ML</t>
  </si>
  <si>
    <t>FACE CLOTH 10'S 30X30 ASST MAG</t>
  </si>
  <si>
    <t>CHAIR PARTY BLACK RAS</t>
  </si>
  <si>
    <t>BATH OVAL 90LT-BUZZ</t>
  </si>
  <si>
    <t>DUSTBIN 50LT ROUND LIFT-BLK</t>
  </si>
  <si>
    <t>MUG BEER ASST COL</t>
  </si>
  <si>
    <t>LUNCH BOX 1LT SEAL ASST COL</t>
  </si>
  <si>
    <t>CHAIR KIDDIES BUZZ COLOUR</t>
  </si>
  <si>
    <t>CHAIR KIDDIES BUZZ BLACK</t>
  </si>
  <si>
    <t>TABLE KIDDIES BUZZ COLOUR</t>
  </si>
  <si>
    <t>CHAIR DEZI COLOUR H/D</t>
  </si>
  <si>
    <t>CHAIR DEZI BLACK H/D</t>
  </si>
  <si>
    <t>COOLER BOX 25LT DIAMOND</t>
  </si>
  <si>
    <t>LUNCH BOX CLUB LUMO</t>
  </si>
  <si>
    <t>LADDER EXTENDABLE HD-30847</t>
  </si>
  <si>
    <t>HOT WATER BOTTLE SML CLEAR</t>
  </si>
  <si>
    <t>SHOWER CAP LARGE 2'S-30858</t>
  </si>
  <si>
    <t>SHOWER CAP LRG DESG 3'S 30859</t>
  </si>
  <si>
    <t>COLOURING SET CASE 68PC-35301</t>
  </si>
  <si>
    <t>COLOURING SET CASE 24PC-35303</t>
  </si>
  <si>
    <t>PENCIL CASE D/SIDE OPAQ-35901</t>
  </si>
  <si>
    <t>MATH SET CARDED 8PC-36301</t>
  </si>
  <si>
    <t>STENCIL SET 4PC-36303</t>
  </si>
  <si>
    <t>RULER 30CM ALPHABET-35802</t>
  </si>
  <si>
    <t>PROTRACTOR SET 4PC-35804</t>
  </si>
  <si>
    <t>SHARPENER DESK TOP PLAIN 36204</t>
  </si>
  <si>
    <t>SHARPENER DESK TOP PRINT 36205</t>
  </si>
  <si>
    <t>CORRECTION TAPE-36208</t>
  </si>
  <si>
    <t>WRITING BOARD+PEN SET-36601</t>
  </si>
  <si>
    <t>WRITING BOARD M/PURP-36602</t>
  </si>
  <si>
    <t>TAPE+DISP SET COLOUR-36401</t>
  </si>
  <si>
    <t>TAPE+DISP SET GLITTER-36402</t>
  </si>
  <si>
    <t>STATIONERY BAG  LRG-36503</t>
  </si>
  <si>
    <t>STATIONERY BAG  SML-36504</t>
  </si>
  <si>
    <t>STICKERS ALPHABET 35'S-35602</t>
  </si>
  <si>
    <t>STICKER STAR GLITTER 30S-35603</t>
  </si>
  <si>
    <t>STICKERS NUMBERS 35'S-35604</t>
  </si>
  <si>
    <t>STRAINER CONE S/S 8"-32038</t>
  </si>
  <si>
    <t>STRAINER CONE S/S 10"-30239</t>
  </si>
  <si>
    <t>STRAINER CONE S/S 12"-30240</t>
  </si>
  <si>
    <t>CHIP BASKET S/S 30X16X13-30241</t>
  </si>
  <si>
    <t>CHIP BASKET S/S 33X14X14-30242</t>
  </si>
  <si>
    <t>CHIP BASKET S/S 33X15X15-30243</t>
  </si>
  <si>
    <t>SAFETY SIGN NO PARKING-30245</t>
  </si>
  <si>
    <t>BOWL BAMBOO 14CM-30246</t>
  </si>
  <si>
    <t>BOWL BAMBOO 18CM-30247</t>
  </si>
  <si>
    <t>PLATE BAMBOO 18CM-30249</t>
  </si>
  <si>
    <t>POTATOE MASHER S/S-30252</t>
  </si>
  <si>
    <t>STAMPER S/S-30253</t>
  </si>
  <si>
    <t>ICE BUCKET S/S 16CM-30258</t>
  </si>
  <si>
    <t>MILK JUG S/S 2OZ-30259</t>
  </si>
  <si>
    <t>MILK JUG S/S 3OZ-30260</t>
  </si>
  <si>
    <t>SCOOP OVAL S/S 8"-30261</t>
  </si>
  <si>
    <t>SCOOP OVAL S/S 9"-30262</t>
  </si>
  <si>
    <t>SCOOP OVAL S/S 10"-30263</t>
  </si>
  <si>
    <t>SCOOP OVAL S/S 11"-30264</t>
  </si>
  <si>
    <t>SCOOP OVAL S/S 12"-30265</t>
  </si>
  <si>
    <t>EGG CUP S/S-30269</t>
  </si>
  <si>
    <t>POTATOE MASHER 29CM S/S HANDLE</t>
  </si>
  <si>
    <t>STRAINER RICE S/S W/H 20CM 302</t>
  </si>
  <si>
    <t>STRAINER RICE S/S W/H 22CM 302</t>
  </si>
  <si>
    <t>STRAINER RICE S/S W/H 24CM</t>
  </si>
  <si>
    <t>STRAINER RICE S/S W/H 26CM</t>
  </si>
  <si>
    <t>STRAINER RICE S/S 22CM-30275</t>
  </si>
  <si>
    <t>STRAINER RICE S/S 24CM-30276</t>
  </si>
  <si>
    <t>STRAINER RICE S/S 26CM-30277</t>
  </si>
  <si>
    <t>STRAINER RICE S/S 28CM-30278</t>
  </si>
  <si>
    <t>STRAINER RICE S/S 32CM-30280</t>
  </si>
  <si>
    <t>JUICE DISP GLASS DBL OCT-30290</t>
  </si>
  <si>
    <t>WOK S/S L/HANDLE 26CM-30293</t>
  </si>
  <si>
    <t>WOK S/S L/HANDLE 28CM-30294</t>
  </si>
  <si>
    <t>WOK S/S L/HANDLE 30CM-30295</t>
  </si>
  <si>
    <t>WOK S/S L/HANDLE 32CM-30296</t>
  </si>
  <si>
    <t>CAKE STAND 4TIER S/S HAM-30298</t>
  </si>
  <si>
    <t>INSERT HALF S/S 65MM-302140</t>
  </si>
  <si>
    <t>INSERT HALF S/S 100MM-302141</t>
  </si>
  <si>
    <t>INSERT HALF S/S 150MM-302142</t>
  </si>
  <si>
    <t>INSERT THIRD S/S 100MM-302144</t>
  </si>
  <si>
    <t>INSERT THIRD S/S 150MM-302145</t>
  </si>
  <si>
    <t>INSERT QUARTER S/S 65MM-302146</t>
  </si>
  <si>
    <t>INSERT QUARTER S/S 100MM302147</t>
  </si>
  <si>
    <t>LID QUARTER S/S-</t>
  </si>
  <si>
    <t>COLOUR PENCIL 12'S L MET-35403</t>
  </si>
  <si>
    <t>LUNCH BAG RECT-36101</t>
  </si>
  <si>
    <t>STATIONERY CASE LRG-36104</t>
  </si>
  <si>
    <t>PUNCH 2 HOLE STD-37605</t>
  </si>
  <si>
    <t>SLIDE BINDER ASST-37607</t>
  </si>
  <si>
    <t>COLOUR PENCIL TIN 12'S L-37701</t>
  </si>
  <si>
    <t>COLOUR PENCIL TIN 18'S L-37702</t>
  </si>
  <si>
    <t>COLOUR PENCIL TIN 24'S L-37703</t>
  </si>
  <si>
    <t>COLOUR PENS 12'S-37704</t>
  </si>
  <si>
    <t>COLOUR PENS 18'S-37705</t>
  </si>
  <si>
    <t>COLOUR PENS 24'S-37706</t>
  </si>
  <si>
    <t>COLOUR PENS THICK 18'S-37708</t>
  </si>
  <si>
    <t>COLOUR PENS THICK 24'S-37709</t>
  </si>
  <si>
    <t>CRAYONS 6'S-37710</t>
  </si>
  <si>
    <t>CRAYONS 12'S-37711</t>
  </si>
  <si>
    <t>ROLL UPS 12'S-37713</t>
  </si>
  <si>
    <t>ROLL UPS 18'S-37714</t>
  </si>
  <si>
    <t>ROLL UPS 24'S-37715</t>
  </si>
  <si>
    <t>COLOUR PEN CASE 12'S-37716</t>
  </si>
  <si>
    <t>COLOUR PEN CASE 18'S-37717</t>
  </si>
  <si>
    <t>COLOUR PEN CASE 24'S-37718</t>
  </si>
  <si>
    <t>HIGHLIGHTER LOOSE-37722</t>
  </si>
  <si>
    <t>WHITE BOARD MARK 10S RED-37723</t>
  </si>
  <si>
    <t>WHITE BOARD MARK 10S BLK-37724</t>
  </si>
  <si>
    <t>HIGHLIGHTER MINI CORN 6S-37726</t>
  </si>
  <si>
    <t>CLUTCH PENCIL 48'S CANDY-37733</t>
  </si>
  <si>
    <t>BINDING CLIPS 19MM 6'S-37737</t>
  </si>
  <si>
    <t>BINDING CLIPS 25MM 4'S-37738</t>
  </si>
  <si>
    <t>BINDING CLIPS 32MM 3'S-37739</t>
  </si>
  <si>
    <t>CROC CLIPS 31MM 3'S-37740</t>
  </si>
  <si>
    <t>CROC CLIPS 38MM 2'S-37741</t>
  </si>
  <si>
    <t>CROC CLIPS 50MM 2'S-37742</t>
  </si>
  <si>
    <t>SHARPENER BLOCK-33750</t>
  </si>
  <si>
    <t>SHARPENER OVAL-37751</t>
  </si>
  <si>
    <t>SHARPENER CHIC-37752</t>
  </si>
  <si>
    <t>WHITEBOARD 45X31-37753</t>
  </si>
  <si>
    <t>WHITEBOARD 61X40-37754</t>
  </si>
  <si>
    <t>WHITEBOARD ERASER-37756</t>
  </si>
  <si>
    <t>ERASER IN CASE-35701</t>
  </si>
  <si>
    <t>NOTEBOOK GLITTER SML-36901</t>
  </si>
  <si>
    <t>STATIONERY SET 7PC CARD-35202</t>
  </si>
  <si>
    <t>STATIONERY SET 5PC CARD-35203</t>
  </si>
  <si>
    <t>STATIONERY SET+N/BOOK 5P-35205</t>
  </si>
  <si>
    <t>STATIONERY SET 5PC CARD-35206</t>
  </si>
  <si>
    <t>STATIONERY SET 10PC-35207</t>
  </si>
  <si>
    <t>ERASER IN BAG 4'S-35208</t>
  </si>
  <si>
    <t>ERASER IN BAG 3'S-35209</t>
  </si>
  <si>
    <t>SHARPENER METAL 3PC-35210</t>
  </si>
  <si>
    <t>SHARPENER PLASTIC 2PC-35211</t>
  </si>
  <si>
    <t>PEN 12'S WALLET-35212</t>
  </si>
  <si>
    <t>PEN EMOJI LOOSE-35215</t>
  </si>
  <si>
    <t>STATIONERY BAG 5PC-35216</t>
  </si>
  <si>
    <t>STATIONERY SET 6PC CARD-35217</t>
  </si>
  <si>
    <t>STATIONERY BAG 5PC-35218</t>
  </si>
  <si>
    <t>PENCIL 12'S CAMMO-35219</t>
  </si>
  <si>
    <t>PENCIL 12'S EMOJI-35221</t>
  </si>
  <si>
    <t>PENCIL 12'S SMILES-35222</t>
  </si>
  <si>
    <t>ERASER 2'S ASST-35226</t>
  </si>
  <si>
    <t>ERASER BIRD ASST-35227</t>
  </si>
  <si>
    <t>GLITTER GLUE 6'S -35228</t>
  </si>
  <si>
    <t>BOWL LEAF 4 WHITE-33525</t>
  </si>
  <si>
    <t>PLATTER OVAL 10" WHITE 52741</t>
  </si>
  <si>
    <t>PLATTER OVAL 12" WHITE 52742</t>
  </si>
  <si>
    <t>MISA AIR FRESHNER 500ML SPRING</t>
  </si>
  <si>
    <t>IKHAYA WATER SET 5PC PLASTIC</t>
  </si>
  <si>
    <t>WASH BASIN 20CM KANGO</t>
  </si>
  <si>
    <t>WASH BASIN 22CM KANGO</t>
  </si>
  <si>
    <t>BOQUET 65CM GRASS-34504</t>
  </si>
  <si>
    <t>BOQUET 54CM FLOWER-34503</t>
  </si>
  <si>
    <t>BOQUET 80CM WHEAT-34505</t>
  </si>
  <si>
    <t>BOQUET 60CM GRASS-34506</t>
  </si>
  <si>
    <t>ROSE BUSH 10'S LARGE-34603</t>
  </si>
  <si>
    <t>FLOWER GLITTER FRUIT-34701</t>
  </si>
  <si>
    <t>FLOWER GLITTER ROSE-34702</t>
  </si>
  <si>
    <t>FLOWER GLITTER DANDELION-34703</t>
  </si>
  <si>
    <t>FLOWER GLITTER BUDS-34704</t>
  </si>
  <si>
    <t>FLOWER GLITTER NEW ROSE-34705</t>
  </si>
  <si>
    <t>FLOWER GLITTER STAR-34706</t>
  </si>
  <si>
    <t>FLOWER GLITTER GRASS-34707</t>
  </si>
  <si>
    <t>FLOWER GLITTER PEACOCK-34708</t>
  </si>
  <si>
    <t>PENCIL CASE 3D-35501</t>
  </si>
  <si>
    <t>PENCIL CASE RECT SEQ-35502</t>
  </si>
  <si>
    <t>PENCIL CASE STRAWBERRY-35504</t>
  </si>
  <si>
    <t>PENCIL CASE NET-35507</t>
  </si>
  <si>
    <t>PENCIL CASE PLASTIC PRIN-35508</t>
  </si>
  <si>
    <t>PENCIL GLITTER TEDDY-35509</t>
  </si>
  <si>
    <t>TRIKE KIDDIES ASST-37511</t>
  </si>
  <si>
    <t>TRIKE KIDDIES ASST GQ-37512</t>
  </si>
  <si>
    <t>PENCIL CASE PLASTIC-36206</t>
  </si>
  <si>
    <t>KNIFE DESERT 50'S SPARK-31629</t>
  </si>
  <si>
    <t>KNIFE DESERT 50'S SPARK-31632</t>
  </si>
  <si>
    <t>GIFT BOX SMALL SQR ASST-34401</t>
  </si>
  <si>
    <t>GIFT BOX RECT RED SMALL-34402</t>
  </si>
  <si>
    <t>GIFT BOX RECT RED MED-34403</t>
  </si>
  <si>
    <t>BAG TROLLEY LRG-34101</t>
  </si>
  <si>
    <t>BAG TROLLEY MED-34101</t>
  </si>
  <si>
    <t>BAG TROLLEY SML-34101</t>
  </si>
  <si>
    <t>BASIN 32CM COLOUR IKHAYA</t>
  </si>
  <si>
    <t>IKHAYA HALF ROSE 12'S T/SPOON</t>
  </si>
  <si>
    <t>IKHAYA HALF ROSE 12'S FORK DES</t>
  </si>
  <si>
    <t>BATMAN PRE-CUT A4 COVER 5'S</t>
  </si>
  <si>
    <t>BATMAN RINGBINDER FILE</t>
  </si>
  <si>
    <t>JUSTICE LEAGUE NOTEBOOK A5 140</t>
  </si>
  <si>
    <t>JUSTICE LEAGUE RINGBINDER FILE</t>
  </si>
  <si>
    <t>MARLIN FINE LINER BLUE</t>
  </si>
  <si>
    <t>MARLIN FINE LINER RED</t>
  </si>
  <si>
    <t>MARLIN FINE LINER BLACK</t>
  </si>
  <si>
    <t>MARLIN FINE LINER 3'S ASST</t>
  </si>
  <si>
    <t>MARLIN BOOK BAG ASST COLOUR</t>
  </si>
  <si>
    <t>MARLIN COLOUR KRAFT ROLLS LOOS</t>
  </si>
  <si>
    <t>MARLIN PRE-CUT A5 BRIGHT 5'S</t>
  </si>
  <si>
    <t>MARLIN GLUE STICK 3X35GR</t>
  </si>
  <si>
    <t>IKHAYA TUMBLER 300ML 5'S</t>
  </si>
  <si>
    <t>TUMBLER WILLY 48'S IMG PRESSED</t>
  </si>
  <si>
    <t>MARKER 12'S PERM ZHI BLU-37732</t>
  </si>
  <si>
    <t>GLUESTICK BH 2X9GR-35704</t>
  </si>
  <si>
    <t>GLUESTICK BH 20X15GR-35706</t>
  </si>
  <si>
    <t>PENCIL CASE SMILE CARDED-36505</t>
  </si>
  <si>
    <t>CHIP BASKET GOLD 13CM-30229</t>
  </si>
  <si>
    <t>NORRIS TWISTER WAX 12PC ASST</t>
  </si>
  <si>
    <t>STAEDTLER FIBRE TIP PENS 12'S</t>
  </si>
  <si>
    <t>K-ART MODELLING CLAY 200GR</t>
  </si>
  <si>
    <t>K-ART POSTER PAINT 6X10GR</t>
  </si>
  <si>
    <t>NEXX CALCULATOR 12 DIGIT WHITE</t>
  </si>
  <si>
    <t>NEXX CALCULATOR 12 DIGIT BLUE</t>
  </si>
  <si>
    <t>NEXX CALCULATOR 12 DIGIT PINK</t>
  </si>
  <si>
    <t>GLUESTICK BH 12X23GR-35707/8</t>
  </si>
  <si>
    <t>SILICONE G/D GREY 260ML</t>
  </si>
  <si>
    <t>OTIMA SNACK&amp;GO 750ML</t>
  </si>
  <si>
    <t>OTIMA FLIP-TOP DIVISION</t>
  </si>
  <si>
    <t>OTIMA FLIP-TOP DIVISION+BOTTLE</t>
  </si>
  <si>
    <t>OTIMA MAXI MEAL BOX 900ML</t>
  </si>
  <si>
    <t>OTIMA MEAL-2-GO 1.4LT</t>
  </si>
  <si>
    <t>OTIMA LOCK BOX 600ML</t>
  </si>
  <si>
    <t>OTIMA LOCK BOX 1.1LT</t>
  </si>
  <si>
    <t>OTIMA LOCK BOX 2.2LT</t>
  </si>
  <si>
    <t>OTIMA LOCK BOX 4LT</t>
  </si>
  <si>
    <t>OTIMA SNAP IT 600ML</t>
  </si>
  <si>
    <t>OTIMA SNAP IT 1.2LT</t>
  </si>
  <si>
    <t>OTIMA SNAP IT 2.2LT</t>
  </si>
  <si>
    <t>OTIMA MICRO-FRESH BLANK 1LT</t>
  </si>
  <si>
    <t>OTIMA QUATTRO 600ML</t>
  </si>
  <si>
    <t>OTIMA QUATTRO 1.6LT</t>
  </si>
  <si>
    <t>OTIMA QUATTRO 3.5LT</t>
  </si>
  <si>
    <t>OTIMA MULTI-PURPOSE 10LT+CUP</t>
  </si>
  <si>
    <t>OTIMA MULTI-PURPOSE 20LT</t>
  </si>
  <si>
    <t>OTIMA MULTI-PURPOSE VIRGIN 40L</t>
  </si>
  <si>
    <t>OTIMA MULTI-PURPOSE REC 40LT</t>
  </si>
  <si>
    <t>OTIMA OPEN BUCKET VIRGIN 9LT</t>
  </si>
  <si>
    <t>OTIMA OPEN BUCKET REC 9LT</t>
  </si>
  <si>
    <t>OTIMA SMALL DUSTBIN BLACK 12LT</t>
  </si>
  <si>
    <t>OTIMA SMALL DUSTBIN SILVER 12L</t>
  </si>
  <si>
    <t>OTIMA MED DUSTBIN BLACK 25LT</t>
  </si>
  <si>
    <t>OTIMA MED DUSTBIN COLOUR 25LT</t>
  </si>
  <si>
    <t>OTIMA LRG DUSTBIN BLACK 50LT</t>
  </si>
  <si>
    <t>OTIMA LRG DUSTBIN COLOUR 50LT</t>
  </si>
  <si>
    <t>OTIMA TOTE BASKET 26LT</t>
  </si>
  <si>
    <t>OTIMA DAISY LAUNDRY BASKET 50L</t>
  </si>
  <si>
    <t>OTIMA JUG+LID 1.5LT</t>
  </si>
  <si>
    <t>OTIMA JUG+LID 3LT</t>
  </si>
  <si>
    <t>OTIMA BREEZY ICE BUCKET 9LT</t>
  </si>
  <si>
    <t>OTIMA FISH BOWL+STRAW 500ML</t>
  </si>
  <si>
    <t>OTIMA VINO WINE CUPS 6X375ML</t>
  </si>
  <si>
    <t>OTIMA SHOT GLASSES 10X25ML CLE</t>
  </si>
  <si>
    <t>OTIMA SHOT GLASSES 10X25ML COL</t>
  </si>
  <si>
    <t>OTIMA JUICE BOTTLE 300ML ASST</t>
  </si>
  <si>
    <t>OTIMA WATER BOTTLE 500ML ASST</t>
  </si>
  <si>
    <t>OTIMA CURVE BOTTLE 750ML ASST</t>
  </si>
  <si>
    <t>OTIMA SALAD BOWL 12LT ASST</t>
  </si>
  <si>
    <t>OTIMA OVAL SERVER 5LT ASST</t>
  </si>
  <si>
    <t>OTIMA SQUARE BOWL 7LT ASST</t>
  </si>
  <si>
    <t>OTIMA SQUARE BOWL 18LT ASST</t>
  </si>
  <si>
    <t>OTIMA SPICE SHAKER 200ML</t>
  </si>
  <si>
    <t>OTIMA KITCHEN BUCKET R/F/S 12L</t>
  </si>
  <si>
    <t>OTIMA MINI CUTLERY 10PC</t>
  </si>
  <si>
    <t>OTIMA ELLA CONT 250ML</t>
  </si>
  <si>
    <t>OTIMA ELLA CONT 350ML</t>
  </si>
  <si>
    <t>OTIMA ELLA CONT 500ML</t>
  </si>
  <si>
    <t>OTIMA SNAP IT VALUE PACK 2PC</t>
  </si>
  <si>
    <t>OTIMA STARTER PACK 3PC</t>
  </si>
  <si>
    <t>OTIMA RECYCLE IT COMBO 40LT</t>
  </si>
  <si>
    <t>JUG FRIDGE 1.1LT EMBOSSED</t>
  </si>
  <si>
    <t>KITCHEN TOWEL TERRY DOTTED 2PC</t>
  </si>
  <si>
    <t>KITCHEN TOWEL BIG CHECK 2PC</t>
  </si>
  <si>
    <t>KITCHEN TOWEL JAQ/WAFFL/HC 2PC</t>
  </si>
  <si>
    <t>KITCHEN TOWEL SQR CHECK 2PC</t>
  </si>
  <si>
    <t>DISH CLOTH FULL CHECK 2PC</t>
  </si>
  <si>
    <t>DISH CLOTH STRIPE/CHECK 2PC</t>
  </si>
  <si>
    <t>DISH CLOTH FULL COL STR/CHK 2P</t>
  </si>
  <si>
    <t>DISH CLOTH SOLID STRIPE 2PC</t>
  </si>
  <si>
    <t>DISH CLOTH FULL COL STRIPE 2PC</t>
  </si>
  <si>
    <t>DISH CLOTH FULL COL CHECK 2PC</t>
  </si>
  <si>
    <t>SWAB SOLID STRIPE 3PC</t>
  </si>
  <si>
    <t>WATER SET 7PCE PRINTED MAXIM</t>
  </si>
  <si>
    <t>PLATE DINNER 10" TEAR DROP WHI</t>
  </si>
  <si>
    <t>PLATE SOUP 8.5 TEAR DROP WHITE</t>
  </si>
  <si>
    <t>PLATE SIDE 8" TEAR DROP WHITE</t>
  </si>
  <si>
    <t>STOVE SINGLE SPIRAL ARUIF</t>
  </si>
  <si>
    <t>BOWL+LID 8LT JUMBO OLIVE</t>
  </si>
  <si>
    <t>BABY BATH IKHAYA</t>
  </si>
  <si>
    <t>MUG 12OZ POLYCARB</t>
  </si>
  <si>
    <t>SPOON DESERT POLYCARB</t>
  </si>
  <si>
    <t>PLATE SOUP 20CM POLYCARB</t>
  </si>
  <si>
    <t>CLEAVER 8 INCH W/HANDLE</t>
  </si>
  <si>
    <t>TUMBLER 7OZ OCT 6'S MIX COLOUR</t>
  </si>
  <si>
    <t>JUG 1.5LT ASST BUZZ</t>
  </si>
  <si>
    <t>JUG+LID 1.5LT ROUND ASST BUZZ</t>
  </si>
  <si>
    <t>IRONING BOARD H/D BUZZ</t>
  </si>
  <si>
    <t>UTILITY RACK 3 TIER BUZZ ASST</t>
  </si>
  <si>
    <t>DUSTBIN 25LT ROUND LIFT-COLOUR</t>
  </si>
  <si>
    <t>DUSTBIN 50LT SQUARE LIFT-BLK</t>
  </si>
  <si>
    <t>DUSTBIN 50LT SQUARE LIFT-COLOU</t>
  </si>
  <si>
    <t>BOWL+LID UNIVERSAL 3.5LT BUZZ</t>
  </si>
  <si>
    <t>BOWL+LID UNIVERSAL 8.5LT BUZZ</t>
  </si>
  <si>
    <t>BOWL+LID UNIV RECT 6LT BUZZ</t>
  </si>
  <si>
    <t>BOWL+LID UNIV RECT 13.5LT BUZZ</t>
  </si>
  <si>
    <t>CONT+LID DIAMOND CLIP 1LT BUZZ</t>
  </si>
  <si>
    <t>CONT+LID DIAMOND CLIP 2.5LT BU</t>
  </si>
  <si>
    <t>CONT+LID DIAMOND CLIP 5LT BUZZ</t>
  </si>
  <si>
    <t>CONT+LID DIAMOND CLIP 8LT BUZZ</t>
  </si>
  <si>
    <t>COOLER BOX 8LT PRIDE</t>
  </si>
  <si>
    <t>BIN REFUSE 75LT BLACK BUZZ</t>
  </si>
  <si>
    <t>BIN REFUSE 60LT BLACK BUZZ</t>
  </si>
  <si>
    <t>TOOL BOX PRIDE 32CM</t>
  </si>
  <si>
    <t>TOOL BOX PRIDE 50CM</t>
  </si>
  <si>
    <t>STORAGE BOX+LID 25LT BLK PRIDE</t>
  </si>
  <si>
    <t>STORAGE BOX+LID 45LT BLK PRIDE</t>
  </si>
  <si>
    <t>STORAGE BOX+LID 65LT BLK PRIDE</t>
  </si>
  <si>
    <t>FOOD SAVER 3'S ROUND BUZZ</t>
  </si>
  <si>
    <t>FOOD SAVER 3'S RECT BUZZ</t>
  </si>
  <si>
    <t>FOOD SAVER 3'S SQR BUZZ</t>
  </si>
  <si>
    <t>IKHAYA TUMBLER 300ML 6'S</t>
  </si>
  <si>
    <t>IKHAYA PLATE PLASTIC 4'S</t>
  </si>
  <si>
    <t>MOP PLASTIC D/ACTION 250GR</t>
  </si>
  <si>
    <t>POT SET IND 1-6 S/H/D FISH</t>
  </si>
  <si>
    <t>POT SET IND 6-13 S/H/D DEEP</t>
  </si>
  <si>
    <t>POT SET IND 4-7 H/D 4PC-RIBBON</t>
  </si>
  <si>
    <t>POT SET IND 4-7 H/D 4PC</t>
  </si>
  <si>
    <t>IKHAYA SUGAR BOWL+LID S/S 7OZ</t>
  </si>
  <si>
    <t>IKHAYA SUGAR BOWL+LID S/S 10OZ</t>
  </si>
  <si>
    <t>BOTTLE COPPER HAM 950ML IKHAYA</t>
  </si>
  <si>
    <t>IKHAYA ROLLING PIN PUNJABI 14"</t>
  </si>
  <si>
    <t>IKHAYA ROLLING PIN GUJRATI 16"</t>
  </si>
  <si>
    <t>IKHAYA TEA POT S/S NO1 16OZ</t>
  </si>
  <si>
    <t>IKHAYA TEA POT S/S NO3 32OZ</t>
  </si>
  <si>
    <t>IKHAYA TEA POT S/S NO4 48OZ</t>
  </si>
  <si>
    <t>IKHAYA TRAY DOLLAR S/S 38X27</t>
  </si>
  <si>
    <t>IKHAYA TRAY DOLLAR S/S 40X29</t>
  </si>
  <si>
    <t>IKHAYA TRAY DOLLAR S/S 42X33</t>
  </si>
  <si>
    <t>IKHAYA ROTI/PURI PRESS S/S</t>
  </si>
  <si>
    <t>IKHAYA STAMPER S/S NO1</t>
  </si>
  <si>
    <t>IKHAYA STAMPER S/S NO2</t>
  </si>
  <si>
    <t>IKHAYA STAMPER S/S NO3</t>
  </si>
  <si>
    <t>IKHAYA STAMPER S/S NO4</t>
  </si>
  <si>
    <t>IKHAYA STAMPER S/S NO5</t>
  </si>
  <si>
    <t>WATER SET 7PC WHITE&amp;GOLD EMB</t>
  </si>
  <si>
    <t>TUMBLER BEER BLOOM 370ML</t>
  </si>
  <si>
    <t>TUMBLER WHITE WINE ROMANT ST15</t>
  </si>
  <si>
    <t>TUMBLER BRANDY 380ML AWE ST106</t>
  </si>
  <si>
    <t>MUG COFFEE 245ML CLEAR</t>
  </si>
  <si>
    <t>TUMBLER WINE ELEGANC 278M ST69</t>
  </si>
  <si>
    <t>JUG 1.5LT ORCHIDS</t>
  </si>
  <si>
    <t>BBQ GRILL RECT L 400X300</t>
  </si>
  <si>
    <t>BBQ GRILL RECT S 330X270</t>
  </si>
  <si>
    <t>TUMBLER WINE AWESOME 330 ST107</t>
  </si>
  <si>
    <t>TUMBLER WINE PASSION ST-75</t>
  </si>
  <si>
    <t>MUG COFFEE 225ML CLEAR RING</t>
  </si>
  <si>
    <t>PILLOW BR STANDARD 2PACK</t>
  </si>
  <si>
    <t>COMFORTER BR 230X200 ASST 3PC</t>
  </si>
  <si>
    <t>TUMBLER BALON CHAMPAGNE LOOSE</t>
  </si>
  <si>
    <t>TUMBLER BALON WHITE WINE LOOSE</t>
  </si>
  <si>
    <t>TUMBLER BALON RED WINE LOOSE</t>
  </si>
  <si>
    <t>CONT+LID NO.2 ITALY 3'S</t>
  </si>
  <si>
    <t>CONT+LID NO.3 ITALY 1.6LT</t>
  </si>
  <si>
    <t>CONT+LID NO.4 ITALY 2LT</t>
  </si>
  <si>
    <t>CONT+LID NO.5 ITALY 3.4LT</t>
  </si>
  <si>
    <t>CONT+LID NO.6 ITALY 6LT</t>
  </si>
  <si>
    <t>CONT+LID NO.2 CLASSIC 1.8LT</t>
  </si>
  <si>
    <t>CONT+LID NO.3 CLASSIC 2.6LT</t>
  </si>
  <si>
    <t>PLATE SOUP 8 WHITE SQUARE</t>
  </si>
  <si>
    <t>CONSOL OPAL BOWL 20CM BLACK</t>
  </si>
  <si>
    <t>CONSOL OPAL S/PLATE 19CM BLACK</t>
  </si>
  <si>
    <t>CONSOL OPAL PLATE 27CM BLACK</t>
  </si>
  <si>
    <t>MATRESS FOAM 1880X910X150</t>
  </si>
  <si>
    <t>TUMBLER LALEZAR 3'S 345ML PASA</t>
  </si>
  <si>
    <t>MUG GOLDEN WIND 2'S PASA</t>
  </si>
  <si>
    <t>TUMBLER TIN CAN 490CC PASA</t>
  </si>
  <si>
    <t>TUMBLER GOLDEN WIND 3'S 425ML</t>
  </si>
  <si>
    <t>TUMBLER PURPLE PARTY 3'S 425ML</t>
  </si>
  <si>
    <t>TUMBLER LALEZAR 3'S 425ML PASA</t>
  </si>
  <si>
    <t>TEA CUP TURKISH 4'S GALA</t>
  </si>
  <si>
    <t>MUG MELINA 2'S PASA</t>
  </si>
  <si>
    <t>TUMBLER PURPLE PARTY 3'S 300ML</t>
  </si>
  <si>
    <t>TUMBLER LALEZAR 3'S 300ML PASA</t>
  </si>
  <si>
    <t>TUMBLER GOLDEN WIND 3'S 300ML</t>
  </si>
  <si>
    <t>TUMBLER PURPLE PARTY 3'S 210ML</t>
  </si>
  <si>
    <t>TUMBLER GOLDEN WIND 3'S 210ML</t>
  </si>
  <si>
    <t>TUMBLER LALEZAR 3'S 210ML PASA</t>
  </si>
  <si>
    <t>TUMBLER GOLDEN WIND 3'S 345ML</t>
  </si>
  <si>
    <t>TUMBLER GOLDEN WIND 3'S 240ML</t>
  </si>
  <si>
    <t>TUMBLER LALEZAR 3'S 240ML PASA</t>
  </si>
  <si>
    <t>JUG GLASS 1.5 HOOP PASA</t>
  </si>
  <si>
    <t>CUP &amp; SAUCER TURKISH 6PC MELIN</t>
  </si>
  <si>
    <t>DOME&amp;BASE MIDI FROSTED 96701</t>
  </si>
  <si>
    <t>PLATTER OVAL 25CM AURORA</t>
  </si>
  <si>
    <t>TUMBLER PURPLE PARTY 3'S 470ML</t>
  </si>
  <si>
    <t>TUMBLER LALEZAR 3'S 470ML PASA</t>
  </si>
  <si>
    <t>TUMBLER GOLDEN WIND 3'S 470ML</t>
  </si>
  <si>
    <t>NAILS U-SHAPED 32MM 500GR</t>
  </si>
  <si>
    <t>NAILS U-SHAPED 40MM 500GR</t>
  </si>
  <si>
    <t>NAILS CONCRETE 75MM 500GR</t>
  </si>
  <si>
    <t>NAILS TWIST 63MM 500GR</t>
  </si>
  <si>
    <t>NAILS RING 40MM 500GR</t>
  </si>
  <si>
    <t>MONEY BOX TRACTOR W/LOCK 53614</t>
  </si>
  <si>
    <t>MARBLE-PLATTER DINNER 12 R/GLA</t>
  </si>
  <si>
    <t>MARBLE-PLATE DINNER 10.5 R/GLA</t>
  </si>
  <si>
    <t>MARBLE-CUPCAKE STD 2T RND R/GL</t>
  </si>
  <si>
    <t>MARBLE-PLATE SIDE 8 R/GLAZE</t>
  </si>
  <si>
    <t>MARBLE-PLATE SIDE 8 SQR R/GLAZ</t>
  </si>
  <si>
    <t>MARBLE-CUPCAKE STD 2T SQR R/GL</t>
  </si>
  <si>
    <t>MARBLE-PLATE SIDE 6 SQR R/GLAZ</t>
  </si>
  <si>
    <t>MARBLE-BOWL 6.5 SQR R/GLAZE</t>
  </si>
  <si>
    <t>MOSAIC-PLATTER DINNER 12 R/GLA</t>
  </si>
  <si>
    <t>MOSAIC-PLATE DINNER 10.5 R/GLA</t>
  </si>
  <si>
    <t>MOSAIC-PLATE SIDE 8 R/GLAZE</t>
  </si>
  <si>
    <t>MOSAIC-CUPCAKE STD 2T RND R/GL</t>
  </si>
  <si>
    <t>MOSAIC-CUPCAKE STD 2T SQR R/GL</t>
  </si>
  <si>
    <t>MOSAIC-BOWL 5.75 R/GLAZE</t>
  </si>
  <si>
    <t>MOSAIC-PLATE DINNER 10 SQR R/G</t>
  </si>
  <si>
    <t>MOSAIC-PLATE SIDE 8.5 SQR R/GL</t>
  </si>
  <si>
    <t>MOSAIC-PLATE SIDE 6 SQR R/GLAZ</t>
  </si>
  <si>
    <t>MOSAIC-BOWL 6.5 SQR R/GLAZE</t>
  </si>
  <si>
    <t>MOSAIC-MUG 12OZ SQR R/GLAZE</t>
  </si>
  <si>
    <t>MOSAIC-MUG 12OZ BULLET R/GLAZE</t>
  </si>
  <si>
    <t>MARBLE-PLATE DINNER 10 SQR R/G</t>
  </si>
  <si>
    <t>MARBLE-BOWL 5.75 R/GLAZE</t>
  </si>
  <si>
    <t>MARBLE-MUG 12OZ BULLET R/GLAZE</t>
  </si>
  <si>
    <t>BOWL 5.5 GLAZED</t>
  </si>
  <si>
    <t>LAUNDRY BASKET COLLAPSABLE</t>
  </si>
  <si>
    <t>LINEN BASKET+LID MEGA BUZZ</t>
  </si>
  <si>
    <t>STOOL BAR BUZZ ASST</t>
  </si>
  <si>
    <t>BALL PLASTIC EMOJI-32303</t>
  </si>
  <si>
    <t>BALL PLASTIC SOLID-32304</t>
  </si>
  <si>
    <t>BICYCLE 12 INCH D101-37401</t>
  </si>
  <si>
    <t>BICYCLE 14 INCH D101-37402</t>
  </si>
  <si>
    <t>BICYCLE 16 INCH D101-37403</t>
  </si>
  <si>
    <t>BICYCLE 20 INCH D-FRAME-37406</t>
  </si>
  <si>
    <t>MOTOR BIKE KIDS(605)-37512</t>
  </si>
  <si>
    <t>KNIFE SHARPENER 2 WAY-37310</t>
  </si>
  <si>
    <t>KNIFE GRINDER-37311</t>
  </si>
  <si>
    <t>LEMON SQUEEZER-37312</t>
  </si>
  <si>
    <t>CAN &amp; BOTTLE OPENER-37314</t>
  </si>
  <si>
    <t>KNIFE SHARPENER HANDY-37315</t>
  </si>
  <si>
    <t>PLATE S/S 25CM FEEDER DEEP</t>
  </si>
  <si>
    <t>WATER SET 7PCE ROSE ASS FROST</t>
  </si>
  <si>
    <t>WATER SET 7PCE FRUIT ASS FROST</t>
  </si>
  <si>
    <t>BOWL 8 FLOWER ASST CC20-2</t>
  </si>
  <si>
    <t>CAKE PLATE +COVER 8.25 CC20-21</t>
  </si>
  <si>
    <t>GATE ROLLER KIT 40MM BRUNO</t>
  </si>
  <si>
    <t>POT SET J7 8PCE HART (175-250)</t>
  </si>
  <si>
    <t>FLASH LED CANDLE 3W 4000K E14</t>
  </si>
  <si>
    <t>FLASH LED CANDLE 3W 3000K E14</t>
  </si>
  <si>
    <t>FLASH LED CANDLE 3W 3000K B22</t>
  </si>
  <si>
    <t>FLASH LED CANDLE 3W 4000K B22</t>
  </si>
  <si>
    <t>FLASH LED CANDLE 3W 6000K B22</t>
  </si>
  <si>
    <t>FLASH LED CANDLE 3W 3000K E27</t>
  </si>
  <si>
    <t>FLASH LED CANDLE 3W 4000K E27</t>
  </si>
  <si>
    <t>FLASH LED CANDLE 3W 6000K E27</t>
  </si>
  <si>
    <t>FLASH G/BALL LED 3000K 3W E14</t>
  </si>
  <si>
    <t>FLASH G/BALL LED 6000K 3W E14</t>
  </si>
  <si>
    <t>FLASH G/BALL LED 3000K 3W B22</t>
  </si>
  <si>
    <t>FLASH G/BALL LED 6000K 3W B22</t>
  </si>
  <si>
    <t>FLASH G/BALL LED 3000K 3W E27</t>
  </si>
  <si>
    <t>FLASH G/BALL LED 6000K 3W E27</t>
  </si>
  <si>
    <t>FLASH A60 LED 6000K 6W E27</t>
  </si>
  <si>
    <t>FLASH A60 LED 3000K 6W E27</t>
  </si>
  <si>
    <t>FLASH A60 LED 6000K 6W B22</t>
  </si>
  <si>
    <t>FLASH A60 LED 3000K 6W B22</t>
  </si>
  <si>
    <t>FLASH A60 LED 4000K 6W B22</t>
  </si>
  <si>
    <t>FLASH COB 38 DEG 6000K GU10</t>
  </si>
  <si>
    <t>FLASH COB 38 DEG 4000K GU10</t>
  </si>
  <si>
    <t>FLASH COB 38 DEG 3000K GU10</t>
  </si>
  <si>
    <t>FLASH FLOODLIGHT SMD 10W</t>
  </si>
  <si>
    <t>FLASH FLOODLIGHT SMD 20W</t>
  </si>
  <si>
    <t>FLASH FLOODLIGHT SMD 30W</t>
  </si>
  <si>
    <t>BASKET RECT HEART 28X19 IKHAYA</t>
  </si>
  <si>
    <t>BOWL 5 MELAMINE ROSE</t>
  </si>
  <si>
    <t>EGG RING S/S ROUND</t>
  </si>
  <si>
    <t>EGG RING S/S SQUARE</t>
  </si>
  <si>
    <t>RAWL BOLT 8X55</t>
  </si>
  <si>
    <t>RAWL BOLT M6</t>
  </si>
  <si>
    <t>DISPLAY BOOK 50PAGE MARLIN</t>
  </si>
  <si>
    <t>CHAFFING DISH SINGLE RUBY</t>
  </si>
  <si>
    <t>SPRAY MECHANISM MISTER AUTO</t>
  </si>
  <si>
    <t>SPRAY MECHANISM TRIGGER</t>
  </si>
  <si>
    <t>JERRY CAN 2LT CLEAR</t>
  </si>
  <si>
    <t>JERRY CAN 1LT CLEAR</t>
  </si>
  <si>
    <t>BOTTLE MILK 2LT PLASTIC</t>
  </si>
  <si>
    <t>BOTTLE MILK 1LT PLASTIC</t>
  </si>
  <si>
    <t>PVC CEMENT GD 100ML</t>
  </si>
  <si>
    <t>PVC CEMENT GD 200ML</t>
  </si>
  <si>
    <t>ECONO-AUTO SHAMPOO 1LT</t>
  </si>
  <si>
    <t>ECONO-AUTO SHAMPOO 5LT</t>
  </si>
  <si>
    <t>ECONO-DASH SHINE 500ML</t>
  </si>
  <si>
    <t>ECONO-TYRE SHINE 500ML</t>
  </si>
  <si>
    <t>ECONO-DISHWASH LIQUID 750ML</t>
  </si>
  <si>
    <t>ECONO-DISHWASH LIQUID 2LT</t>
  </si>
  <si>
    <t>ECONO-DISHWASH LIQUID 5LT</t>
  </si>
  <si>
    <t>ECONO-HOUSEHOLD CLEANER 750ML</t>
  </si>
  <si>
    <t>ECONO-HOUSEHOLD CLEANER 2LT</t>
  </si>
  <si>
    <t>ECONO-HOUSEHOLD CLEANER 5LT</t>
  </si>
  <si>
    <t>ECONO-BLEACH 750ML</t>
  </si>
  <si>
    <t>ECONO-BLEACH 5LT</t>
  </si>
  <si>
    <t>ECONO-MULTIKLEEN 5LT</t>
  </si>
  <si>
    <t>ECONO-MULTIKLEEN 2LT</t>
  </si>
  <si>
    <t>ECONO-PINE GEL 5LT</t>
  </si>
  <si>
    <t>ECONO-PINE GEL 1LT</t>
  </si>
  <si>
    <t>ECONO-PINE GEL 500ML</t>
  </si>
  <si>
    <t>ECONO-PINE DISINFECTANT 5LT</t>
  </si>
  <si>
    <t>ECONO-PINE DISINFECTANT 2LT</t>
  </si>
  <si>
    <t>ECONO-PINE GEL 2.5LT</t>
  </si>
  <si>
    <t>ECONO-CAR POLISH 500ML</t>
  </si>
  <si>
    <t>MOP WRINGER DOUBLE AK</t>
  </si>
  <si>
    <t>BOTTLE AK AZOTRIX 1000ML</t>
  </si>
  <si>
    <t>BOTTLE AK AZOTRIX 500ML</t>
  </si>
  <si>
    <t>BOTTLE AK AZOTRIX 250ML</t>
  </si>
  <si>
    <t>BOTTLE AK BOOTA 1000ML</t>
  </si>
  <si>
    <t>BOTTLE AK BOOTA 500ML</t>
  </si>
  <si>
    <t>BOTTLE AK BURFEE 500ML</t>
  </si>
  <si>
    <t>BOTTLE AK BURFEE 250ML</t>
  </si>
  <si>
    <t>BOTTLE AK BURFEE 100ML</t>
  </si>
  <si>
    <t>BOTTLE AK CIVA 1000ML</t>
  </si>
  <si>
    <t>BOTTLE AK CIVA 500ML</t>
  </si>
  <si>
    <t>BOTTLE AK CIVA 250ML</t>
  </si>
  <si>
    <t>BOTTLE AK CIVA 100ML</t>
  </si>
  <si>
    <t>BOTTLE AK DOUBLE NECK 1000ML</t>
  </si>
  <si>
    <t>BOTTLE AK DOUBLE NECK 500ML</t>
  </si>
  <si>
    <t>BOTTLE AK DOUBLE NECK 250ML</t>
  </si>
  <si>
    <t>BOTTLE AK DOUBLE NECK 100ML</t>
  </si>
  <si>
    <t>BOTTLE AK EURONECK 1000ML</t>
  </si>
  <si>
    <t>BOTTLE AK EURONECK 500ML</t>
  </si>
  <si>
    <t>BOTTLE AK EURONECK 250ML</t>
  </si>
  <si>
    <t>BOTTLE AK GLYCO V-STREP 1000ML</t>
  </si>
  <si>
    <t>BOTTLE AK GLYCO V-STREP 500ML</t>
  </si>
  <si>
    <t>BOTTLE AK GLYCO V-STREP 250ML</t>
  </si>
  <si>
    <t>BOTTLE AK GUARD 1000ML</t>
  </si>
  <si>
    <t>BOTTLE AK GUARD 500ML</t>
  </si>
  <si>
    <t>BOTTLE AK KOYOTO 1000ML</t>
  </si>
  <si>
    <t>BOTTLE AK KOYOTO 500ML</t>
  </si>
  <si>
    <t>BOTTLE AK KOYOTO 250ML</t>
  </si>
  <si>
    <t>BOTTLE AK KOYOTO 100ML</t>
  </si>
  <si>
    <t>BOTTLE AK LUPOSH 1000ML</t>
  </si>
  <si>
    <t>BOTTLE AK LUPOSH 500ML</t>
  </si>
  <si>
    <t>BOTTLE AK LUPOSH 250ML</t>
  </si>
  <si>
    <t>BOTTLE AK LUPOSH 100ML</t>
  </si>
  <si>
    <t>BOTTLE AK NITROGAN 1000ML</t>
  </si>
  <si>
    <t>BOTTLE AK NITROGAN 500ML</t>
  </si>
  <si>
    <t>BOTTLE AK NITROGAN 200ML</t>
  </si>
  <si>
    <t>BOTTLE AK NITROGAN 100ML</t>
  </si>
  <si>
    <t>BOTTLE AK PENETRO 1000ML</t>
  </si>
  <si>
    <t>BOTTLE AK PENETRO 500ML</t>
  </si>
  <si>
    <t>BOTTLE AK PENETRO 250ML</t>
  </si>
  <si>
    <t>BOTTLE AK PENETRO 100ML</t>
  </si>
  <si>
    <t>BOTTLE AK PET 1000ML</t>
  </si>
  <si>
    <t>BOTTLE AK PET 500ML</t>
  </si>
  <si>
    <t>BOTTLE AK PET 250ML</t>
  </si>
  <si>
    <t>BOTTLE AK ROUND 750ML</t>
  </si>
  <si>
    <t>BOTTLE AK ROUND 375ML</t>
  </si>
  <si>
    <t>BOTTLE AK ROUND 187ML</t>
  </si>
  <si>
    <t>JAR AK THAYO 1000ML</t>
  </si>
  <si>
    <t>JAR AK THAYO 500ML</t>
  </si>
  <si>
    <t>JAR AK THAYO 250ML</t>
  </si>
  <si>
    <t>JAR AK THAYO 100ML</t>
  </si>
  <si>
    <t>BOTTLE AK THREE STEP 1000ML</t>
  </si>
  <si>
    <t>BOTTLE AK THREE STEP 500ML</t>
  </si>
  <si>
    <t>BOTTLE AK THREE STEP 250ML</t>
  </si>
  <si>
    <t>BOTTLE AK THREE STEP 100ML</t>
  </si>
  <si>
    <t>BOTTLE AK TRIANGLE 1000ML</t>
  </si>
  <si>
    <t>BOTTLE AK TRIANGLE 500ML</t>
  </si>
  <si>
    <t>BOTTLE AK TRIANGLE 250ML</t>
  </si>
  <si>
    <t>BOTTLE AK TRIANGLE 100ML</t>
  </si>
  <si>
    <t>FAN 18INCH 3IN1 BT9114 W/MOUNT</t>
  </si>
  <si>
    <t>FRY PAN GLOBAL 20CM N/S</t>
  </si>
  <si>
    <t>FRY PAN GLOBAL 24CM N/S</t>
  </si>
  <si>
    <t>FRY PAN GLOBAL 28CM N/S</t>
  </si>
  <si>
    <t>FRY PAN GLOBAL 3PC 20/24/28 NS</t>
  </si>
  <si>
    <t>BOWL PUNCH 37CM S/S GOLD</t>
  </si>
  <si>
    <t>BOWL PUNCH 34CM S/S</t>
  </si>
  <si>
    <t>BOWL PUNCH 34CM S/S GOLD</t>
  </si>
  <si>
    <t>IKHAYA MUG PLASTIC RIBBED 5'S</t>
  </si>
  <si>
    <t>BOWL CEREAL 5'S PLASTIC IKHAYA</t>
  </si>
  <si>
    <t>HAND SANITISER 50ML</t>
  </si>
  <si>
    <t>HAND SANITISER 100ML</t>
  </si>
  <si>
    <t>FLASH LED 2FT 18WATT LED SLIM</t>
  </si>
  <si>
    <t>FLASH LED 5FT 45WATT LED SLIM</t>
  </si>
  <si>
    <t>ELITE JUG 1.5LT ASST COL</t>
  </si>
  <si>
    <t>ELITE LUNCH BOX ASST COL</t>
  </si>
  <si>
    <t>ELITE PARTY PLATES 10'S ASST</t>
  </si>
  <si>
    <t>ELITE PARTY CUPS 5'S ASST COL</t>
  </si>
  <si>
    <t>ELITE SALAD SPOON ASST COL LRG</t>
  </si>
  <si>
    <t>STRIP CONECTOR 30A</t>
  </si>
  <si>
    <t>SURFLEX FLAT 4MM 100MT</t>
  </si>
  <si>
    <t>ECONO-AUTO SHAMPOO 2LT</t>
  </si>
  <si>
    <t>THERMO TEMP GUN TG8818H</t>
  </si>
  <si>
    <t>MASK DISPOSABLE 3 PLY 50'S</t>
  </si>
  <si>
    <t>SAUCE DISPENSOR AK 1LT RED</t>
  </si>
  <si>
    <t>SAUCE DISPENSOR AK 1LT YELLOW</t>
  </si>
  <si>
    <t>SAUCE DISPENSOR AK 1LT WHITE</t>
  </si>
  <si>
    <t>SAUCE DISPENSOR AK 500ML RED</t>
  </si>
  <si>
    <t>SAUCE DISPENSOR AK 500ML YELLO</t>
  </si>
  <si>
    <t>SAUCE DISPENSOR AK 500ML WHITE</t>
  </si>
  <si>
    <t>SAUCE DISPENSOR AK 250ML WHITE</t>
  </si>
  <si>
    <t>SAUCE DISPENSOR AK 250ML RED</t>
  </si>
  <si>
    <t>SAUCE DISPENSOR AK 250ML YELLO</t>
  </si>
  <si>
    <t>IRON STEAM RUBY</t>
  </si>
  <si>
    <t>FACESHIELD</t>
  </si>
  <si>
    <t>WATER SET 5PCE MAXIM</t>
  </si>
  <si>
    <t>BLANKET GREY UNSTICHED LARGE</t>
  </si>
  <si>
    <t>KNIFE SHARPENER ADJUSTABLE</t>
  </si>
  <si>
    <t>BATH OVAL 50LT-COL BUZZ</t>
  </si>
  <si>
    <t>TEA/COFFEE/SUGAR BUZZ</t>
  </si>
  <si>
    <t>BUCKET R/F/S/MM 10LT BUZZ</t>
  </si>
  <si>
    <t>MOP BUCKET 15LT BUZZ</t>
  </si>
  <si>
    <t>BUCKET BUILDERS 12LT TRIANGLE</t>
  </si>
  <si>
    <t>JIGSAW 400WATT CASALS</t>
  </si>
  <si>
    <t>SCREWDRIVER ELEC 3.6 CASALS 10</t>
  </si>
  <si>
    <t>JUG CORDLESS 1.8L MELLER GLASS</t>
  </si>
  <si>
    <t>IRON STEAM MELLERWARE 1200W</t>
  </si>
  <si>
    <t>IRONING BOARD 42" MELLERWARE</t>
  </si>
  <si>
    <t>JUG AUTO 1.7LT MELLERWARE WHT</t>
  </si>
  <si>
    <t>BLENDER STICK 200WATT MELLERWA</t>
  </si>
  <si>
    <t>WALL PLUG 1X3PIN 1X2PIN</t>
  </si>
  <si>
    <t>ELITE JUG+LID 2LT ASST COL</t>
  </si>
  <si>
    <t>ELITE WINE TUMBLER ASST COL 6'</t>
  </si>
  <si>
    <t>ELITE RIBBED MUG ASST COL</t>
  </si>
  <si>
    <t>ELITE BEER MUG ASST COL</t>
  </si>
  <si>
    <t>ELITE SALAD BOWL 3LT ASST COL</t>
  </si>
  <si>
    <t>ELITE TEA/COFFEE/SUGAR ASS COL</t>
  </si>
  <si>
    <t>ELITE VEG RACK 3 TIER ASS COL</t>
  </si>
  <si>
    <t>ELITE HANGER PLASTIC 20'S DISC</t>
  </si>
  <si>
    <t>ELITE HANGER KIDDIES 10'S ASST</t>
  </si>
  <si>
    <t>PM-STOVE GAS 2 PLATE</t>
  </si>
  <si>
    <t>PM-STOVE GAS 3 PLATE</t>
  </si>
  <si>
    <t>PM-STOVE GAS 4 PLATE</t>
  </si>
  <si>
    <t>ELITE BROOM BUDGET WOOD</t>
  </si>
  <si>
    <t>ELITE CONTAINER+LID 5LT ASSTD</t>
  </si>
  <si>
    <t>ELITE FAN RAKE PLASTIC</t>
  </si>
  <si>
    <t>ELITE FAN RAKE GREEN LEAF</t>
  </si>
  <si>
    <t>ELITE AIR BRICK TERRACOTA</t>
  </si>
  <si>
    <t>ELITE AIR VENT WHITE</t>
  </si>
  <si>
    <t>ELITE BOWL SET 3PC ASST</t>
  </si>
  <si>
    <t>CAMERA FEEDING BOTTLE 5OZ</t>
  </si>
  <si>
    <t>BASIN 26CM COLOUR RECYC IKHAYA</t>
  </si>
  <si>
    <t>BASIN 62CM COLOUR RECYC IKHAYA</t>
  </si>
  <si>
    <t>STRIP CONECTOR 15A</t>
  </si>
  <si>
    <t>BLANK COVER 4X4</t>
  </si>
  <si>
    <t>SENSOR INDOOR 360DEG</t>
  </si>
  <si>
    <t>MASK NANOTECH</t>
  </si>
  <si>
    <t>SLEEVES AQUA-X</t>
  </si>
  <si>
    <t>DOOR STOPPER WHITE CARDED</t>
  </si>
  <si>
    <t>CUT/BOARD 500X380 ASST COLOUR</t>
  </si>
  <si>
    <t>MUFFIN PAN 6 CUP STANDARD</t>
  </si>
  <si>
    <t>KETTLE 1.7LT CORDLESS RUBY</t>
  </si>
  <si>
    <t>SILICONE SPRAY 400ML SUPER GD</t>
  </si>
  <si>
    <t>PVC U-BOX 20MM</t>
  </si>
  <si>
    <t>C/BREAKER DIN 10A RAIL 1 POLE</t>
  </si>
  <si>
    <t>STOVE 2 PLATE ELECTRIC RUBY</t>
  </si>
  <si>
    <t>CHAIR KIDDIES ARM BUZZ COLOUR</t>
  </si>
  <si>
    <t>STORAGE BOX+LID C/LOC 8.5LT BU</t>
  </si>
  <si>
    <t>STORAGE BOX+LID C/LOC 13LT BUZ</t>
  </si>
  <si>
    <t>STORAGE BOX+LID C/LOC 21LT BUZ</t>
  </si>
  <si>
    <t>STORAGE BOX+LID C/LOC 30LT BUZ</t>
  </si>
  <si>
    <t>STORAGE BOX+LID C/LOC 50LT BUZ</t>
  </si>
  <si>
    <t>STORAGE BOX+LID C/LOC 80LT BUZ</t>
  </si>
  <si>
    <t>MICROWAVE 20LT MELLERWARE</t>
  </si>
  <si>
    <t>FRY PAN 30CM ELECT MELLERWARE</t>
  </si>
  <si>
    <t>FLASH LED 300MM CEILING LAMP</t>
  </si>
  <si>
    <t>FIG S/S FRYPAN 20CM-N/S</t>
  </si>
  <si>
    <t>FIG S/S FRYPAN 26CM-N/S</t>
  </si>
  <si>
    <t>FIG S/S STEWPAN 20CM-N/S</t>
  </si>
  <si>
    <t>FIG S/S STEWPAN 24CM-N/S</t>
  </si>
  <si>
    <t>FIG S/S GRIDDLE PAN 30CM-N/S</t>
  </si>
  <si>
    <t>STORAGE BOX+LID C/LOC 40LT BUZ</t>
  </si>
  <si>
    <t>JUG MEASURING S/S 500ML</t>
  </si>
  <si>
    <t>CHELSEA H/W CUP &amp; SAUCER</t>
  </si>
  <si>
    <t>CHELSEA H/W OVAL DISH 7"</t>
  </si>
  <si>
    <t>CHELSEA H/W PLATE 9 WIDE RIM</t>
  </si>
  <si>
    <t>CHELSEA H/W PLATTER 11.5 W/RIM</t>
  </si>
  <si>
    <t>CHELSEA H/W PLATE 9"</t>
  </si>
  <si>
    <t>CHELSEA H/W SOUP PLATE 10.5"</t>
  </si>
  <si>
    <t>IKHAYA SCOOP 1.5LT COLOUR</t>
  </si>
  <si>
    <t>FOOD FLASK 3 TIER LOTTO</t>
  </si>
  <si>
    <t>FOOD FLASK 3 TIER CAMMY</t>
  </si>
  <si>
    <t>TIFFIN 2 TIER S/S+CONT IN BAG</t>
  </si>
  <si>
    <t>BATH STOOL IKHAYA</t>
  </si>
  <si>
    <t>IKHAYA PEG BASKET</t>
  </si>
  <si>
    <t>IKHAYA SOAP DISH LRG</t>
  </si>
  <si>
    <t>IKHAYA SOAP DISH+TRAY</t>
  </si>
  <si>
    <t>IKHAYA SCOOP 900ML COLOUR</t>
  </si>
  <si>
    <t>KNIFE CORN BLK P/H-BRUNO</t>
  </si>
  <si>
    <t>BASIN 54CM COLOUR IKHAYA</t>
  </si>
  <si>
    <t>KNIFE AK PAIRING 3" W/H</t>
  </si>
  <si>
    <t>KNIFE AK UTILITY 4.5" W/H</t>
  </si>
  <si>
    <t>KNIFE AK BONING 5.5" W/H</t>
  </si>
  <si>
    <t>KNIFE AK FILLET 8" W/H</t>
  </si>
  <si>
    <t>KNIFE AK CHEFS 7.5" W/H</t>
  </si>
  <si>
    <t>IKHAYA FUNNEL 20CM X-LARGE</t>
  </si>
  <si>
    <t>STORAGE TIN WINDOW 7CM 53615</t>
  </si>
  <si>
    <t>TONG BRAAI 7" 53536</t>
  </si>
  <si>
    <t>TONG BRAAI 9" 53537</t>
  </si>
  <si>
    <t>TONG BRAAI 12'</t>
  </si>
  <si>
    <t>TONG BRAAI 14" 53539</t>
  </si>
  <si>
    <t>TONG BRAAI 16" 53540</t>
  </si>
  <si>
    <t>TONG BRAAI 2PC 22+27CM 53541</t>
  </si>
  <si>
    <t>TONG BRAAI 2PC 22CM 53542</t>
  </si>
  <si>
    <t>TONG BRAAI 2PC 18CM 53543</t>
  </si>
  <si>
    <t>MEAT MALLET 23CM 53587</t>
  </si>
  <si>
    <t>ICE CREAM SCOOP 53516</t>
  </si>
  <si>
    <t>MEASURING SCOOP 3PC 53545</t>
  </si>
  <si>
    <t>MEASURING SET 10PC 53546</t>
  </si>
  <si>
    <t>THREAD TAPE 10'S 53003</t>
  </si>
  <si>
    <t>TAPE FLASHING 50MMX5MT W/PROOF</t>
  </si>
  <si>
    <t>TAPE FLASHING 100MMX5MT W/PROO</t>
  </si>
  <si>
    <t>BABY CAR RIDE ON 53705</t>
  </si>
  <si>
    <t>BABY CAR RIDE ON 53706</t>
  </si>
  <si>
    <t>BABY CAR RIDE ON 53707</t>
  </si>
  <si>
    <t>BABY CAR RIDE ON 53708</t>
  </si>
  <si>
    <t>BABY MOTORBIKE RIDE ON 53709</t>
  </si>
  <si>
    <t>MATCHES APPLE CARTON(10X10X10)</t>
  </si>
  <si>
    <t>BABY MOTORBIKE RIDE ON 53710</t>
  </si>
  <si>
    <t>BABY MOTORBIKE RIDE ON 53711</t>
  </si>
  <si>
    <t>PAINT BRUSH 1INCH</t>
  </si>
  <si>
    <t>BOTTLE STEELO 1LT SWIGS</t>
  </si>
  <si>
    <t>PAINT BRUSH 2 INCH</t>
  </si>
  <si>
    <t>BOTTLE STEELO 300ML SOBO</t>
  </si>
  <si>
    <t>CONTAINER STEELER SKIPPAR 1.5L</t>
  </si>
  <si>
    <t>BOTTLE FLIP CAP 1.6LT OVAL</t>
  </si>
  <si>
    <t>POT HART 16LT SHALLOW</t>
  </si>
  <si>
    <t>BOTTLE FLIP CAP 1.4LT OVAL</t>
  </si>
  <si>
    <t>PAINT BRUSH 2.5INCH</t>
  </si>
  <si>
    <t>PAINT BRUSH 3 INCH 52505</t>
  </si>
  <si>
    <t>PAINT BRUSH 4 INCH 52506</t>
  </si>
  <si>
    <t>PAINT BRUSH 5 INCH 52507</t>
  </si>
  <si>
    <t>PAINT BRUSH 6 INCH 52508</t>
  </si>
  <si>
    <t>PAINT SCRAPER 1 INCH P/H 52510</t>
  </si>
  <si>
    <t>BAG HOLDER PLASTART</t>
  </si>
  <si>
    <t>PAINT SCRAPER 2 INCH P/H 52511</t>
  </si>
  <si>
    <t>PAINT SCRAPER 3 INCH P/H 52512</t>
  </si>
  <si>
    <t>PAINT SCRAPER 4 INCH P/H 52513</t>
  </si>
  <si>
    <t>PAINT SCRAPER 5 INCH P/H 52514</t>
  </si>
  <si>
    <t>PAINT SCRAPER 6 INCH P/H 52515</t>
  </si>
  <si>
    <t>WONDER BAG LARGE ASSTD</t>
  </si>
  <si>
    <t>SKEWER BAMBOO 45PC 30CMX5MM</t>
  </si>
  <si>
    <t>BASKET STORE STACK 3LT</t>
  </si>
  <si>
    <t>SKEWER BAMBOO 45PC 40CMX5MM</t>
  </si>
  <si>
    <t>STORAGE BOX LAYERED 220ML 2PC</t>
  </si>
  <si>
    <t>STORAGE BOX LAYERED 370ML 2PC</t>
  </si>
  <si>
    <t>MINI BOX 900ML</t>
  </si>
  <si>
    <t>MINI BOX 1.8LT</t>
  </si>
  <si>
    <t>MINI BOX 480ML</t>
  </si>
  <si>
    <t>MINI BOX 1.4LT</t>
  </si>
  <si>
    <t>SPRAY BOTTLE 30ML ASST COLOUR</t>
  </si>
  <si>
    <t>SPRAY BOTTLE 250ML CLEAR</t>
  </si>
  <si>
    <t>SPRAY BOTTLE 50ML CLEAR</t>
  </si>
  <si>
    <t>SPRAY BOTTLE 100ML CLEAR</t>
  </si>
  <si>
    <t>SPRAY BOTTLE 500ML CLEAR LONG</t>
  </si>
  <si>
    <t>MINI BOX 2'S 240ML</t>
  </si>
  <si>
    <t>DUSTBIN FLIP TOP 6LT YM0282</t>
  </si>
  <si>
    <t>MINI BOX 2'S 300ML 205X80X70</t>
  </si>
  <si>
    <t>CONTAINER SET 4PC SMALL</t>
  </si>
  <si>
    <t>MINI BOX 2'S 300ML 135X80X100</t>
  </si>
  <si>
    <t>STRAW SMOOTHIE S/S 2PC W/BRUSH</t>
  </si>
  <si>
    <t>STORAGE BOX+LID 15LT BLUE</t>
  </si>
  <si>
    <t>STORAGE BOX+LID 15LT PURPLE</t>
  </si>
  <si>
    <t>STORAGE BOX+LID 15LT CLEAR</t>
  </si>
  <si>
    <t>STORAGE BOX+LID 15LT BLACK</t>
  </si>
  <si>
    <t>EMERGENCY LAMP RECHAR 60 LED</t>
  </si>
  <si>
    <t>BABY CARE SOOTHER LIQUID FILL</t>
  </si>
  <si>
    <t>BABY CARE SILICONE TEETHER</t>
  </si>
  <si>
    <t>BABY CARE POWDER CONT 4DIV</t>
  </si>
  <si>
    <t>BABY CARE BOTTLE EASY 150ML</t>
  </si>
  <si>
    <t>BABY CARE BOTTLE EASY 260ML</t>
  </si>
  <si>
    <t>BABY CARE FEEDING BOWL 2DIV</t>
  </si>
  <si>
    <t>MASK VELCRO 2 VALVE</t>
  </si>
  <si>
    <t>BAKING CUPS PAPER 100S B/BOY</t>
  </si>
  <si>
    <t>BAKING CUP 25'S PAPER GOLD/SIL</t>
  </si>
  <si>
    <t>CUPCAKE STAND 3TIER WHT HEARTS</t>
  </si>
  <si>
    <t>CASSEROLE 5 NO LID CC00LBB</t>
  </si>
  <si>
    <t>BOWL SET 2PC PORC ON STAND</t>
  </si>
  <si>
    <t>BOWL RECT 16X10 WHT PORC WS146</t>
  </si>
  <si>
    <t>PLATE 9 TRI WHITE PORC 9491</t>
  </si>
  <si>
    <t>CUP &amp; SAUCER WHT (TRI)H-405</t>
  </si>
  <si>
    <t>ROLLING PIN 40CM SELF S/S 2023</t>
  </si>
  <si>
    <t>LADLE SILICONE 29CM ASST COL</t>
  </si>
  <si>
    <t>LADLE S/S 39CM</t>
  </si>
  <si>
    <t>SPOON SERVING S/S 34CM</t>
  </si>
  <si>
    <t>SPOON RICE S/S 25CM</t>
  </si>
  <si>
    <t>SPOON FLAT S/S 26CM</t>
  </si>
  <si>
    <t>SPOON SERVING S/S 38CM</t>
  </si>
  <si>
    <t>GIFT BAG BABY ASST 23X18</t>
  </si>
  <si>
    <t>GIFT BAG BABY GIRL 23X18</t>
  </si>
  <si>
    <t>GIFT BAG HAPPY BIRTH 23X18</t>
  </si>
  <si>
    <t>GIFT BAG HAPPY BIRTH 32X26</t>
  </si>
  <si>
    <t>GIFT BAG HAPPY BIRTH 21X15</t>
  </si>
  <si>
    <t>GIFT BAG GOLD/SILVER 18X14 STR</t>
  </si>
  <si>
    <t>GIFT BAG GOLD/SILVER 23X18 STR</t>
  </si>
  <si>
    <t>GIFT BAG GOLD/SILVER 18X14 DOT</t>
  </si>
  <si>
    <t>GIFT BAG GOLD/SILVER 23X18 DOT</t>
  </si>
  <si>
    <t>GIFT BAG BABY BOY/GIRL 32X26</t>
  </si>
  <si>
    <t>GIFT BAG BABY ASST 32X16</t>
  </si>
  <si>
    <t>GIFT BAG UNICORN ASS COL 20X15</t>
  </si>
  <si>
    <t>GIFT BAG BOTTLE ASST 36X12</t>
  </si>
  <si>
    <t>GIFT BAG PARTY ASST 32X26</t>
  </si>
  <si>
    <t>GIFT BAG GOLD/SILVER 32X26 STR</t>
  </si>
  <si>
    <t>GIFT BAG H/BIRTH 21X18 10802</t>
  </si>
  <si>
    <t>GIFT BAG HAPPY BIRTH 27X20</t>
  </si>
  <si>
    <t>GIFT BAG UNI/FLAM COL 27X20</t>
  </si>
  <si>
    <t>GIFT BAG PAPER PLAIN 15X11</t>
  </si>
  <si>
    <t>GIFT BAG PAPER GLITER 24X18</t>
  </si>
  <si>
    <t>BOTTLE GYM 1LT ASST COLOUR</t>
  </si>
  <si>
    <t>BOTTLE GYM 2LT ASST COLOUR</t>
  </si>
  <si>
    <t>TOASTER 2 SLICE WHT MELLERWARE</t>
  </si>
  <si>
    <t>SKOTTEL BRAAI TOTAI</t>
  </si>
  <si>
    <t>GRILL FLAT TOP GAS 730MM</t>
  </si>
  <si>
    <t>LUNCH BOX HINGE 1LT BUZZ</t>
  </si>
  <si>
    <t>BOWL SALAD+LID 30CM ASST BUZZ</t>
  </si>
  <si>
    <t>COLANDER S/S 18CM COPPER COAT</t>
  </si>
  <si>
    <t>BIC ORANGE FINE POINT 2'S RED</t>
  </si>
  <si>
    <t>JAR PLASTIC OLD AK 500ML</t>
  </si>
  <si>
    <t>TOOTHPICK 100'S 2'S</t>
  </si>
  <si>
    <t>KNIFE BUTCHER.W/H 4INCH CARDED</t>
  </si>
  <si>
    <t>KNIFE BUTCHER.W/H 5INCH CARDED</t>
  </si>
  <si>
    <t>KNIFE BUTCHER.W/H 6INCH CARDED</t>
  </si>
  <si>
    <t>KNIFE BUTCHER.W/H 7INCH CARDED</t>
  </si>
  <si>
    <t>KNIFE BUTCHER.W/H 8INCH CARDED</t>
  </si>
  <si>
    <t>KNIFE BUTCHER.W/H 9INCH CARDED</t>
  </si>
  <si>
    <t>KNIFE BUTCHER.W/H 10INCH CARD</t>
  </si>
  <si>
    <t>DUSTPAN LARGE IKHAYA</t>
  </si>
  <si>
    <t>IKHAYA TRAY SERVING SMALL</t>
  </si>
  <si>
    <t>BOWL 18CM PRADO IKHAYA</t>
  </si>
  <si>
    <t>BOWL 21CM SWEETY IKHAYA</t>
  </si>
  <si>
    <t>BOWL+LID 15CM SILKY IKHAYA</t>
  </si>
  <si>
    <t>IKHAYA TEA/COFFEE/SUGAR</t>
  </si>
  <si>
    <t>BASKET SQUARE SMALL IKHAYA</t>
  </si>
  <si>
    <t>ELITE CURTAIN RAIL DOUBLE 1MT</t>
  </si>
  <si>
    <t>ELITE CURTAIN RAIL DOUBLE 1.5M</t>
  </si>
  <si>
    <t>ELITE CURTAIN RAIL DOUBLE 2MT</t>
  </si>
  <si>
    <t>ELITE CURTAIN RAIL DOUBLE 2.5M</t>
  </si>
  <si>
    <t>ELITE CURTAIN RAIL DOUBLE 3MT</t>
  </si>
  <si>
    <t>ELITE CURTAIN RAIL DOUBLE 3.5M</t>
  </si>
  <si>
    <t>IKHAYA FLY SWATTER ASST COL</t>
  </si>
  <si>
    <t>KETTLE 1.7LT S/S C/LESS RUBY</t>
  </si>
  <si>
    <t>ELITE SCOOP MEALIE MEAL PLAST</t>
  </si>
  <si>
    <t>ELITE SCOOP PLASTIC</t>
  </si>
  <si>
    <t>ELITE RAKE STEEL</t>
  </si>
  <si>
    <t>HANDSAW 20 INCH</t>
  </si>
  <si>
    <t>ELITE FLOAT PLASTIC</t>
  </si>
  <si>
    <t>ELITE HAWK PLASTIC</t>
  </si>
  <si>
    <t>ELITE PAINT ROLLER SET MOH GRN</t>
  </si>
  <si>
    <t>ELITE PAINT ROLLER LAMB WOOL Y</t>
  </si>
  <si>
    <t>ELITE PAINT ROLLER SUPER PILE</t>
  </si>
  <si>
    <t>ELITE HOSE CLAMP SET 12PC</t>
  </si>
  <si>
    <t>DUSTBIN 20LT S/S PEDAL H/DUTY</t>
  </si>
  <si>
    <t>BROOM WHISK 208 RAINBOW</t>
  </si>
  <si>
    <t>BROOM WHISK 290 ASSTD</t>
  </si>
  <si>
    <t>BROOM WHISK LARGE 297</t>
  </si>
  <si>
    <t>LASHER BOWSAW FRAME 30L 750MM</t>
  </si>
  <si>
    <t>LASHER BOWSAW FRAME 30L 900MM</t>
  </si>
  <si>
    <t>LASHER BOWSAW BLADE 51 530MM</t>
  </si>
  <si>
    <t>LASHER BOWSAW BLADE 31 600MM</t>
  </si>
  <si>
    <t>LASHER BOWSAW BLADE 31 750MM</t>
  </si>
  <si>
    <t>LASHER FORK DOMESTIC</t>
  </si>
  <si>
    <t>LASHER KNIFE CANE 300P W/H</t>
  </si>
  <si>
    <t>LASHER KNIFE MACHETTE 302 P/H</t>
  </si>
  <si>
    <t>LASHER SPADE DOMESTIC</t>
  </si>
  <si>
    <t>LASHER SPADE NO.2 MHSS</t>
  </si>
  <si>
    <t>LASHER BOWSAW FRAME 30L 600MM</t>
  </si>
  <si>
    <t>FALCON BOWSAW FRAME 30L 600MM</t>
  </si>
  <si>
    <t>STAMPER PORC WHITE 10011</t>
  </si>
  <si>
    <t>BREAKFAST PACK RED MELLERWARE</t>
  </si>
  <si>
    <t>BREAKFAST PACK BLK MELLERWARE</t>
  </si>
  <si>
    <t>POLKA-DOT PLATE DINNER 10.5</t>
  </si>
  <si>
    <t>POLKA-DOT PLATE SOUP 8.5</t>
  </si>
  <si>
    <t>POLKA-DOT PLATE SIDE 7.5</t>
  </si>
  <si>
    <t>POLKA-DOT BOWL 5.5</t>
  </si>
  <si>
    <t>GOLD-RIM PLATE DINNER 10.5 POR</t>
  </si>
  <si>
    <t>GOLD-RIM PLATE SOUP 8.5 PORC</t>
  </si>
  <si>
    <t>GOLD-RIM BOWL 5.5 PORC</t>
  </si>
  <si>
    <t>PINK-PLATE DINNER 10.5 PORC</t>
  </si>
  <si>
    <t>PINK-PLATE SOUP 8.5 PORC</t>
  </si>
  <si>
    <t>PINK-PLATE SIDE 7.5 PORC</t>
  </si>
  <si>
    <t>PINK-BOWL 5.5 PORC</t>
  </si>
  <si>
    <t>BLACK FLOWER-PLATE DINNER 10.5</t>
  </si>
  <si>
    <t>BLACK FLOWER-PLATE SOUP 8.5 PO</t>
  </si>
  <si>
    <t>BLACK FLOWER-PLATE SIDE 7.5 PO</t>
  </si>
  <si>
    <t>BLACK FLOWER-BOWL 5.5 PORC</t>
  </si>
  <si>
    <t>BLACK FLOWER-MUG 12OZ PORC</t>
  </si>
  <si>
    <t>POT INDIA NO.48</t>
  </si>
  <si>
    <t>IKHAYA INSERT NINTH 100MM</t>
  </si>
  <si>
    <t>IKHAYA INSERT FOURTH 65MM</t>
  </si>
  <si>
    <t>IKHAYA INSERT FOURTH 100MM</t>
  </si>
  <si>
    <t>IKHAYA INSERT FOURTH 150MM</t>
  </si>
  <si>
    <t>IKHAYA INSERT FOURTH 200MM</t>
  </si>
  <si>
    <t>IKHAYA INSERT HALF 200MM</t>
  </si>
  <si>
    <t>DINNER SET 20PC BONE RUBY</t>
  </si>
  <si>
    <t>ATCHAR CONTAINER 300ML IKHAYA</t>
  </si>
  <si>
    <t>FLASH FLOODLIGHT SMD 150W</t>
  </si>
  <si>
    <t>DRAWER 3 TIER BLACK BUZZ</t>
  </si>
  <si>
    <t>TABLE FOLDING WHITE BUZZ CONTO</t>
  </si>
  <si>
    <t>FALCON BOWSAW FRAME 750MM</t>
  </si>
  <si>
    <t>FALCON BOWSAW FRAME 900MM</t>
  </si>
  <si>
    <t>LASHER RAKE STEEL 14T</t>
  </si>
  <si>
    <t>LASHER RAKE STEEL 16T</t>
  </si>
  <si>
    <t>LASHER LEAF RAKE COMBO</t>
  </si>
  <si>
    <t>SAUCE DISPENSOR AK 250ML 2'S</t>
  </si>
  <si>
    <t>DESSERT SPOON ROSE 12'S RUBY</t>
  </si>
  <si>
    <t>MILK JUG 180ML S/S</t>
  </si>
  <si>
    <t>FALCON BOWSAW FRAME 530MM</t>
  </si>
  <si>
    <t>INSERT S/S HALF 200MM RUBY</t>
  </si>
  <si>
    <t>INSERT S/S HALF 40MM RUBY</t>
  </si>
  <si>
    <t>INSERT S/S THIRD 150MM RUBY</t>
  </si>
  <si>
    <t>INSERT S/S THIRD 100MM RUBY</t>
  </si>
  <si>
    <t>INSERT S/S THIRD 65MM RUBY</t>
  </si>
  <si>
    <t>INSERT S/S THIRD 40MM RUBY</t>
  </si>
  <si>
    <t>INSERT S/S THIRD 20MM RUBY</t>
  </si>
  <si>
    <t>INSERT S/S QUARTER 65MM RUBY</t>
  </si>
  <si>
    <t>INSERT S/S QUARTER 40MM RUBY</t>
  </si>
  <si>
    <t>INSERT S/S QUARTER 20MM RUBY</t>
  </si>
  <si>
    <t>LID QUARTER S/S RUBY</t>
  </si>
  <si>
    <t>INSERT S/S SIXTH 65MM RUBY</t>
  </si>
  <si>
    <t>INSERT S/S NINTH 150MM RUBY</t>
  </si>
  <si>
    <t>INSERT S/S NINTH 100MM RUBY</t>
  </si>
  <si>
    <t>INSERT S/S NINTH 65MM RUBY</t>
  </si>
  <si>
    <t>LID NINTH S/S RUBY</t>
  </si>
  <si>
    <t>DESSERT SPOON ROSE 2'S RUBY</t>
  </si>
  <si>
    <t>KNIFE DESSERT 2'S RUBY</t>
  </si>
  <si>
    <t>BUCKET+LID 5LT LOCK WHT IKHAYA</t>
  </si>
  <si>
    <t>AIR RIFLE B1-4</t>
  </si>
  <si>
    <t>FANCY VASES COLLIN BASKET WOOD</t>
  </si>
  <si>
    <t>DESSERT FORK ROSE 12'S RUBY</t>
  </si>
  <si>
    <t>LASHER KNIFE CORN 301 P/H</t>
  </si>
  <si>
    <t>LASHER WHEEL FALCON CW AXL+SPA</t>
  </si>
  <si>
    <t>WATER CAN 10LT BLACK AG</t>
  </si>
  <si>
    <t>CHAFFING DISH DOUBLE RUBY</t>
  </si>
  <si>
    <t>PICK HEAD MATTOCK</t>
  </si>
  <si>
    <t>PICK HEAD MATTOCK CUTTER</t>
  </si>
  <si>
    <t>SHEARS TOPIARY STANDARD-BRUNO</t>
  </si>
  <si>
    <t>SCREWDRIVER SET 10PC BRUNO PRE</t>
  </si>
  <si>
    <t>SOCKET SET 11PC 5MM-13MM BRUNO</t>
  </si>
  <si>
    <t>RISODO LED ROUND 170MM D/LIGHT</t>
  </si>
  <si>
    <t>RISODO LED ROUND 223MM D/LIGHT</t>
  </si>
  <si>
    <t>RISODO LED SQUARE 223MM D/LIGH</t>
  </si>
  <si>
    <t>RISODO LED SQUARE 170MM D/LIGH</t>
  </si>
  <si>
    <t>BLOWTORCH BRUNO</t>
  </si>
  <si>
    <t>GLUE GUN STICKS BRUNO 100MM 20</t>
  </si>
  <si>
    <t>STOVE DOUBLE SPIRAL LUCKY BLK</t>
  </si>
  <si>
    <t>LASHER KNIFE CANE 300H P/H</t>
  </si>
  <si>
    <t>CHISEL COLD 19X250MM</t>
  </si>
  <si>
    <t>GASKET MAKER BLUE 70ML GD</t>
  </si>
  <si>
    <t>GASKET MAKER GREY 70ML GD</t>
  </si>
  <si>
    <t>GUN GUM 200GR TUB GD</t>
  </si>
  <si>
    <t>SCREW IT 90ML GD</t>
  </si>
  <si>
    <t>SUPER GLUE GD 3GR</t>
  </si>
  <si>
    <t>SUPER GLUE GD 3GR 3 PACK</t>
  </si>
  <si>
    <t>LASHER SHOVEL SQUARE FG00350</t>
  </si>
  <si>
    <t>LASHER SHOVEL ROUND FG00415</t>
  </si>
  <si>
    <t>READYLITE FITTING NO GLOBE CLR</t>
  </si>
  <si>
    <t>WELDING RODS 2.5MM 5KG OUTIL</t>
  </si>
  <si>
    <t>NON-STICK BAKING PAN 25X13</t>
  </si>
  <si>
    <t>NON-STICK BAKING PAN 22X22</t>
  </si>
  <si>
    <t>NON-STICK BUNDT PAN 30CM</t>
  </si>
  <si>
    <t>NON-STICK BAKING PAN 31X22</t>
  </si>
  <si>
    <t>BUCKET+LID KP 5LT ASST</t>
  </si>
  <si>
    <t>BUCKET+LID KP 10LT ASST COL</t>
  </si>
  <si>
    <t>BUCKET+LID KP 20LT ASST COL</t>
  </si>
  <si>
    <t>BUCKET+LID KP 2.5LT ASST COL</t>
  </si>
  <si>
    <t>IGNITE CHARCOAL 4KG</t>
  </si>
  <si>
    <t>IGNITE BRICKETTS 4KG</t>
  </si>
  <si>
    <t>IGNITE INSTANT LITE 2KG BBQ</t>
  </si>
  <si>
    <t>IGNITE BRAAI STAND DISP PICNIC</t>
  </si>
  <si>
    <t>IGNITE BRAAI STAND DISP PARTY</t>
  </si>
  <si>
    <t>IGNITE FIRELIGHTERS</t>
  </si>
  <si>
    <t>IGNITE FIRE WOOD (WATTLE)</t>
  </si>
  <si>
    <t>TROWEL BRICK 20CM POINTED W/H</t>
  </si>
  <si>
    <t>PRATLEY FLEXISEAL 125GR</t>
  </si>
  <si>
    <t>PRATLEY WONDER FIX 30ML</t>
  </si>
  <si>
    <t>PRATLEY POWDER BOND</t>
  </si>
  <si>
    <t>RYOBI CORDLESS DRILL 10MM 12V</t>
  </si>
  <si>
    <t>RYOBI CORDLESS DRILL 10MM 18V</t>
  </si>
  <si>
    <t>RYOBI ANGLE GRINDER 115MM 650W</t>
  </si>
  <si>
    <t>RYOBI DRILL 10MM 500W V/R H/LI</t>
  </si>
  <si>
    <t>RYOBI DRILL 13MM 710W V/R H/LI</t>
  </si>
  <si>
    <t>RYOBI MULTI PURPOSE TOOL 180W</t>
  </si>
  <si>
    <t>RYOBI DRILL 13MM 550W 87 ACC</t>
  </si>
  <si>
    <t>RYOBI A/GRINDER 115M 850W 300+</t>
  </si>
  <si>
    <t>RYOBI BATT PACK 18V L/ION4000M</t>
  </si>
  <si>
    <t>RYOBI CHARGE PACK 18V L/I 3000</t>
  </si>
  <si>
    <t>RYOBI A/GRINDER 115MM 18V L/IO</t>
  </si>
  <si>
    <t>RYOBI BRUSH CUTTER 33CC SPLIT</t>
  </si>
  <si>
    <t>RYOBI LINE TRIMMER 300W</t>
  </si>
  <si>
    <t>IKHAYA UNDERPLATE GLOSS BLACK</t>
  </si>
  <si>
    <t>IKHAYA UNDERPLATE GLOSS GOLD</t>
  </si>
  <si>
    <t>IKHAYA WHISK S/S 36CM MQ</t>
  </si>
  <si>
    <t>IKHAYA WHISK S/S 40CM MQ</t>
  </si>
  <si>
    <t>PLATE 3 DIVISION 625 HELLO</t>
  </si>
  <si>
    <t>BASIN 12LT DEEP 676 HELLO</t>
  </si>
  <si>
    <t>SPATULA 724 HELLO</t>
  </si>
  <si>
    <t>MULTI BOX 20LT 742 HELLO</t>
  </si>
  <si>
    <t>MULTI BOX 6.2LT 744 HELLO</t>
  </si>
  <si>
    <t>MULTI BOX 10.7LT 745 HELLO</t>
  </si>
  <si>
    <t>FRUIT BOX 746 HELLO</t>
  </si>
  <si>
    <t>BATH OVAL 90LT COL 932 HELLO</t>
  </si>
  <si>
    <t>LINEN BIN ASSTD BUZZ</t>
  </si>
  <si>
    <t>ORGANISER BOX 25CM BUZZ</t>
  </si>
  <si>
    <t>ORGANISER BOX 38CM BUZZ</t>
  </si>
  <si>
    <t>DUSTBIN 50LT ROUND RAS</t>
  </si>
  <si>
    <t>LED LIGHTS BUTTON 2'S OTG</t>
  </si>
  <si>
    <t>LED LIGHTS CAMPING HANGING L/W</t>
  </si>
  <si>
    <t>LED LIGHTS MAGNETIC ADJ L/W</t>
  </si>
  <si>
    <t>LED LIGHTS WOBBLY LANTERN L/W</t>
  </si>
  <si>
    <t>LED LIGHTS SOLAR RURAL</t>
  </si>
  <si>
    <t>TORCH+TOOLBOX COMBO</t>
  </si>
  <si>
    <t>BASIN S/S 23.5CM</t>
  </si>
  <si>
    <t>TUBE LED 10W 2FT 0.6M PAYS</t>
  </si>
  <si>
    <t>MOB CAPS WHITE 100'S</t>
  </si>
  <si>
    <t>RATCHET &amp; STRAP 9MT</t>
  </si>
  <si>
    <t>SF CA6 VALVE</t>
  </si>
  <si>
    <t>SF ADAPT CXC 60MM 3/8BSP MX3/8</t>
  </si>
  <si>
    <t>SF ADAPT CXB 3/8 BSP M5/8 BSPF</t>
  </si>
  <si>
    <t>SF ADAPT BXC 5/8 BSP LHM X3/8</t>
  </si>
  <si>
    <t>SF ADAPT CXH 3/8 BSP MX8MM TAI</t>
  </si>
  <si>
    <t>SF ADAPT BXH 5/8 BSP LHMX8MM T</t>
  </si>
  <si>
    <t>SF DOUBLE VALVE CONTROL ARM</t>
  </si>
  <si>
    <t>SF BUTANE CARTRIDGE 190GM</t>
  </si>
  <si>
    <t>BUTANE CARTRIDGE 220GM SAFY</t>
  </si>
  <si>
    <t>SF GLASS 100CP 80MM</t>
  </si>
  <si>
    <t>SF BRASS STRAIGHT CONNECTOR 8M</t>
  </si>
  <si>
    <t>SF BRASS L CONNECTOR 8MM</t>
  </si>
  <si>
    <t>SF BRASS Y CONNECTOR 8MM</t>
  </si>
  <si>
    <t>SF 1/2 FEMALE HOSETAIL</t>
  </si>
  <si>
    <t>SF BULLNOSE REGULATOR</t>
  </si>
  <si>
    <t>SF BULLNOSE CYLINDER VALVE</t>
  </si>
  <si>
    <t>SF BLEEDER PLUG OLD TYPE</t>
  </si>
  <si>
    <t>SF BLEEDER PLUG ALLEN TYPE</t>
  </si>
  <si>
    <t>SF CYLINDER SPINDLE SPANNER</t>
  </si>
  <si>
    <t>SF STRAIGHT KEY</t>
  </si>
  <si>
    <t>TOOL SET 58PC METAL BOX</t>
  </si>
  <si>
    <t>SOCKET BIT SET 11PC</t>
  </si>
  <si>
    <t>FISHING ROD 2PC GRAPHITE 6FT</t>
  </si>
  <si>
    <t>OTIMA SNAP IT ALL ROUNDER 10PC</t>
  </si>
  <si>
    <t>OTIMA DRAGON COMBO 5PC</t>
  </si>
  <si>
    <t>MOP HEAD FAN 350GR           W</t>
  </si>
  <si>
    <t>MOP HEAD FAN 400GR           B</t>
  </si>
  <si>
    <t>MOP HEAD FAN 500GR           R</t>
  </si>
  <si>
    <t>WRECKING BAR 750MM</t>
  </si>
  <si>
    <t>RAT TRAP BLACK</t>
  </si>
  <si>
    <t>SPOON DESSERT CATER ELLOF 6'S</t>
  </si>
  <si>
    <t>SPOON TEA CATER ELLOF 6'S</t>
  </si>
  <si>
    <t>FORK DESSERT CATER ELLOF 6'S</t>
  </si>
  <si>
    <t>KNIFE DESSERT CATER ELLOF 6'S</t>
  </si>
  <si>
    <t>STOVE DOUBLE SPIRAL SUNBEAM</t>
  </si>
  <si>
    <t>AGARBATHIE 6'S MONEY DRAWING</t>
  </si>
  <si>
    <t>AGARBATHIE 6'S GO AWAY EVIL</t>
  </si>
  <si>
    <t>AGARBATHIE 6'S PROTECTION</t>
  </si>
  <si>
    <t>AGARBATHIE 6'S CALLING MONEY</t>
  </si>
  <si>
    <t>AGARBATHIE 6'S CITRONELLA</t>
  </si>
  <si>
    <t>HEATER HOMESTAR 2 BAR QUARTZ</t>
  </si>
  <si>
    <t>FLASH FLOODLIGHT SMD 50W</t>
  </si>
  <si>
    <t>FLASH FLOODLIGHT SMD 100W</t>
  </si>
  <si>
    <t>FORK GARDEN 4 PRONG H/D NASA</t>
  </si>
  <si>
    <t>SHOVEL SQR NOSE H/D NASA</t>
  </si>
  <si>
    <t>SHOVEL ROUND NOSE H/D NASA</t>
  </si>
  <si>
    <t>SPOON SERVING S/S 26CM RUBY</t>
  </si>
  <si>
    <t>SPOON CURRY ROSE RUBY</t>
  </si>
  <si>
    <t>SPOON MULTI ROSE IKHAYA</t>
  </si>
  <si>
    <t>BIN REFUSE 80LT+WHEELS BLK</t>
  </si>
  <si>
    <t>BIN REFUSE 80LT+WHEELS COLOUR</t>
  </si>
  <si>
    <t>TABLE 4 SEAT CHELSEA METAL LEG</t>
  </si>
  <si>
    <t>CHAIR NAPOLI ARM METAL LEGS</t>
  </si>
  <si>
    <t>CHAIR APOLO ASST METAL LEGS</t>
  </si>
  <si>
    <t>BOLT CUTTER 350MM</t>
  </si>
  <si>
    <t>BOLT CUTTER 900MM</t>
  </si>
  <si>
    <t>BOWL 4 CLEAR ASST</t>
  </si>
  <si>
    <t>BOWL 4.5 CLEAR ASST</t>
  </si>
  <si>
    <t>BOWL 7 CLEAR ASST</t>
  </si>
  <si>
    <t>IKHAYA WHISKY 6'S SHRINK</t>
  </si>
  <si>
    <t>NYLON MONO CAMO 38LB/17KG 600M</t>
  </si>
  <si>
    <t>NYLON MONO CAMO 43LB/19KG 600M</t>
  </si>
  <si>
    <t>NYLON MONO CLR 34LB/15KG 600M</t>
  </si>
  <si>
    <t>IKHAYA WHISK S/S 50CM MQ</t>
  </si>
  <si>
    <t>BUCKET+LID 5LT LOCK COL IKHAYA</t>
  </si>
  <si>
    <t>MC.TILE KEY LATEX 1LT</t>
  </si>
  <si>
    <t>MC.TILE KEY LATEX 5LT</t>
  </si>
  <si>
    <t>MC.TILE KEY LATEX 20LT</t>
  </si>
  <si>
    <t>MC.TILE FLEX 2KG</t>
  </si>
  <si>
    <t>MC.TILE GROUT 1KG-BEIGE</t>
  </si>
  <si>
    <t>MC.TILE GROUT 5KG-BEIGE</t>
  </si>
  <si>
    <t>MC.MOSAIC FIX 1KG</t>
  </si>
  <si>
    <t>MC.MOSAIC FIX 5KG</t>
  </si>
  <si>
    <t>MC.PLASTER BIND KEY 1LT</t>
  </si>
  <si>
    <t>MC.PLASTER BIND KEY 5LT</t>
  </si>
  <si>
    <t>MC.PLASTER BIND KEY 20LT</t>
  </si>
  <si>
    <t>MC.MOTAR BOND 1LT</t>
  </si>
  <si>
    <t>MC.MOTAR BOND 5LT</t>
  </si>
  <si>
    <t>MC.MOTAR BOND 20LT</t>
  </si>
  <si>
    <t>MC.BONDING LIQUID ACRYLIC 1LT</t>
  </si>
  <si>
    <t>MC.BONDING LIQUID ACRYLIC 5LT</t>
  </si>
  <si>
    <t>MC.BONDING LIQUID ACRYLIC 20LT</t>
  </si>
  <si>
    <t>MC.PLASTER PRIMER ACRYLIC 1LT</t>
  </si>
  <si>
    <t>MC.PLASTER PRIMER ACRYLIC 5LT</t>
  </si>
  <si>
    <t>MC.PLASTER PRIMER ACRYLIC 20T</t>
  </si>
  <si>
    <t>MC.RAINPROOF RED 5LT+MEMBRANE</t>
  </si>
  <si>
    <t>MC.SHOWER PROOF C/FLEX EQV 1LT</t>
  </si>
  <si>
    <t>MC.SHOWER PROOF C/FLEX EQV 5LT</t>
  </si>
  <si>
    <t>MC.POLYSTYRENE GLUE 1KG</t>
  </si>
  <si>
    <t>MC.POLYSTYRENE GLUE 2KG</t>
  </si>
  <si>
    <t>MC.POLYSTYRENE GLUE 5KG</t>
  </si>
  <si>
    <t>MC.PLASTER BOND 5LT</t>
  </si>
  <si>
    <t>MC.PLASTER BOND 20LT</t>
  </si>
  <si>
    <t>MC.ULTRA SHIELD W/PROOF 1LT</t>
  </si>
  <si>
    <t>MC.ULTRA SHIELD W/PROOF 5LT</t>
  </si>
  <si>
    <t>MC.TILE GROUT 1KG-D/BROWN</t>
  </si>
  <si>
    <t>MC.TILE GROUT 1KG-DOVE GREY</t>
  </si>
  <si>
    <t>MC.TILE GROUT 1KG-L/BROWN</t>
  </si>
  <si>
    <t>MC.TILE GROUT 1KG-SUPER WHITE</t>
  </si>
  <si>
    <t>MC.TILE GROUT 20KG-DOVE GREY</t>
  </si>
  <si>
    <t>MC.TILE GROUT 20KG-L/GREY</t>
  </si>
  <si>
    <t>MC.TILE GROUT 20KG-SUPER WHITE</t>
  </si>
  <si>
    <t>MC.TILE GROUT 5KG-D/BROWN</t>
  </si>
  <si>
    <t>MC.TILE GROUT 5KG-DOVE GREY</t>
  </si>
  <si>
    <t>MC.TILE GROUT 5KG-L/BROWN</t>
  </si>
  <si>
    <t>MC.TILE GROUT 5KG-L/GREY</t>
  </si>
  <si>
    <t>MC.TILE GROUT 5KG-SUPER WHITE</t>
  </si>
  <si>
    <t>SCREWS D/WALL 3.5X25MM 100'S</t>
  </si>
  <si>
    <t>SCREWS D/WALL 3.5X32MM 100'S</t>
  </si>
  <si>
    <t>RH DUSTBIN PEDAL 30LT BLK MARB</t>
  </si>
  <si>
    <t>RH DUSTBIN PEDAL 20LT BLK MARB</t>
  </si>
  <si>
    <t>RH DUSTBIN PEDAL 30LT WHT MARB</t>
  </si>
  <si>
    <t>RH DUSTBIN PEDAL 20LT WHT MARB</t>
  </si>
  <si>
    <t>RH PAPER TOWEL HOLDER WHT MARB</t>
  </si>
  <si>
    <t>RH PAPER TOWEL HOLDER GREY MAR</t>
  </si>
  <si>
    <t>MC.RAINPROOF BLK 5LT+MEMBRANE</t>
  </si>
  <si>
    <t>MC.RAINPROOF GREY 5LT+MEMBRANE</t>
  </si>
  <si>
    <t>MC.RAINPROOF CHAR 5LT+MEMBRANE</t>
  </si>
  <si>
    <t>ICE BUCKET S/S 8LT SK</t>
  </si>
  <si>
    <t>DOG COLLARS #13 CC-13 CARD 5'S</t>
  </si>
  <si>
    <t>DOG COLLARS #25 CC-25 CARD 5'S</t>
  </si>
  <si>
    <t>DOG COLLARS #38 SC-38 SINGLE</t>
  </si>
  <si>
    <t>ARM BAND LONG PLAIN AB-LP</t>
  </si>
  <si>
    <t>ARM BAND LONG WITH ZIP AB-LZ</t>
  </si>
  <si>
    <t>ARM BAND SHORT PLAIN AB-SP</t>
  </si>
  <si>
    <t>ARM BAND SHORT WITH ZIP AB-SZ</t>
  </si>
  <si>
    <t>BRUSH BANNISTER WOODEN</t>
  </si>
  <si>
    <t>NAS RTV GASKET MAKER RED 85G</t>
  </si>
  <si>
    <t>NAS RTV GASKET MAKER BLK 85G</t>
  </si>
  <si>
    <t>NAS RTV GASKET MAKER GREY 85G</t>
  </si>
  <si>
    <t>NAS EPOXY STEEL TUB B+G 28.35G</t>
  </si>
  <si>
    <t>NAS EPOXY STEEL TUB W+W 28.35G</t>
  </si>
  <si>
    <t>NAS EPOXY STEEL TUB C+C 28.35G</t>
  </si>
  <si>
    <t>NAS SILICONE SEALANT CLR 260ML</t>
  </si>
  <si>
    <t>NAS SILICONE SEALANT WHT 260ML</t>
  </si>
  <si>
    <t>NAS SILICONE SEALANT BLK 260ML</t>
  </si>
  <si>
    <t>NAS SILICONE SEALANT GREY 260M</t>
  </si>
  <si>
    <t>NAS CAR SEAL BLISTER PACK 90ML</t>
  </si>
  <si>
    <t>NAS BATH SEAL BLISTER PACK 90M</t>
  </si>
  <si>
    <t>NAS SHOWER SEAL BLIST PACK 90M</t>
  </si>
  <si>
    <t>NAS W/SCREEN SEAL 310ML BLK PU</t>
  </si>
  <si>
    <t>NAS ACRYLIC SEALANT 260ML</t>
  </si>
  <si>
    <t>NAS TREADLOCKER RED 271 10ML B</t>
  </si>
  <si>
    <t>NAS TREADLOCKER RED 271 50ML B</t>
  </si>
  <si>
    <t>NAS TREADTAPE 10M</t>
  </si>
  <si>
    <t>NAS EXHAUST SEALANT 75ML</t>
  </si>
  <si>
    <t>NAS EXHAUST SEALANT 150ML</t>
  </si>
  <si>
    <t>NAS SILICONE SPRAY</t>
  </si>
  <si>
    <t>NAS WHITE WOOD GLUE 125ML</t>
  </si>
  <si>
    <t>NAS WHITE WOOD GLUE 250ML</t>
  </si>
  <si>
    <t>NAS TYRE FIX 450ML</t>
  </si>
  <si>
    <t>NAS M/PURPOSE LUBE SPRAY 450ML</t>
  </si>
  <si>
    <t>NAS FLASH DASH NU CAR 300ML</t>
  </si>
  <si>
    <t>NAS FLASH DASH NU CAR 750ML</t>
  </si>
  <si>
    <t>NAS BATTERY WATER 1LT</t>
  </si>
  <si>
    <t>NAS FLASH DASH LAVENDER 300ML</t>
  </si>
  <si>
    <t>NAS FLASH DASH MUSK 300ML</t>
  </si>
  <si>
    <t>NAS FLASH DASH CHERRY 750ML</t>
  </si>
  <si>
    <t>NAS FLASH DASH CHERRY 300ML</t>
  </si>
  <si>
    <t>NAS FLASH DASH STRAWBERRY 300M</t>
  </si>
  <si>
    <t>NAS ENGINE FLUSH 350ML</t>
  </si>
  <si>
    <t>NAS FUEL SYSTEM CLEANER</t>
  </si>
  <si>
    <t>NAS P/STEERING ATF 375ML</t>
  </si>
  <si>
    <t>NAS CHAMOIS</t>
  </si>
  <si>
    <t>NAS M/FIBRE WASH&amp;DRY VALUE PAC</t>
  </si>
  <si>
    <t>NAS M/FIBRE 3IN1 SUPER VALUE P</t>
  </si>
  <si>
    <t>NAS A/F EMOJI SMILE PINE</t>
  </si>
  <si>
    <t>NAS A/F BOTTLE 5ML OCEAN</t>
  </si>
  <si>
    <t>NAS A/F BOTTLE 5ML NU CAR</t>
  </si>
  <si>
    <t>NAS A/F BOTTLE 5ML MUSK</t>
  </si>
  <si>
    <t>NAS A/F BOTTLE 5ML FRESH</t>
  </si>
  <si>
    <t>NAS A/F BOTTLE 5ML CHERRY</t>
  </si>
  <si>
    <t>NAS A/F CARD NEW CAR (DISC)</t>
  </si>
  <si>
    <t>NAS A/F CARD CHERRY</t>
  </si>
  <si>
    <t>NAS A/F CARD OCEAN</t>
  </si>
  <si>
    <t>NAS INSTANT ENGINE START</t>
  </si>
  <si>
    <t>NAS CAR FIRE EXTINGUISHER 500M</t>
  </si>
  <si>
    <t>NAS BICYCLE REPAIR KIT</t>
  </si>
  <si>
    <t>NAS U/COAT RUBBER SPRAY 600ML</t>
  </si>
  <si>
    <t>NAS SPRAY PAINT GLOSS BLACK</t>
  </si>
  <si>
    <t>NAS SPRAY PAINT MATT BLACK</t>
  </si>
  <si>
    <t>NAS SPRAY PAINT GLOSS WHITE</t>
  </si>
  <si>
    <t>NAS SPRAY PAINT H/HEAT BLACK</t>
  </si>
  <si>
    <t>NAS SPRAY PAINT H/HEAT SILVER</t>
  </si>
  <si>
    <t>NAS SPRAY PAINT H/HEAT BLUE</t>
  </si>
  <si>
    <t>NAS SPRAY PAINT H/HEAT RED</t>
  </si>
  <si>
    <t>NAS SPRAY PAINT SILVER</t>
  </si>
  <si>
    <t>NAS SPRAY PAINT MIRROR CHROME</t>
  </si>
  <si>
    <t>NAS SPRAY PAINT ZINC COLD GALV</t>
  </si>
  <si>
    <t>NAS SPRAY PAINT GREY PRIMER</t>
  </si>
  <si>
    <t>NAS SPRAY PAINT CLEAR LAQUER</t>
  </si>
  <si>
    <t>NAS SPRAY PAINT SIGNAL RED</t>
  </si>
  <si>
    <t>NAS SPRAY PAINT P/OFFICE RED</t>
  </si>
  <si>
    <t>NAS SPRAY PAINT YELLOW</t>
  </si>
  <si>
    <t>NAS SPRAY PAINT GREEN</t>
  </si>
  <si>
    <t>NAS SPRAY PAINT BLUE</t>
  </si>
  <si>
    <t>NAS SPRAY PAINT LIGHT BLUE</t>
  </si>
  <si>
    <t>NAS SPRAY PAINT LEAF GREEN</t>
  </si>
  <si>
    <t>NAS SPRAY PAINT BRONZE</t>
  </si>
  <si>
    <t>NAS SPRAY PAINT FLASH BLUE</t>
  </si>
  <si>
    <t>NAS SPRAY PAINT GOLD</t>
  </si>
  <si>
    <t>NAS SPRAY PAINT GOLD 18K</t>
  </si>
  <si>
    <t>NAS SPRAY PAINT FLUO RED</t>
  </si>
  <si>
    <t>NAS SPRAY PAINT FLUO PINK</t>
  </si>
  <si>
    <t>NAS SPRAY PAINT FLUO GREEN</t>
  </si>
  <si>
    <t>NAS SPRAY PAINT FLUO BLUE</t>
  </si>
  <si>
    <t>NAS SPRAY PAINT FLUO YELLOW</t>
  </si>
  <si>
    <t>NAS SPRAY PAINT FLUO ORANGE</t>
  </si>
  <si>
    <t>NAS SPRAY PAINT GREY</t>
  </si>
  <si>
    <t>NAS SPRAY PAINT ORANGE</t>
  </si>
  <si>
    <t>NAS SPRAY PAINT PINK</t>
  </si>
  <si>
    <t>NAS SPRAY PAINT PEARL WHITE</t>
  </si>
  <si>
    <t>NAS SPRAY PAINT POST GREEN</t>
  </si>
  <si>
    <t>NAS SPRAY PAINT B/BLACK SATIN</t>
  </si>
  <si>
    <t>NAS SPRAY PAINT P/C WHITE</t>
  </si>
  <si>
    <t>NAS SPRAY PAINT PURPLE</t>
  </si>
  <si>
    <t>TABLE S/S 1200X600 2 TIER</t>
  </si>
  <si>
    <t>BOWL+LID 15CM SILKY 3'S IKHAYA</t>
  </si>
  <si>
    <t>IKHAYA HANGER PREMIUM 5'S</t>
  </si>
  <si>
    <t>ELEMENT BUCKET 20LT IKHAYA</t>
  </si>
  <si>
    <t>ELEMENT BUCKET 5LT IKHAYA</t>
  </si>
  <si>
    <t>ELITE CONTAINER SET 5PCE LUNAR</t>
  </si>
  <si>
    <t>TABLE S/S 1700X700 2 TIER</t>
  </si>
  <si>
    <t>TUB 500ML 25'S POLYSTYRENE</t>
  </si>
  <si>
    <t>IKHAYA TRAY DOLLAR SS 28X19 AK</t>
  </si>
  <si>
    <t>IKHAYA TRAY DOLLAR SS 31X20 AK</t>
  </si>
  <si>
    <t>IKHAYA TRAY DOLLAR SS 33X22 AK</t>
  </si>
  <si>
    <t>POT SET 3PCE TECO-BOX</t>
  </si>
  <si>
    <t>NP-TOP CLASS BAG</t>
  </si>
  <si>
    <t>NP-EAGLE BAG</t>
  </si>
  <si>
    <t>NP-BAFANA BAFANA BAG</t>
  </si>
  <si>
    <t>NP-ANDY BAG</t>
  </si>
  <si>
    <t>NP-THE BIG BAG</t>
  </si>
  <si>
    <t>NP-THE PRIDE OF AFRICA BIG BAG</t>
  </si>
  <si>
    <t>NP-SKIN DEEP BIG BAG</t>
  </si>
  <si>
    <t>NP-BIG FIVE BAG FOR LIFE</t>
  </si>
  <si>
    <t>NP-SHOPPING BAG FOR LIFE</t>
  </si>
  <si>
    <t>NP-KAIZER CHIEFS BAG FOR LIFE</t>
  </si>
  <si>
    <t>NP-ORLANDO PIRATES BAG FOR LIF</t>
  </si>
  <si>
    <t>P-STAT PEN CARB F/RULED A4 DUP</t>
  </si>
  <si>
    <t>P-STAT PEN CARB ORDER A5 DUP</t>
  </si>
  <si>
    <t>P-STAT PEN CARB DELIVERY A5 DU</t>
  </si>
  <si>
    <t>P-STAT PEN CARB TAX INV A5 DUP</t>
  </si>
  <si>
    <t>P-STAT PEN CARB STATEMENT A5 D</t>
  </si>
  <si>
    <t>P-STAT PEN CARB FEINT RULED A5</t>
  </si>
  <si>
    <t>P-STAT PEN CARB ORDER A6 DUP</t>
  </si>
  <si>
    <t>P-STAT PEN CARB DELIVERY A6 DU</t>
  </si>
  <si>
    <t>P-STAT PEN CARB TAX INV A6 DUP</t>
  </si>
  <si>
    <t>P-STAT PEN CARB CRED NOTE A6 D</t>
  </si>
  <si>
    <t>P-STAT PEN CARB CASH SALE A6 D</t>
  </si>
  <si>
    <t>P-STAT PEN CARB CASH REC A6 DU</t>
  </si>
  <si>
    <t>P-STAT PEN CARB F/RULED A6L DU</t>
  </si>
  <si>
    <t>P-STAT 5 TO VIEW RECEIPT BKS D</t>
  </si>
  <si>
    <t>P-STAT SCISSORS 133MM R/NOSE</t>
  </si>
  <si>
    <t>P-STAT SCISSORS 165MM R/NOSE</t>
  </si>
  <si>
    <t>P-STAT SCISSORS 215MM S/NOSE</t>
  </si>
  <si>
    <t>P-STAT STAPLER F/STRIP F/METAL</t>
  </si>
  <si>
    <t>P-STAT STAPLE PINS 5000'S 26/6</t>
  </si>
  <si>
    <t>BUCKET+LID 5LT LOCK BLK IKHAYA</t>
  </si>
  <si>
    <t>CAS-HANDLE RH BRASS AFFORDABLE</t>
  </si>
  <si>
    <t>CAS-HANDLE LH BRASS AFFORDABLE</t>
  </si>
  <si>
    <t>CAS-HANDLE RH BRASS STD</t>
  </si>
  <si>
    <t>CAS-HANDLE LH BRASS STD</t>
  </si>
  <si>
    <t>CAS-SLIDING STAY 150MM ST YP</t>
  </si>
  <si>
    <t>CAS-SLIDE STAY 175MM BRASS</t>
  </si>
  <si>
    <t>GUMBOOT WHT/GREY SHOVA SIZE 4</t>
  </si>
  <si>
    <t>GUMBOOT WHT/GREY SHOVA SIZE 5</t>
  </si>
  <si>
    <t>GUMBOOT WHT/GREY SHOVA SIZE 6</t>
  </si>
  <si>
    <t>GUMBOOT WHT/GREY SHOVA SIZE 7</t>
  </si>
  <si>
    <t>GUMBOOT WHT/GREY SHOVA SIZE 8</t>
  </si>
  <si>
    <t>GUMBOOT WHT/GREY SHOVA SIZE 9</t>
  </si>
  <si>
    <t>GUMBOOT WHT/GREY SHOVA SIZE 10</t>
  </si>
  <si>
    <t>GUMBOOT WHT/GREY SHOVA SIZE 11</t>
  </si>
  <si>
    <t>GUMBOOT WHT/GREY SHOVA SIZE 12</t>
  </si>
  <si>
    <t>GUMBOOT FISHING BLACK SIZE 6</t>
  </si>
  <si>
    <t>GUMBOOT FISHING BLACK SIZE 7</t>
  </si>
  <si>
    <t>GUMBOOT FISHING BLACK SIZE 8</t>
  </si>
  <si>
    <t>GUMBOOT FISHING BLACK SIZE 9</t>
  </si>
  <si>
    <t>GUMBOOT FISHING BLACK SIZE 10</t>
  </si>
  <si>
    <t>GUMBOOT FISHING BLACK SIZE 11</t>
  </si>
  <si>
    <t>GUMBOOT FISHING WHITE SIZE 6</t>
  </si>
  <si>
    <t>GUMBOOT FISHING WHITE SIZE 7</t>
  </si>
  <si>
    <t>GUMBOOT FISHING WHITE SIZE 8</t>
  </si>
  <si>
    <t>GUMBOOT FISHING WHITE SIZE 9</t>
  </si>
  <si>
    <t>GUMBOOT FISHING WHITE SIZE 10</t>
  </si>
  <si>
    <t>GUMBOOT FISHING WHITE SIZE 11</t>
  </si>
  <si>
    <t>RON-CENTURION ELBOW LENGHT GLO</t>
  </si>
  <si>
    <t>CH-FRY PAN 24CM BLACK</t>
  </si>
  <si>
    <t>CH-FRY PAN 22CM SHINY RED</t>
  </si>
  <si>
    <t>CH-FRY PAN 26CM SHINY RED</t>
  </si>
  <si>
    <t>CH-FRY PAN 28CM COPPER</t>
  </si>
  <si>
    <t>CH-TAWA FLAT 28.5CM BLACK</t>
  </si>
  <si>
    <t>CH-TAWA FLAT 28.5CM CREAM</t>
  </si>
  <si>
    <t>CH-FRY PAN 24CM COPPER</t>
  </si>
  <si>
    <t>BF-BIG FISH HOOK #8 10PCE</t>
  </si>
  <si>
    <t>BF-BIG FISH HOOK 2/0 10PCE</t>
  </si>
  <si>
    <t>BF-BIG FISH HOOK 3/0 10PCE</t>
  </si>
  <si>
    <t>BF-BIG FISH HOOK 4/0 10PCE</t>
  </si>
  <si>
    <t>BF-BIG FISH HOOK 5/0 10PCE</t>
  </si>
  <si>
    <t>BF-BIG CARP HOOK #1</t>
  </si>
  <si>
    <t>BF-BIG FISH CIRCLE HOOKS 3/0</t>
  </si>
  <si>
    <t>BF-BIG FISH CIRCLE HOOKS 4/0</t>
  </si>
  <si>
    <t>BF-BIG FISH CIRCLE HOOKS 5/0</t>
  </si>
  <si>
    <t>BF-BIG FISH CIRCLE HOOKS 6/0</t>
  </si>
  <si>
    <t>BF-BIG FISH SWIVEL #4 10PCE</t>
  </si>
  <si>
    <t>BF-BIG FISH SWIVEL #8 10PCE</t>
  </si>
  <si>
    <t>BF-BIG FISH SWIVEL #10 10PCE</t>
  </si>
  <si>
    <t>BF-BIG FISH SWIVEL #12 10PCE</t>
  </si>
  <si>
    <t>BF-BIG FISH SWIVEL #14 10PCE</t>
  </si>
  <si>
    <t>BF-BIG FISH SWIVEL 3WAY #10 10</t>
  </si>
  <si>
    <t>BF-BIG FISH SWIVEL 3WAY #8 10P</t>
  </si>
  <si>
    <t>4F-BIG FISH SWIVEL 3WAY #2 10P</t>
  </si>
  <si>
    <t>BF-BIG FISH SNAP SWIVEL #12 10</t>
  </si>
  <si>
    <t>BF-BIG FISH SNAP SWIVEL #8 10P</t>
  </si>
  <si>
    <t>BF-BIG FISH SNAP SWIVEL #4 10P</t>
  </si>
  <si>
    <t>BF-BIG FISH SNAP SWIVEL #2 10P</t>
  </si>
  <si>
    <t>BF-BIG FISH SNAP SWIVEL #1 10P</t>
  </si>
  <si>
    <t>BF-BIG FISH SINKER 5/8OZ 5PC</t>
  </si>
  <si>
    <t>BF-BIG FISH B/SINKER 2OZ 2PC</t>
  </si>
  <si>
    <t>BF-BIG FISH B/SINKER 3OZ 2PC</t>
  </si>
  <si>
    <t>BF-BIG FISH B/SINKER 4OZ 2PC</t>
  </si>
  <si>
    <t>BF-BIG FISH KIDDIES COMBO</t>
  </si>
  <si>
    <t>BF-BIG FISH COMBO 7" M/COPPER</t>
  </si>
  <si>
    <t>BF-BIG FISH COMBO 10" D/BLUE</t>
  </si>
  <si>
    <t>BF-MERENGUE REEL SIZE 1500 RED</t>
  </si>
  <si>
    <t>BF-MERENGUE REEL SIZE 1500 SIL</t>
  </si>
  <si>
    <t>BF-TACKLE ORGANISER MEDIUM</t>
  </si>
  <si>
    <t>BF-TACKLE ORGANISER LARGE</t>
  </si>
  <si>
    <t>BF-TACKLE BOX 2 TRAY BIG</t>
  </si>
  <si>
    <t>BF-TACKLE BOX 3 TRAY BIG</t>
  </si>
  <si>
    <t>BF-BIG FISH FLOAT 30MM 5'S</t>
  </si>
  <si>
    <t>BF-NET WOODEN HANDLE ORANGE/YE</t>
  </si>
  <si>
    <t>BF-BIG FISH BAMBOO NET</t>
  </si>
  <si>
    <t>BF-ROD BELT RUBBER BIG</t>
  </si>
  <si>
    <t>BF-ROD BELT RUBBER SMALL</t>
  </si>
  <si>
    <t>BF-BIG FISH BAIT COTTON THIN</t>
  </si>
  <si>
    <t>BF-BIG FISH ALARM WITH BATTERY</t>
  </si>
  <si>
    <t>BF-BIG FISH KNIFE ORANGE/GREEN</t>
  </si>
  <si>
    <t>BF-SNOEK LINE 100M 1.4MM</t>
  </si>
  <si>
    <t>BF-BIG FISH MINNOW 70MM PERCH</t>
  </si>
  <si>
    <t>BF-BIG FISH MINNOW 70MM NEON</t>
  </si>
  <si>
    <t>BF-BIG FISH MINNOW 70MM TIGER</t>
  </si>
  <si>
    <t>BF-SKINNY MINNOW 70MM SHAD</t>
  </si>
  <si>
    <t>BF-SKINNY MINNOW 70MM RED PERC</t>
  </si>
  <si>
    <t>LK-TONG ALUMINIUM SHORT 315MM</t>
  </si>
  <si>
    <t>LK-TONG ALUMINIUM MEDIUM 417MM</t>
  </si>
  <si>
    <t>LK-TONG ALUMINIUM LONG 500MM</t>
  </si>
  <si>
    <t>LK-TONG W/SILICONE TIP S/S 300</t>
  </si>
  <si>
    <t>LK-BRAAI RAKE (M/S) 570MM</t>
  </si>
  <si>
    <t>LK-BRAAI CLEANER+SPONGE 300ML</t>
  </si>
  <si>
    <t>LK-POTJIE CARE &amp; PROTECT 400ML</t>
  </si>
  <si>
    <t>LK-SKEWER W/HANDLE S/S 500MM</t>
  </si>
  <si>
    <t>LK-PIZZA SHOVEL S/S 615MM</t>
  </si>
  <si>
    <t>LK-POTJIE TRIPOD COLLAPSIBLE</t>
  </si>
  <si>
    <t>LK-GRID SANDWICH M/S 250X250MM</t>
  </si>
  <si>
    <t>LK-GRID G/ADJUST M/S 440X330MM</t>
  </si>
  <si>
    <t>LK-GRID COLLAPSIBLE MS 440X330</t>
  </si>
  <si>
    <t>LK-GRID BOEREWORS MS 320MM</t>
  </si>
  <si>
    <t>LK-COOKER TOP S/S</t>
  </si>
  <si>
    <t>LK-CAST IRON BREAD POT 2.2LT</t>
  </si>
  <si>
    <t>LK-CAST IRON FRY PAN W/H 26CM</t>
  </si>
  <si>
    <t>SPONGE BUILDERS MIXED 14X10</t>
  </si>
  <si>
    <t>OTIMA TEA/COFFEE/SUGAR</t>
  </si>
  <si>
    <t>PAINT SCRAPER W/H 25MM YORK</t>
  </si>
  <si>
    <t>PAINT SCRAPER W/H 38MM YORK</t>
  </si>
  <si>
    <t>PAINT SCRAPER W/H 50MM YORK</t>
  </si>
  <si>
    <t>PAINT SCRAPER W/H 63MM YORK</t>
  </si>
  <si>
    <t>PAINT SCRAPER W/H 75MM YORK</t>
  </si>
  <si>
    <t>BRAAI STAND KETTLE 47CM BIG 5</t>
  </si>
  <si>
    <t>FRY PAN 24CM ENAMEL NW</t>
  </si>
  <si>
    <t>WHEAT BAG</t>
  </si>
  <si>
    <t>MUTI BOTTLES 2.5ML 50PC</t>
  </si>
  <si>
    <t>MUTI BOTTLES 5ML 50PC</t>
  </si>
  <si>
    <t>BRUSH WIRE 6 ROW BLOCK</t>
  </si>
  <si>
    <t>ELITE STORAGE CONT SET 4PC</t>
  </si>
  <si>
    <t>KNIFE BUTCHER CARDED 4 W/H IKH</t>
  </si>
  <si>
    <t>KNIFE BUTCHER CARDED 5 W/H IKH</t>
  </si>
  <si>
    <t>KNIFE BUTCHER CARDED 6 W/H IKH</t>
  </si>
  <si>
    <t>KNIFE BUTCHER CARDED 8 W/H IKH</t>
  </si>
  <si>
    <t>KNIFE BUTCHER CARDED 9 W/H IKH</t>
  </si>
  <si>
    <t>KNIFE BUTCHER CARDED 10 W/H IK</t>
  </si>
  <si>
    <t>DINNER SET 20PC OPAL CHRYS RED</t>
  </si>
  <si>
    <t>MASK KN95 RESPIRATOR LOOSE</t>
  </si>
  <si>
    <t>DINNER SET 20PC OPAL RED STELL</t>
  </si>
  <si>
    <t>DINNER SET 20PC OPAL MILLENIA</t>
  </si>
  <si>
    <t>DINNER SET 20PC OPAL IMP BLUE</t>
  </si>
  <si>
    <t>DINNER SET 20PC OPAL MARBLE</t>
  </si>
  <si>
    <t>DINNER SET 20PC OPAL BLUE CASC</t>
  </si>
  <si>
    <t>OPAL PLATE SIDE 7 WHITE-FLUTED</t>
  </si>
  <si>
    <t>OPAL PLATE SOUP 9 WHITE-FLUTED</t>
  </si>
  <si>
    <t>OPAL PLATTER OVAL 13 WHT-FLUTE</t>
  </si>
  <si>
    <t>OPAL BOWL DEEP 8 WHITE-FLUTED</t>
  </si>
  <si>
    <t>OPAL BOWL 6.5 WHITE-FLUTED</t>
  </si>
  <si>
    <t>OPAL BOWL 4.2 WHITE-FLUTED</t>
  </si>
  <si>
    <t>OPAL MUG 14OZ DOODLE</t>
  </si>
  <si>
    <t>OPAL MUG 14OZ PIXEL BLACK</t>
  </si>
  <si>
    <t>OPAL MUG 14OZ WAVES BLACK</t>
  </si>
  <si>
    <t>OPAL MUG 14OZ UKERA</t>
  </si>
  <si>
    <t>OPAL MUG 14OZ POLKA DOT</t>
  </si>
  <si>
    <t>OPAL MUG 12OZ STRIPE RUN</t>
  </si>
  <si>
    <t>OPAL MUG 12OZ KAZAK WHITE</t>
  </si>
  <si>
    <t>OPAL MUG 12OZ TRIBE VIBE</t>
  </si>
  <si>
    <t>TUMBLER VISION 6S SML 205ML BO</t>
  </si>
  <si>
    <t>TUMBLER VISION 6S MED 295ML BO</t>
  </si>
  <si>
    <t>TUMBLER VISION 6S LRG 350ML BO</t>
  </si>
  <si>
    <t>TUMBLER JUICE 6'S 120ML BOROSI</t>
  </si>
  <si>
    <t>COFFEE POT 1LT GLASS BOROSIL</t>
  </si>
  <si>
    <t>JUG+LID MARINA 1.3LT ARCRY BOR</t>
  </si>
  <si>
    <t>JUG+LID MARINA 800ML ARCRY BOR</t>
  </si>
  <si>
    <t>PENCIL CASE 20CM UNICORN POP</t>
  </si>
  <si>
    <t>CLEAVER 200MM BLACK ARCOS</t>
  </si>
  <si>
    <t>KNIFE BUTCHER 200MM YELLOW</t>
  </si>
  <si>
    <t>KNIFE BUTCHER 200MM RED</t>
  </si>
  <si>
    <t>TABLE FOLDING ASSTD COL BUZZ</t>
  </si>
  <si>
    <t>KNIFE BUTCHER 250MM YELLOW</t>
  </si>
  <si>
    <t>KNIFE BUTCHER 250MM RED</t>
  </si>
  <si>
    <t>KNIFE SKINING YELLOW 150MM</t>
  </si>
  <si>
    <t>KNIFE SKINING RED 150MM</t>
  </si>
  <si>
    <t>KNIFE SKINING YELLOW 180MM</t>
  </si>
  <si>
    <t>KNIFE SKINING RED 180MM</t>
  </si>
  <si>
    <t>CLEAVER 241MM BLACK ARCOS</t>
  </si>
  <si>
    <t>IKHAYA UNDERPLATE GLOSS SILVER</t>
  </si>
  <si>
    <t>CUP COFFEE 250ML RIP N/LID 25S</t>
  </si>
  <si>
    <t>PADBOLT 100MM</t>
  </si>
  <si>
    <t>PADBOLT 200MM RUBY</t>
  </si>
  <si>
    <t>PARAFFIN PUMP 20LT GALV</t>
  </si>
  <si>
    <t>CHILLI CUTTER PLASTIC/SS</t>
  </si>
  <si>
    <t>ROLLING PIN GUJRATI 14 W/H</t>
  </si>
  <si>
    <t>ROLLING PIN GUJRATI 16 W/H</t>
  </si>
  <si>
    <t>GUITAR STRING NO1</t>
  </si>
  <si>
    <t>GUITAR STRING NO2</t>
  </si>
  <si>
    <t>GUITAR STRING NO3</t>
  </si>
  <si>
    <t>GUITAR STRING NO4</t>
  </si>
  <si>
    <t>GUITAR STRING NO5</t>
  </si>
  <si>
    <t>GUITAR STRING NO6</t>
  </si>
  <si>
    <t>EXTENSION BOX 4X2 OPEN PVC</t>
  </si>
  <si>
    <t>DISH CLOTH HONEYCOMB ADDIS</t>
  </si>
  <si>
    <t>WALL BOX PVC 4X2</t>
  </si>
  <si>
    <t>WALL BOX PVC 4X4</t>
  </si>
  <si>
    <t>BROWN KRAFT 1830MM 1KG</t>
  </si>
  <si>
    <t>BROWN KRAFT 1830MM 1KG PUNCHED</t>
  </si>
  <si>
    <t>CAS-PEGSTAY 200MM STEEL YP</t>
  </si>
  <si>
    <t>CAS-PEGSTAY 250MM STEEL YP</t>
  </si>
  <si>
    <t>CAS-PEGSTAY 300YP STEEL KNUCKL</t>
  </si>
  <si>
    <t>VINYL MAT 4.2MT 0.35MM</t>
  </si>
  <si>
    <t>BRUSH WIRE TWIST IN INDUSTRIAL</t>
  </si>
  <si>
    <t>DUSTPAN METAL GALVANISED</t>
  </si>
  <si>
    <t>DUSTPAN METAL E/SCOOP W/HANDLE</t>
  </si>
  <si>
    <t>CHAIR APOLO BLACK METAL LEGS</t>
  </si>
  <si>
    <t>CHAIR NAPOLI ARM BLK METAL LEG</t>
  </si>
  <si>
    <t>IKHAYA LUNCH BOX 3PC 600ML</t>
  </si>
  <si>
    <t>ELITE MOP INDUSTRIAL</t>
  </si>
  <si>
    <t>ELITE MOP JUMBO SILVER 450GR</t>
  </si>
  <si>
    <t>ELITE MOP JUMBO GOLD 450GR</t>
  </si>
  <si>
    <t>ELITE MOP MEGA SILVER 500GR</t>
  </si>
  <si>
    <t>BROOM ARROW SUPER DELUXE</t>
  </si>
  <si>
    <t>DUSTBIN 30LT S/S SECONDS</t>
  </si>
  <si>
    <t>UNI-BINDER TWINE 1PLY 500GR</t>
  </si>
  <si>
    <t>UNI-BINDER TWINE 1PLY 1KG</t>
  </si>
  <si>
    <t>UNI-BINDER TWINE 1PLY 2KG</t>
  </si>
  <si>
    <t>UNI-TARRED TWINE 1PLY 2KG</t>
  </si>
  <si>
    <t>UNI-TARRED TWINE 1PLY 500GR</t>
  </si>
  <si>
    <t>CUTLERY SET 4'S WHT/GOLD RUBY</t>
  </si>
  <si>
    <t>CUTLERY SET 4'S GRN/GOLD RUBY</t>
  </si>
  <si>
    <t>CUTLERY SET 4'S SILVER RUBY</t>
  </si>
  <si>
    <t>CUTLERY SET 4'S BLK/GOLD RUBY</t>
  </si>
  <si>
    <t>CUTLERY SET 4'S GOLD RUBY</t>
  </si>
  <si>
    <t>CUTLERY SET 4'S ROSE GOLD RUBY</t>
  </si>
  <si>
    <t>CUTLERY SET 4'S BLACK RUBY</t>
  </si>
  <si>
    <t>CUTLERY SET 3'S BLACK RUBY</t>
  </si>
  <si>
    <t>CUTLERY SET 3'S SILVER RUBY</t>
  </si>
  <si>
    <t>CUTLERY SET 3'S ROSE GOLD RUBY</t>
  </si>
  <si>
    <t>CUTLERY SET 3'S GOLD RUBY</t>
  </si>
  <si>
    <t>CARPET KR 150X230 PLUSH</t>
  </si>
  <si>
    <t>LIDS FOR FOAM CUPS 100'S 350ML</t>
  </si>
  <si>
    <t>IKHAYA COLANDER S/S 16CM DEEP</t>
  </si>
  <si>
    <t>IKHAYA COLANDER S/S 32CM DEEP</t>
  </si>
  <si>
    <t>IKHAYA COLANDER S/S 30CM DEEP</t>
  </si>
  <si>
    <t>IKHAYA KADAI S/S IN/BASE 19.5</t>
  </si>
  <si>
    <t>IKHAYA KADAI S/S IN/BASE 22CM</t>
  </si>
  <si>
    <t>IKHAYA KADAI S/S IN/BASE 24CM</t>
  </si>
  <si>
    <t>IKHAYA KADAI S/S IN/BASE 26CM</t>
  </si>
  <si>
    <t>IKHAYA KADAI S/S IN/BASE 29CM</t>
  </si>
  <si>
    <t>IKHAYA S/PAN S/S IN/BASE 13.5</t>
  </si>
  <si>
    <t>IKHAYA S/PAN S/S IN/BASE 15CM</t>
  </si>
  <si>
    <t>IKHAYA S/PAN S/S IN/BASE 17CM</t>
  </si>
  <si>
    <t>IKHAYA S/PAN S/S IN/BASE 18.5</t>
  </si>
  <si>
    <t>IKHAYA S/PAN S/S IN/BASE 20CM</t>
  </si>
  <si>
    <t>IKHAYA TURNER SLOTTED S/S 36CM</t>
  </si>
  <si>
    <t>IKHAYA TURNER PLAIN S/S 36CM</t>
  </si>
  <si>
    <t>RADON SAFETY SHOE BLK SIZE 9</t>
  </si>
  <si>
    <t>RADON SAFETY SHOE BLK SIZE 10</t>
  </si>
  <si>
    <t>RADON SAFETY SHOE BLK SIZE 11</t>
  </si>
  <si>
    <t>RADON SAFETY SHOE BLK SIZE 12</t>
  </si>
  <si>
    <t>MERCURY SAFETY BOOT BL SIZE 9</t>
  </si>
  <si>
    <t>MERCURY SAFETY BOOT BL SIZE 10</t>
  </si>
  <si>
    <t>MERCURY SAFETY BOOT BL SIZE 11</t>
  </si>
  <si>
    <t>MERCURY SAFETY BOOT BL SIZE 12</t>
  </si>
  <si>
    <t>DOT CHELSEA BOOT BLK SIZE 6</t>
  </si>
  <si>
    <t>DOT CHELSEA BOOT BLK SIZE 7</t>
  </si>
  <si>
    <t>DOT CHELSEA BOOT BLK SIZE 8</t>
  </si>
  <si>
    <t>DOT CHELSEA BOOT BLK SIZE 9</t>
  </si>
  <si>
    <t>DOT CHELSEA BOOT BLK SIZE 10</t>
  </si>
  <si>
    <t>DOT CHELSEA BOOT BLK SIZE 11</t>
  </si>
  <si>
    <t>DOT CHELSEA BOOT BLK SIZE 12</t>
  </si>
  <si>
    <t>FRAG-GARDENING TRANSPLANTER</t>
  </si>
  <si>
    <t>SPOON TEA CATER ELLOF 12S RUBY</t>
  </si>
  <si>
    <t>KNIFE PARING/PEEL 3 GREEN TRAM</t>
  </si>
  <si>
    <t>KNIFE PARING/PEEL 3 GREY TRAM</t>
  </si>
  <si>
    <t>KNIFE TOMATO 5 RED TRAMONTINA</t>
  </si>
  <si>
    <t>TRAM-KNIFE TOMATO 5 GREEN</t>
  </si>
  <si>
    <t>KNIFE UTILITY/FRUIT 5 BLK TRAM</t>
  </si>
  <si>
    <t>KNIFE UTILITY/FRUIT 5 GRY TRAM</t>
  </si>
  <si>
    <t>KNIFE UTILITY/FRUIT 5 GRN TRAM</t>
  </si>
  <si>
    <t>KNIFE STEAK 5 RED TRAMONTINA</t>
  </si>
  <si>
    <t>KNIFE STEAK 5 PINK TRAMONTINA</t>
  </si>
  <si>
    <t>KNIFE STEAK 5 ORANGE TRAMONTIN</t>
  </si>
  <si>
    <t>KNIFE STEAK 5 YELLOW TRAMONTIN</t>
  </si>
  <si>
    <t>KNIFE STEAK 5 GREEN TRAMONTINA</t>
  </si>
  <si>
    <t>KNIFE STEAK 5 BLUE TRAMONTINA</t>
  </si>
  <si>
    <t>KNIFE STEAK 5 TURQUOISE TRAMON</t>
  </si>
  <si>
    <t>KNIFE STEAK 5 PURPLE TRAMONTIN</t>
  </si>
  <si>
    <t>KNIFE UTILITY 5 RED TRAMONTINA</t>
  </si>
  <si>
    <t>KNIFE UTILITY 5 PINK TRAMONTIN</t>
  </si>
  <si>
    <t>KNIFE UTILITY 5 ORANGE TRAMONT</t>
  </si>
  <si>
    <t>KNIFE UTILITY 5 GREEN TRAMONTI</t>
  </si>
  <si>
    <t>KNIFE UTILITY 5 BLACK TRAMONTI</t>
  </si>
  <si>
    <t>TRAM-KNIFE PARING 3 PARING CRD</t>
  </si>
  <si>
    <t>TRAM-KNIFE FRUIT 5 FRUIT CARD</t>
  </si>
  <si>
    <t>TRAM-KNIFE TOMATO 5 CARDED</t>
  </si>
  <si>
    <t>TRAM-KNIFE CHEESE 6 CARDED</t>
  </si>
  <si>
    <t>TRAM-KNIFE MEAT 6 CARDED</t>
  </si>
  <si>
    <t>TRAM-KNIFE BREAD 7 CARDED</t>
  </si>
  <si>
    <t>TRAM-KNIFE CHEFS 8 CARDED</t>
  </si>
  <si>
    <t>TRAM-KNIFE CLEAVER 5 CARDED</t>
  </si>
  <si>
    <t>TRAM-KNIFE SET 3PC CARDED</t>
  </si>
  <si>
    <t>KNIFE SET 3PC PLENUS CARD TRAM</t>
  </si>
  <si>
    <t>KNIFE DESSERT ELLOF 12'S RUBY</t>
  </si>
  <si>
    <t>FORK DINNER ELLOF 12'S RUBY</t>
  </si>
  <si>
    <t>CEREAL CONT 2.7LT 751 HELLO</t>
  </si>
  <si>
    <t>CONTAINER SET 3PCE 301 HELLO</t>
  </si>
  <si>
    <t>CONTAINER SET 4PCE 302 HELLO</t>
  </si>
  <si>
    <t>SPOON TEA CATER ELLOF 6'S RUBY</t>
  </si>
  <si>
    <t>FORK DINNER ELLOF 6'S RUBY</t>
  </si>
  <si>
    <t>STORAGE SHELF 3 TIER BUZZ</t>
  </si>
  <si>
    <t>RYOBI PRESSURE SPRAYER 3LT</t>
  </si>
  <si>
    <t>RYOBI PRESSURE SPRAYER 5LT</t>
  </si>
  <si>
    <t>RYOBI PRESSURE SPRAYER 7LT</t>
  </si>
  <si>
    <t>RYOBI JERRY CAN 20LT PETROL GR</t>
  </si>
  <si>
    <t>RYOBI JERRY CAN 20LT DIESEL YE</t>
  </si>
  <si>
    <t>RYOBI WELDERS HELMET ADJ</t>
  </si>
  <si>
    <t>KNIFE DESSERT ELLOF 6'S RUBY</t>
  </si>
  <si>
    <t>ELLOFF 4'S KNIFE DESSERT RUBY</t>
  </si>
  <si>
    <t>SAFETY SHOES CW SIZE 4</t>
  </si>
  <si>
    <t>SAFETY SHOES CW SIZE 3</t>
  </si>
  <si>
    <t>BASIN 67CM COLOUR IKHAYA</t>
  </si>
  <si>
    <t>BF-RHINO BAITHOLDER NO10 10'S</t>
  </si>
  <si>
    <t>POP RIVETS 100'S</t>
  </si>
  <si>
    <t>VINYL MAT 30MT 1.8MM SPONGE BA</t>
  </si>
  <si>
    <t>PLATTER+LID DISP REC L72030X38</t>
  </si>
  <si>
    <t>CAKE DOME+BASE PLAS DISP 24CM</t>
  </si>
  <si>
    <t>CAKE DOME+BASE PLAS DISP 27CM</t>
  </si>
  <si>
    <t>LADDER 4-STEP ALUM A-FRAME</t>
  </si>
  <si>
    <t>LADDER 6-STEP ALUM A-FRAME</t>
  </si>
  <si>
    <t>LADDER 8-STEP ALUM A-FRAME</t>
  </si>
  <si>
    <t>LADDER 10-STEP ALUM A-FRAME</t>
  </si>
  <si>
    <t>LADDER 6-STEP FIBRE A-FRAME</t>
  </si>
  <si>
    <t>LADDER DBL 3 STEP ALUM A-FRAME</t>
  </si>
  <si>
    <t>LADDER DBL 6 STEP ALUM A-FRAME</t>
  </si>
  <si>
    <t>LADDER DBL 8 STEP ALUM A-FRAME</t>
  </si>
  <si>
    <t>LADDER DBL 10STEP ALUM A-FRAME</t>
  </si>
  <si>
    <t>PADLOCK D/LINK BRASS 25MM BW</t>
  </si>
  <si>
    <t>FAN PEDESTAL 18 INCH CONDERE</t>
  </si>
  <si>
    <t>BOWL PLASTIC 10'S</t>
  </si>
  <si>
    <t>BOWL PLASTIC 20'S</t>
  </si>
  <si>
    <t>EMERGENCY LIGHT 40LED</t>
  </si>
  <si>
    <t>TORCH RUBBER 2 CELL FLASH</t>
  </si>
  <si>
    <t>TORCH 3 CELL FLASH</t>
  </si>
  <si>
    <t>TORCH 2 CELL FLASH NEON</t>
  </si>
  <si>
    <t>BODY BOARD EPS 102CM-20707</t>
  </si>
  <si>
    <t>BODY BOARD EPS 82CM-207005</t>
  </si>
  <si>
    <t>BODY BOARD EPS 67CM-207004</t>
  </si>
  <si>
    <t>BODY BOARD XPE 102CM-207206</t>
  </si>
  <si>
    <t>BODY BOARD XPE 82CM-207011</t>
  </si>
  <si>
    <t>CHALK COLOUR 12'S 034B</t>
  </si>
  <si>
    <t>CHALK WHITE 12'S 034A</t>
  </si>
  <si>
    <t>FISHING SHAD FLOATER 15GR</t>
  </si>
  <si>
    <t>LURES FROG+HOOK 8.5CM BL 2'S</t>
  </si>
  <si>
    <t>LURES FROG+HOOK 6.5CM BL 2'S</t>
  </si>
  <si>
    <t>LURES RED WORMS BL</t>
  </si>
  <si>
    <t>LURES CRICKETS PLASTIC BL</t>
  </si>
  <si>
    <t>FISHING SHAD TRACE</t>
  </si>
  <si>
    <t>HOE HEAD BRUNO 1.5LB</t>
  </si>
  <si>
    <t>HOE HEAD BRUNO 2LB</t>
  </si>
  <si>
    <t>HOE HEAD BRUNO 2.5LB</t>
  </si>
  <si>
    <t>STAEDTLER GLUE STICK 20GR</t>
  </si>
  <si>
    <t>STAEDTLER GLUE STICK 40GR</t>
  </si>
  <si>
    <t>STAEDTLER SCISSORS 140MM</t>
  </si>
  <si>
    <t>CALCULATOR SCIENTIFIC SHARP</t>
  </si>
  <si>
    <t>CONSOL OPAL S/PLATE 19CM WHITE</t>
  </si>
  <si>
    <t>LK-CAST IRON JAFFLE MAKER</t>
  </si>
  <si>
    <t>BUILDTUFF-DRILL IMPACT EID045</t>
  </si>
  <si>
    <t>BUILDTUFF-ANGLE GRINDER AG017</t>
  </si>
  <si>
    <t>GIFT WRAP 5'S ROSES</t>
  </si>
  <si>
    <t>BRAAI STAND SMALL M/S IKHAYA</t>
  </si>
  <si>
    <t>BRAAI STAND SMALL-RUBY</t>
  </si>
  <si>
    <t>TABLE CATERING RND FOLD 160CM</t>
  </si>
  <si>
    <t>TEA SPOON ROSE 12's RUBY</t>
  </si>
  <si>
    <t>KNIFE DESSERT ROSE 12'S RUBY</t>
  </si>
  <si>
    <t>DESSERT SPOON ROSE 6'S RUBY</t>
  </si>
  <si>
    <t>DESSERT FORK ROSE 6'S RUBY</t>
  </si>
  <si>
    <t>KNIFE DESSERT ROSE 6'S RUBY</t>
  </si>
  <si>
    <t>TEA SPOON ROSE 6's RUBY</t>
  </si>
  <si>
    <t>ROYAL DESSERT KNIFE 12'S RUBY</t>
  </si>
  <si>
    <t>ROYAL DESSERT FORK 12'S RUBY</t>
  </si>
  <si>
    <t>ROYAL TEA SPOON 12'S RUBY</t>
  </si>
  <si>
    <t>ROYAL DESSERT FORK 6'S RUBY</t>
  </si>
  <si>
    <t>ROYAL DESSERT KNIFE 6'S RUBY</t>
  </si>
  <si>
    <t>BATH OVAL 30LT BLACK IKHAYA</t>
  </si>
  <si>
    <t>BATH OVAL 30LT COLOUR IKHAYA</t>
  </si>
  <si>
    <t>TOOL BOX PRIDE 56CM</t>
  </si>
  <si>
    <t>STORAGE BOX+LID 95LT BLK PRIDE</t>
  </si>
  <si>
    <t>STORAGE BOX+LID 150LT BLK PRID</t>
  </si>
  <si>
    <t>BASIN 60CM COLOUR IKHAYA</t>
  </si>
  <si>
    <t>FISHING CARP BELLS 2PC</t>
  </si>
  <si>
    <t>FISHING FLOAT TILAPIA</t>
  </si>
  <si>
    <t>FISHING CRAB BASKET SMALL</t>
  </si>
  <si>
    <t>FISHING CRAB BASKET LARGE</t>
  </si>
  <si>
    <t>DUSTER YELLOW 33X33 2'S DREAM</t>
  </si>
  <si>
    <t>FISHING ROD 2PC VICTORY CARP</t>
  </si>
  <si>
    <t>PAELLA PAN 30CM TRAMONTINA</t>
  </si>
  <si>
    <t>PLACEMAT LACE RECT 84X40 GOLD</t>
  </si>
  <si>
    <t>WATER BOTTLE OLIVE TWISTER 800</t>
  </si>
  <si>
    <t>LASHER GARDEN SHEAR DELUX</t>
  </si>
  <si>
    <t>IKHAYA STOOL BAR BLACK</t>
  </si>
  <si>
    <t>JAR+LID ORIO 724ML</t>
  </si>
  <si>
    <t>JAR+LID ORIO 1055ML</t>
  </si>
  <si>
    <t>JAR+LID ORIO 1380ML</t>
  </si>
  <si>
    <t>BOWL STACK WHITE 4" 52746</t>
  </si>
  <si>
    <t>CRICKET BAT SIZE 0 TOY355</t>
  </si>
  <si>
    <t>LAUNDRY BASKET COLLAPSABLE SML</t>
  </si>
  <si>
    <t>JAR SPICE 115ML GLASS ROUND</t>
  </si>
  <si>
    <t>JAR SPICE 115ML GLASS SQUARE</t>
  </si>
  <si>
    <t>TONG SALAD PLASTIC PL210</t>
  </si>
  <si>
    <t>BOTTLE+STRAW 3'S G/BOX RITA</t>
  </si>
  <si>
    <t>PEGS PLAS 20'S SML COL RUBY</t>
  </si>
  <si>
    <t>PEGS PLAS 20'S SML TRANS RUBY</t>
  </si>
  <si>
    <t>PEGS PLAS 12'S LRG COL RUBY</t>
  </si>
  <si>
    <t>PEGS PLAS 12'S LRG TRANS RUBY</t>
  </si>
  <si>
    <t>IKHAYA PEG PLAS 20'S LRG TRANS</t>
  </si>
  <si>
    <t>LAUNDRY BASKET IKHAYA LISA</t>
  </si>
  <si>
    <t>IKHAYA VEG RACK RECT ASST COL</t>
  </si>
  <si>
    <t>IKHAYA VEG RACK OVAL ASST COL</t>
  </si>
  <si>
    <t>TILE CUTTER 600MM FRAGRAM</t>
  </si>
  <si>
    <t>BOWL MELAMINE SMALL 14CM DECO</t>
  </si>
  <si>
    <t>PEN CITY BALL 24'S BLACK</t>
  </si>
  <si>
    <t>PEN CITY BALL 24'S BLUE</t>
  </si>
  <si>
    <t>PEN CITY BALL 24'S RED</t>
  </si>
  <si>
    <t>BEACH BUCKET SET CASTLE 6PC</t>
  </si>
  <si>
    <t>FISHING NET BAMBOO 70CM</t>
  </si>
  <si>
    <t>FISHING NET BAMBOO 120CM</t>
  </si>
  <si>
    <t>WATER PISTOL 60CM POOL ASST</t>
  </si>
  <si>
    <t>WATER PUMP ANIMAL HEAD 35CM</t>
  </si>
  <si>
    <t>FLASK 1.8LT SINGLE CUP RUBY</t>
  </si>
  <si>
    <t>FLASK 1.8LT DOUBLE CUP RUBY</t>
  </si>
  <si>
    <t>FLASK 0.45LT SINGLE CUP RUBY</t>
  </si>
  <si>
    <t>FLASK 1.LT DOUBLE CUP</t>
  </si>
  <si>
    <t>FLASK 1.LT SINGLE CUP RUBY</t>
  </si>
  <si>
    <t>COMFORTER BR 230X200 REVERS 3P</t>
  </si>
  <si>
    <t>COMFORTER BR 230X200 BAG 3PC</t>
  </si>
  <si>
    <t>SHEET SET COMBO 3PC-DOUBLE ASS</t>
  </si>
  <si>
    <t>SHEET SET COMBO 3PC-QUEEN ASST</t>
  </si>
  <si>
    <t>SHEET SET COMBO 3PC-KING ASST</t>
  </si>
  <si>
    <t>DUVET INNER QUEEN ESPELLO</t>
  </si>
  <si>
    <t>VECTOR CENT/FOLD 350X1067 19MI</t>
  </si>
  <si>
    <t>FRY PAN 24CM TRAMONTINA DECO</t>
  </si>
  <si>
    <t>IKHAYA WASTE PAPER BIN ASSTD</t>
  </si>
  <si>
    <t>FRAG-KRAFT KNIFE SET 13PC</t>
  </si>
  <si>
    <t>IKHAYA STRAINER PLASTIC W/HAND</t>
  </si>
  <si>
    <t>CROWN METHYLATED SPIRIT 12x500</t>
  </si>
  <si>
    <t>FRY PAN SPECKLE 24CM N/S</t>
  </si>
  <si>
    <t>PEG PLAS 20'S LRG COLOUR RUBY</t>
  </si>
  <si>
    <t>D/CLOTH+SWAB DOBBY CHECK 2PCE</t>
  </si>
  <si>
    <t>D/CLOTH CHECK #108 40X70 2PCE</t>
  </si>
  <si>
    <t>D/CLOTH H/COMB #550 45X70 2PCE</t>
  </si>
  <si>
    <t>D/CLOTH DOBBY CHK AT 40X70 2PC</t>
  </si>
  <si>
    <t>CHAIR KIDDIES BISTRO IKHAYA</t>
  </si>
  <si>
    <t>JAR GLASS PL SQUARE 2LT</t>
  </si>
  <si>
    <t>JAR GLASS PL SQUARE 4LT</t>
  </si>
  <si>
    <t>JAR GLASS PL SQUARE 1LT</t>
  </si>
  <si>
    <t>JAR GLASS PL SQUARE 600ML</t>
  </si>
  <si>
    <t>BOWL 5.75 CLEAR DEEP BIB</t>
  </si>
  <si>
    <t>BOWL 5 CLEAR DEEP BIB</t>
  </si>
  <si>
    <t>DOUGH BOWL+LID IKHAYA</t>
  </si>
  <si>
    <t>IKHAYA VEG RACK TRIANGLE ASST</t>
  </si>
  <si>
    <t>SPANNER 7MM CARDED</t>
  </si>
  <si>
    <t>DUSTER ORANGE 35X35 2PC</t>
  </si>
  <si>
    <t>KNIFE OKAPI BANANA LARGE</t>
  </si>
  <si>
    <t>HEDGE SHEAR MAESTRO-BRUNO</t>
  </si>
  <si>
    <t>SHEARS TOPIARY LOOP HANDLE-BRU</t>
  </si>
  <si>
    <t>HEDGE SHEAR CONCORD 1-BRUNO X</t>
  </si>
  <si>
    <t>SHEARS INDUSTRIAL-BRUNO X</t>
  </si>
  <si>
    <t>SHEARS TOPIARY NOVELL-BRUNO X</t>
  </si>
  <si>
    <t>SHEARS PRUNING BYPASS-BRUNO X</t>
  </si>
  <si>
    <t>TRIMLINE 1.6X6M</t>
  </si>
  <si>
    <t>SHEARS PRUNING GARDEX-BRUNO</t>
  </si>
  <si>
    <t>TRIMLINE 3.5X22 PRE-CUT 100PCE</t>
  </si>
  <si>
    <t>TRIMLINE 3.4X6M</t>
  </si>
  <si>
    <t>SHEARS PRUNING NOVELL-BRUNO</t>
  </si>
  <si>
    <t>HEDGE SHEAR RAPIDDO-BRUNO</t>
  </si>
  <si>
    <t>HEDGE SHEAR GARDEX-BRUNO</t>
  </si>
  <si>
    <t>SHEARS LOPPER-BRUNO</t>
  </si>
  <si>
    <t>SHEARS LOPPER CONCORD-BRUNO X</t>
  </si>
  <si>
    <t>SAUCE DISPENSOR AK 500ML 2'S</t>
  </si>
  <si>
    <t>BOWL 7 CLEAR SPIRAL RG-7B</t>
  </si>
  <si>
    <t>BOWL SET 6PC CLASSICA 4.5INCH</t>
  </si>
  <si>
    <t>BOWL SET 7PC CLASSIC BB-7CS</t>
  </si>
  <si>
    <t>STORAGE BOX 140LT H/D W/WHEELS</t>
  </si>
  <si>
    <t>STORAGE CONT+LID IKH BLACK 50L</t>
  </si>
  <si>
    <t>STORAGE CONT+LID IKH BLACK 70L</t>
  </si>
  <si>
    <t>IKHAYA COLANDER PLASTIC D/HAND</t>
  </si>
  <si>
    <t>IKHAYA WINE TUMBLER ASST COL 6</t>
  </si>
  <si>
    <t>IKHAYA POTTY+LID ASST COLOUR</t>
  </si>
  <si>
    <t>BUCKET+LID 10LT LOCK BL IKHAYA</t>
  </si>
  <si>
    <t>BUCKET+LID 10LT LOCK WH IKHAYA</t>
  </si>
  <si>
    <t>BUCKET+LID 10LT LOCK AS IKHAYA</t>
  </si>
  <si>
    <t>BRUSH BODY W/HANDLE PLAST</t>
  </si>
  <si>
    <t>BRUSH BODY W/HANDLE METAL</t>
  </si>
  <si>
    <t>CARTONS-PRINTED SMART STYL 10P</t>
  </si>
  <si>
    <t>DISH CLOTH 1'S H/C RUBY</t>
  </si>
  <si>
    <t>FACE TOWEL 1'S H/C RUBY</t>
  </si>
  <si>
    <t>SWABS 1'S H/C RUBY</t>
  </si>
  <si>
    <t>FRAG-HOSE CLAMPS 22MM 10'S</t>
  </si>
  <si>
    <t>FRAG-P-TRAP MINI 32X40MM</t>
  </si>
  <si>
    <t>FRAG-P-TRAP MINI 40X40MM</t>
  </si>
  <si>
    <t>FRAG-S-TRAP 40X40MM</t>
  </si>
  <si>
    <t>FRAG-TRAP SEAL ROUND</t>
  </si>
  <si>
    <t>FRAG-FLUSH PIPE CONNECTOR</t>
  </si>
  <si>
    <t>FRAG-TOWEL RAIL 600MM METAL</t>
  </si>
  <si>
    <t>FRAG-BATH MAT SILICONE 72X36</t>
  </si>
  <si>
    <t>CUT/BOARD RACK 6 DIV SK</t>
  </si>
  <si>
    <t>BAG MULTI 7X12 250'S</t>
  </si>
  <si>
    <t>LUNCH BOX MINI SNACK FUSSY</t>
  </si>
  <si>
    <t>ELITE ATCHAR/SPICE TUB 70ML</t>
  </si>
  <si>
    <t>ELITE ATCHAR/SPICE TUB 90ML</t>
  </si>
  <si>
    <t>ELITE ATCHAR/SPICE TUB 125ML</t>
  </si>
  <si>
    <t>ELITE ATCHAR/SPICE TUB 250ML</t>
  </si>
  <si>
    <t>ELITE ATCHAR/SPICE TUB 350ML</t>
  </si>
  <si>
    <t>ELITE ATCHAR/SPICE TUB 500ML</t>
  </si>
  <si>
    <t>ELITE ATCHAR/SPICE TUB 1LT</t>
  </si>
  <si>
    <t>PIZZA TURNER S/S 1800MM ROUND</t>
  </si>
  <si>
    <t>CURTAIN WIRE 3MT</t>
  </si>
  <si>
    <t>IKHAYA CRATE MULTI 45X32X20 BL</t>
  </si>
  <si>
    <t>IKHAYA CRATE MULTI 45X32X20 AS</t>
  </si>
  <si>
    <t>IKHAYA UNDERPLATE SILVER EMB</t>
  </si>
  <si>
    <t>BATH TOWEL LARGE CHECK 75X150</t>
  </si>
  <si>
    <t>TUMBLER GOLD RIM 6'S SMALL</t>
  </si>
  <si>
    <t>TUMBLER GOLD RIM 6'S LARGE</t>
  </si>
  <si>
    <t>TUMBLER SELF DESIGN 6'S SMALL</t>
  </si>
  <si>
    <t>TUMBLER SELF DESIGN 6'S LARGE</t>
  </si>
  <si>
    <t>JERRY CAN 20LT ZIM-ASST</t>
  </si>
  <si>
    <t>TAGGING PINS 13MM</t>
  </si>
  <si>
    <t>TAGGING GUN ARROW</t>
  </si>
  <si>
    <t>BOWL PUNCH 37CM S/S</t>
  </si>
  <si>
    <t>WATER OZZ 1.5LT</t>
  </si>
  <si>
    <t>HEATER CONDERE 3 BAR 1200W</t>
  </si>
  <si>
    <t>HEATER CONDERE 2BAR 800W</t>
  </si>
  <si>
    <t>BROOM WHISK 220</t>
  </si>
  <si>
    <t>BROOM WHISK 303 ASST</t>
  </si>
  <si>
    <t>BUCKET+LID 20LT LOCK BL IKHAYA</t>
  </si>
  <si>
    <t>STORAGE CONT+LID IKH BLACK 30L</t>
  </si>
  <si>
    <t>IKHAYA CONTAINER+LID 900ML</t>
  </si>
  <si>
    <t>IKHAYA CONTAINER+LID 1.5LT</t>
  </si>
  <si>
    <t>IKHAYA CONTAINER+LID 2.5LT</t>
  </si>
  <si>
    <t>MOP MICROFIBRE WHITE</t>
  </si>
  <si>
    <t>MOP MICROFIBRE GREY</t>
  </si>
  <si>
    <t>CLOTH MICROFIBRE 2PC KITCHEN</t>
  </si>
  <si>
    <t>CLOTH MICROFIBRE 2PC HOMEWARE</t>
  </si>
  <si>
    <t>SWAB MICROFIBRE 2PCE PREMIUM</t>
  </si>
  <si>
    <t>BUCKET+LID 13LT IKHAYA</t>
  </si>
  <si>
    <t>BATT AA 2'S ALKALINE FLASH</t>
  </si>
  <si>
    <t>BATT AA 4'S ALKALINE FLASH</t>
  </si>
  <si>
    <t>BATT AAA 4'S ALKALINE FLASH</t>
  </si>
  <si>
    <t>BATT AAA 2'S ALKALINE FLASH</t>
  </si>
  <si>
    <t>BATT 12V 1'S ALKALINE FLASH</t>
  </si>
  <si>
    <t>BATT C 2'S ALKALINE FLASH</t>
  </si>
  <si>
    <t>BATT D 2'S ALKALINE FLASH</t>
  </si>
  <si>
    <t>TUMBLER WHISKY 6'S C/N SHRINK</t>
  </si>
  <si>
    <t>PLASTIC KNOBS #65(N)</t>
  </si>
  <si>
    <t>FRAG-TIE DOWN W/BUCKLE 25MMX5M</t>
  </si>
  <si>
    <t>IKHAYA CRATE PLATE 50X36X27 BL</t>
  </si>
  <si>
    <t>MS POT HANDLE-BLACK 8.0MM</t>
  </si>
  <si>
    <t>IKHAYA CRATE PLATE 53X39X28COL</t>
  </si>
  <si>
    <t>IKHAYA SKIMMER S/S 11 W/HANDLE</t>
  </si>
  <si>
    <t>IKHAYA CRATE DAIRY WHITE</t>
  </si>
  <si>
    <t>MICROWAVE 36LT GOLDAIR+GRILL</t>
  </si>
  <si>
    <t>SEWING KIT CARD SK7412</t>
  </si>
  <si>
    <t>NEEDLE BEAD 25'S SIZE 16</t>
  </si>
  <si>
    <t>WASHER GAS TANK ASBESTOS 100'S</t>
  </si>
  <si>
    <t>WASHER GAS REGULATOR FLAT 12'S</t>
  </si>
  <si>
    <t>WASHER GAS REGULATOR DOME 12'S</t>
  </si>
  <si>
    <t>CHARCOAL KS 5KG</t>
  </si>
  <si>
    <t>BAKING DISH 14" RECT WHITE POR</t>
  </si>
  <si>
    <t>BUTTER DISH RECT 20X10 WHITE P</t>
  </si>
  <si>
    <t>CUP W/SNACK PLATTER WHITE PORC</t>
  </si>
  <si>
    <t>PLATTER 49X35 RECT WHITE PORC</t>
  </si>
  <si>
    <t>CUP &amp; SAUCER WAVE WHITE PORC</t>
  </si>
  <si>
    <t>BOWL SET 3PC SQR W/TRAY WHITE</t>
  </si>
  <si>
    <t>CUP &amp; SAUCER SQR WHITE PORC PR</t>
  </si>
  <si>
    <t>BAKING DISH RECT 21X14CM COL</t>
  </si>
  <si>
    <t>BOWL+LID 4.75" HEART WHITE POR</t>
  </si>
  <si>
    <t>PLATTER 6.5" 4 DIV WHITE PORC</t>
  </si>
  <si>
    <t>BAKING DISH 9" RECT PORC</t>
  </si>
  <si>
    <t>PLATTER 14" RECT WHITE 5260</t>
  </si>
  <si>
    <t>MUG 14OZ WHITE PORC FANCY</t>
  </si>
  <si>
    <t>PLATTER RECT 25X13 WHITE PORC</t>
  </si>
  <si>
    <t>BAKING DISH RECT 8.75" PORC</t>
  </si>
  <si>
    <t>SNACK PLATTER 13.75" W/HANDLE</t>
  </si>
  <si>
    <t>PLATTER RECT 10.5" WHITE PORC</t>
  </si>
  <si>
    <t>PLATTER OVAL 12 4 DIV WHITE</t>
  </si>
  <si>
    <t>SNACK PLATE 16CM ROUND SWIRL</t>
  </si>
  <si>
    <t>BUTTER DISH RECT 16X9 WHITE PO</t>
  </si>
  <si>
    <t>PIE DISH 12CM ROUND WHITE PORC</t>
  </si>
  <si>
    <t>BAKING DISH 9.25 OVAL W/HAMDLE</t>
  </si>
  <si>
    <t>SALT &amp; PEPPER 2'S WHITE 10863</t>
  </si>
  <si>
    <t>BAKING DISH 13 RECT PORC</t>
  </si>
  <si>
    <t>BUTTER DISH RECT 18.5X12.2CM</t>
  </si>
  <si>
    <t>PIE DISH 12CM W/HANDLE WHITE</t>
  </si>
  <si>
    <t>BOWL 4" WHITE ROUND PORC</t>
  </si>
  <si>
    <t>CUP W/SNACK PLATTER WHT 11272</t>
  </si>
  <si>
    <t>BOWL 8"ROUND ASST</t>
  </si>
  <si>
    <t>BOWL 14X14CM SQUARE PORC</t>
  </si>
  <si>
    <t>BOWL 15CM ROUND WHITE PORC</t>
  </si>
  <si>
    <t>BAKING DISH OVAL 20CM WHITE PO</t>
  </si>
  <si>
    <t>SALT &amp; PEPPER FIGURINE WHITE P</t>
  </si>
  <si>
    <t>RAMEKIN 13.8CM WHITE PORC</t>
  </si>
  <si>
    <t>PLATTER 14.5 OVAL PORC</t>
  </si>
  <si>
    <t>CHAIR ARM MADRID BLACK</t>
  </si>
  <si>
    <t>CHAIR ARM MADRID COLOUR</t>
  </si>
  <si>
    <t>TUB 75LT JUMBO W/ROPE BUZZ</t>
  </si>
  <si>
    <t>TUMBLER WINE AIREN/SAVE 190ML</t>
  </si>
  <si>
    <t>TUMBLER WINE GIN/COCKTAIL 640M</t>
  </si>
  <si>
    <t>JAR STORAGE 7LT-PASA</t>
  </si>
  <si>
    <t>BOWL SET 6PC MARMELADE PASA</t>
  </si>
  <si>
    <t>CAKE PLATTER 26CM PATISSERIE P</t>
  </si>
  <si>
    <t>MUG BEER 1LT TANKARD</t>
  </si>
  <si>
    <t>MUG BEER 500ML TANKARD BMZB123</t>
  </si>
  <si>
    <t>BOWL TOKIO 12.5CM LOOSE</t>
  </si>
  <si>
    <t>BOWL SALAD 24CM AQUA PASA</t>
  </si>
  <si>
    <t>MUG 12OZ PORC-WHT CONE CD767-2</t>
  </si>
  <si>
    <t>FOOD SAVER GLASS FRIGO PASA</t>
  </si>
  <si>
    <t>TUMBLER WINE AIREN/SAVE 230ML</t>
  </si>
  <si>
    <t>TUMBLER HIBALL ARAN/S/LAND 350</t>
  </si>
  <si>
    <t>TUMBLER WHISKEY ARAN/SLAND 350</t>
  </si>
  <si>
    <t>WINE TASTER 210ML VICRILA</t>
  </si>
  <si>
    <t>SNACK PLATTER 2 DIV BUTTERFLY</t>
  </si>
  <si>
    <t>SANDWICH BOX KRAFT</t>
  </si>
  <si>
    <t>BOWL+LID 18CM WHITE PORC</t>
  </si>
  <si>
    <t>CUP+LID SOUP 110-23</t>
  </si>
  <si>
    <t>CUP &amp; SAUCER ESPRESSO 19142</t>
  </si>
  <si>
    <t>CUP &amp; SAUCER ESPRESSO 451</t>
  </si>
  <si>
    <t>ALUM RIVETS-4.4DIAX11L 1000'S</t>
  </si>
  <si>
    <t>AC ROLL 50MMX50T #60</t>
  </si>
  <si>
    <t>PLATE OVAL 2PC 15CM INVITATION</t>
  </si>
  <si>
    <t>BOWL SET 6'S TOSCANA</t>
  </si>
  <si>
    <t>TUMBLER WHISKY STACK 300ML HIL</t>
  </si>
  <si>
    <t>TUMBLER WHISKY 300ML PETRA</t>
  </si>
  <si>
    <t>CANDY BOWL+LID STELLA</t>
  </si>
  <si>
    <t>CANDY BOWL+LID FOOTED STELLA</t>
  </si>
  <si>
    <t>TUMBLER HIBALL 455ML LEAFY</t>
  </si>
  <si>
    <t>JUG GLASS 1.5LT KARAT PASA</t>
  </si>
  <si>
    <t>TUMBLER HIBALL STACK 440ML HIL</t>
  </si>
  <si>
    <t>BOWL SET 7PCE ESTRELLA</t>
  </si>
  <si>
    <t>TUMBLER HIBALL ICONIC 365M LOO</t>
  </si>
  <si>
    <t>CUP &amp; SAUCER CLEAR 205ML VELA</t>
  </si>
  <si>
    <t>TUMBLER HI-BALL PETRA 390ML</t>
  </si>
  <si>
    <t>BUCKET+LID 20LT LOCK COLOR IKH</t>
  </si>
  <si>
    <t>CAMPING SET 20PC S/S</t>
  </si>
  <si>
    <t>PYREX-CASSEROLE+LID OVAL 4LT</t>
  </si>
  <si>
    <t>PYREX-CASSEROLE+LID RECT 4.5LT</t>
  </si>
  <si>
    <t>PYREX-LOAF DISH 1.7LT</t>
  </si>
  <si>
    <t>PYREX-RAMEKIN 0.2LT 10CM</t>
  </si>
  <si>
    <t>PYREX-DISH+LID RECT C&amp;G 800ML</t>
  </si>
  <si>
    <t>PYREX-DISH+LID RECT C&amp;G 1.7LT</t>
  </si>
  <si>
    <t>PYREX-DISH+LID RECT C&amp;G 3.3LT</t>
  </si>
  <si>
    <t>PYREX-DISH+LID SQR C&amp;G 800ML</t>
  </si>
  <si>
    <t>PYREX-DISH+LID SQR C&amp;G 1.9LT</t>
  </si>
  <si>
    <t>PYREX-DISH+LID ROUND C&amp;G 700ML</t>
  </si>
  <si>
    <t>PYREX-DISH+LID ROUND C&amp;G 1.6LT</t>
  </si>
  <si>
    <t>PYREX-BOWL+LID ROUND C&amp;G 200ML</t>
  </si>
  <si>
    <t>PYREX-DISH+LID HIGH C&amp;G 800ML</t>
  </si>
  <si>
    <t>PYREX-ROASTER RECT 2.9LT 35X23</t>
  </si>
  <si>
    <t>PYREX-ROASTER RECT 3.8LT 39X28</t>
  </si>
  <si>
    <t>PYREX-ROASTER SQR 2.3LT 29X23</t>
  </si>
  <si>
    <t>PYREX-ROASTER OVAL 2.8LT</t>
  </si>
  <si>
    <t>PYREX-ROASTER OVAL+RACK 4LT</t>
  </si>
  <si>
    <t>PYREX-CASEROLE+LID ROUND 2.1LT</t>
  </si>
  <si>
    <t>PYREX-CASEROLE+LID ROUND 3.5LT</t>
  </si>
  <si>
    <t>PYREX-CASEROLE+LID ROUND 4.9LT</t>
  </si>
  <si>
    <t>PYREX-QUICHE DISH 1.4LT</t>
  </si>
  <si>
    <t>PYREX-QUICHE DISH 2.1LT</t>
  </si>
  <si>
    <t>PYREX-PIE DISH W/HANDLE 1.3LT</t>
  </si>
  <si>
    <t>PYREX-CAKE DISH ROUND 2.1LT</t>
  </si>
  <si>
    <t>DOG CHAIN #50</t>
  </si>
  <si>
    <t>PLATE S/S 21CM PORRIDGE</t>
  </si>
  <si>
    <t>TUMBLER CHARISMA 6'S OCEAN</t>
  </si>
  <si>
    <t>TUMBLER JUBILEE 6'S OCEAN</t>
  </si>
  <si>
    <t>TUMBLER WHISKEY 6'S KROSNO</t>
  </si>
  <si>
    <t>TUMBLER HI-BALL 6'S KROSNO EMB</t>
  </si>
  <si>
    <t>TUMBLER RED WINE 6'S KROSNO EM</t>
  </si>
  <si>
    <t>DISH CLOTH 10'S MATTY</t>
  </si>
  <si>
    <t>PLACE MAT JUTE 37CM ROUND</t>
  </si>
  <si>
    <t>RUG COTTON 70X110 NATURAL BLAC</t>
  </si>
  <si>
    <t>RUG COTTON 50X80 N/BLACK FRING</t>
  </si>
  <si>
    <t>RUG COTTON 50X80 GREY FRINGE</t>
  </si>
  <si>
    <t>RUG COTTON 50X80 NATURAL FRING</t>
  </si>
  <si>
    <t>RUG COTTON 133X210 N/BLACK FRI</t>
  </si>
  <si>
    <t>RUG COTTON 70X110 ZIGZAG</t>
  </si>
  <si>
    <t>RUG COTTON 133X210 ZIGZAG</t>
  </si>
  <si>
    <t>RUG COTTON 70X110 NATURAL</t>
  </si>
  <si>
    <t>RUG COTTON 133X210 NATURAL</t>
  </si>
  <si>
    <t>RUG JUTE 120X180 NATURAL BLACK</t>
  </si>
  <si>
    <t>RUG JUTE 120X180 NATURAL BROWN</t>
  </si>
  <si>
    <t>RUG JUTE 120X180 NATURAL BEIGE</t>
  </si>
  <si>
    <t>BASIN 46CM 12 SIDED IKHAYA</t>
  </si>
  <si>
    <t>NAS CHAIN LUBE 450ML</t>
  </si>
  <si>
    <t>DRILL BIT 14MM BLACK STEEL TWI</t>
  </si>
  <si>
    <t>DRILL BIT 15MM BLACK STEEL TWI</t>
  </si>
  <si>
    <t>DRILL BIT 16MM BLACK STEEL TWI</t>
  </si>
  <si>
    <t>WATER OZZ 5LT</t>
  </si>
  <si>
    <t>FRY PAN 20CM ENAMEL KANGO</t>
  </si>
  <si>
    <t>FRY PAN 24CM ENAMEL KANGO</t>
  </si>
  <si>
    <t>PLATE SOUP S/S 24CM</t>
  </si>
  <si>
    <t>BIN REFUSE 120LT+WHEELS BLK</t>
  </si>
  <si>
    <t>BIN REFUSE 240LT+WHEELS ASST</t>
  </si>
  <si>
    <t>BIN REFUSE 240LT+WHEELS BLACK</t>
  </si>
  <si>
    <t>BUTT BUCKET BUZZ ASST</t>
  </si>
  <si>
    <t>TUB+LID CLEAR PRIDE 1000ML</t>
  </si>
  <si>
    <t>TUB+LID CLEAR PRIDE 500ML</t>
  </si>
  <si>
    <t>TUB+LID CLEAR PRIDE 350ML</t>
  </si>
  <si>
    <t>TUB+LID CLEAR PRIDE 250ML</t>
  </si>
  <si>
    <t>TUB+LID CLEAR PRIDE 90ML</t>
  </si>
  <si>
    <t>TUB+LID CLEAR PRIDE 70ML</t>
  </si>
  <si>
    <t>TUB+LID CLEAR PRIDE 35ML</t>
  </si>
  <si>
    <t>TUMBLER PLAS PRIDE 500ML 10'S</t>
  </si>
  <si>
    <t>TUMBLER PLAS PRIDE 340ML 10'S</t>
  </si>
  <si>
    <t>TUMBLER PLAS PRIDE 200ML 10'S</t>
  </si>
  <si>
    <t>MUG 14OZ H/P 2'S SHRINK</t>
  </si>
  <si>
    <t>MUG 14OZ H/P 4'S SHRINK</t>
  </si>
  <si>
    <t>TILES IVORY WHITE 4'S (BOX)</t>
  </si>
  <si>
    <t>TILES IVORY WHITE 4'S DESIGN</t>
  </si>
  <si>
    <t>TILES MARBLE H/D 4'S</t>
  </si>
  <si>
    <t>JAR CONSOL 125ML</t>
  </si>
  <si>
    <t>PAYS COVER BLANK 4X2 BLK&amp;GREY</t>
  </si>
  <si>
    <t>PAYS COVER BLANK 4X4 BLK&amp;GREY</t>
  </si>
  <si>
    <t>PAYS ISOLATOR 4X2 30AMP BLK/GR</t>
  </si>
  <si>
    <t>PAYS ISOLATOR 4X4 60AMP BLK/GR</t>
  </si>
  <si>
    <t>PAYS WALL SOCKET MULTI 4X4 BLK</t>
  </si>
  <si>
    <t>PAYS WALL SOCKET MULTI/USB 4X4</t>
  </si>
  <si>
    <t>PAYS WALL SOCKET DOUBLE 4X4</t>
  </si>
  <si>
    <t>PAYS WALL SOCKET SINGLE 4X2</t>
  </si>
  <si>
    <t>PAYS WALL SOCKET SINGLE 4X4</t>
  </si>
  <si>
    <t>PAYS WALL SWITCH 1 LEVER 4X2</t>
  </si>
  <si>
    <t>PAYS WALL SWITCH 2 LEVER 4X2</t>
  </si>
  <si>
    <t>PAYS WALL SWITCH 3 LEVER 4X2</t>
  </si>
  <si>
    <t>PAYS WALL SWITCH 4 LEVER 4X2</t>
  </si>
  <si>
    <t>PAYS WALL SWITCH 6 LEVER 4X2</t>
  </si>
  <si>
    <t>IKHAYA CONTAINER+LID 3PC NET</t>
  </si>
  <si>
    <t>SCALE ELECTRONIC 50KG PRINTING</t>
  </si>
  <si>
    <t>ELITE SALT &amp; PEPPER SHAKER 2'S</t>
  </si>
  <si>
    <t>DINNER SET 12PC AK PJ1</t>
  </si>
  <si>
    <t>DINNER SET 12PC AK PJ2</t>
  </si>
  <si>
    <t>DINNER SET 12PC AK PJ3</t>
  </si>
  <si>
    <t>DINNER SET 12PC AK PJ4</t>
  </si>
  <si>
    <t>DINNER SET 12PC AK PJ5</t>
  </si>
  <si>
    <t>DINNER SET 12PC AK PJ6</t>
  </si>
  <si>
    <t>DINNER SET 12PC AK PJ7</t>
  </si>
  <si>
    <t>DINNER SET 16PC AK PJ8</t>
  </si>
  <si>
    <t>DINNER SET 12PC AK PJ10</t>
  </si>
  <si>
    <t>BATH OVAL 90LT COLOUR IKHAYA</t>
  </si>
  <si>
    <t>APP-BODY BRUSH+STRAP</t>
  </si>
  <si>
    <t>APP-BODY BRUSH W/HANDLE PLA</t>
  </si>
  <si>
    <t>APP-BODY BRUSH W/HANDLE MET</t>
  </si>
  <si>
    <t>APP-BRUSH SCRUB LARGE</t>
  </si>
  <si>
    <t>APP-BRUSH SCRUB LRG W/H MET</t>
  </si>
  <si>
    <t>APP-BRUSH SCRUB LRG W/H PLA</t>
  </si>
  <si>
    <t>APP-BROOM SMART</t>
  </si>
  <si>
    <t>APP-BROOM BUDGET PLASTIC</t>
  </si>
  <si>
    <t>APP-BROOM SUPREME H/HOLD</t>
  </si>
  <si>
    <t>APP-BROOM DELUXE METAL SOCK</t>
  </si>
  <si>
    <t>APP-BROOM HOUSEHOLD PLASTIC</t>
  </si>
  <si>
    <t>APP-BROOM BUDGET WOODEN</t>
  </si>
  <si>
    <t>APP-BROOM HOUSEHOLD SA-FLAG</t>
  </si>
  <si>
    <t>APP-BROOM POLYCORN</t>
  </si>
  <si>
    <t>APP-RAKE METAL 16</t>
  </si>
  <si>
    <t>APP-BROOM PLATFORM 300 SOFT</t>
  </si>
  <si>
    <t>APP-BROOM PLATFORM 300 HARD</t>
  </si>
  <si>
    <t>APP-BROOM PLATFORM 450 HARD</t>
  </si>
  <si>
    <t>APP-BROOM PLATFORM 450 SOFT</t>
  </si>
  <si>
    <t>APP-BROOM PLATFORM 600 HARD</t>
  </si>
  <si>
    <t>APP-BROOM GRASS</t>
  </si>
  <si>
    <t>APP-DUSTER</t>
  </si>
  <si>
    <t>APP-MOP METAL 200GR</t>
  </si>
  <si>
    <t>APP-MOP METAL 300GR</t>
  </si>
  <si>
    <t>APP-MOP METAL 350GR</t>
  </si>
  <si>
    <t>APP-MOP METAL 400GR</t>
  </si>
  <si>
    <t>APP-MOP METAL 500GR</t>
  </si>
  <si>
    <t>APP-STEELWOOL 25GR</t>
  </si>
  <si>
    <t>APP-STEELWOOL 50GR</t>
  </si>
  <si>
    <t>APP-STEELWOOL 100GR</t>
  </si>
  <si>
    <t>APP-STEELWOOL 200GR</t>
  </si>
  <si>
    <t>APP-STEELWOOL 500GR</t>
  </si>
  <si>
    <t>APP-STEELWOOL 1KG</t>
  </si>
  <si>
    <t>APP-STEELWOOL 2KG</t>
  </si>
  <si>
    <t>APP-DUSTPAN+BROOM</t>
  </si>
  <si>
    <t>APP-BRUSH SHOE 10'S BLACK</t>
  </si>
  <si>
    <t>APP-BRUSH SHOE 10'S WHITE</t>
  </si>
  <si>
    <t>APP-BRUSH WHITE WASH</t>
  </si>
  <si>
    <t>APP-FLOAT WOODEN</t>
  </si>
  <si>
    <t>PINE GEL B/BRITE 500ML</t>
  </si>
  <si>
    <t>PINE GEL B/BRITE 1LT</t>
  </si>
  <si>
    <t>PINE GEL B/BRITE 2LT</t>
  </si>
  <si>
    <t>PINE GEL B/BRITE 5LT</t>
  </si>
  <si>
    <t>PLATTER S/S 40CM RND KASHI</t>
  </si>
  <si>
    <t>THALI S/S 26CM RING L/D</t>
  </si>
  <si>
    <t>LIDS 22ML WATER BOTTLE 500/350</t>
  </si>
  <si>
    <t>IKHAYA LUNCH BOX 600ML-SOLID</t>
  </si>
  <si>
    <t>BOWL STAR 16X16 SQR IKHAYA</t>
  </si>
  <si>
    <t>FLASH LIGHTER PIEZO 50'S</t>
  </si>
  <si>
    <t>BOWL SET 3PC KARAMAN PASA 10CM</t>
  </si>
  <si>
    <t>WOOD GLUE G/D WATER RESIST 300</t>
  </si>
  <si>
    <t>IKHAYA POTTY CHAIR ASST COL</t>
  </si>
  <si>
    <t>BOWL 18CM IKHAYA</t>
  </si>
  <si>
    <t>POLY CUTTER 3PCE 57008</t>
  </si>
  <si>
    <t>TRIKE KIDDIES ASST GQ-662</t>
  </si>
  <si>
    <t>ALUM RIVETS-4.8DIAX13L 1000'S</t>
  </si>
  <si>
    <t>BOWL SET 5PC SHRINK RUBY</t>
  </si>
  <si>
    <t>BOWL SET 7PC SHRINK RUBY</t>
  </si>
  <si>
    <t>DINNER SET 4PC MOSAIC-SHRINK</t>
  </si>
  <si>
    <t>PLASTIC CUP+LID 8CM ROUND CYL</t>
  </si>
  <si>
    <t>PLASTIC CUP+LID 7X7 SQUARE</t>
  </si>
  <si>
    <t>BATH GALV 60CM KANGO</t>
  </si>
  <si>
    <t>BATH GALV 70CM KANGO</t>
  </si>
  <si>
    <t>BATH GALV 90CM KANGO</t>
  </si>
  <si>
    <t>BATH GALV 100CM KANGO</t>
  </si>
  <si>
    <t>BATH GALV 110CM KANGO</t>
  </si>
  <si>
    <t>IKHAYA JUG 1.5LT ASST COL</t>
  </si>
  <si>
    <t>CHAIR JUMBO PARTY BLACK RAS</t>
  </si>
  <si>
    <t>STOOL RATTAN RAS</t>
  </si>
  <si>
    <t>COLLEGE EX BOOK A4 17MM 72P LO</t>
  </si>
  <si>
    <t>TUMBLER HIBALL 48'S FNG</t>
  </si>
  <si>
    <t>BARISTA MUG D/WALL 300ML 2'S</t>
  </si>
  <si>
    <t>BARIST MUG LATTE D/WALL 320 2S</t>
  </si>
  <si>
    <t>BARIST TUMBLER D/WALL 310M 2'S</t>
  </si>
  <si>
    <t>BARIST CUP&amp;SAUCER D/WALL 2'S</t>
  </si>
  <si>
    <t>BARIST TEAPOT D/WALL 980ML GLA</t>
  </si>
  <si>
    <t>COVERS A4 PRECUT 5'S BUDGET</t>
  </si>
  <si>
    <t>WET WIPES 80'S RUBY</t>
  </si>
  <si>
    <t>CASIO CALC 12 DIGIT MINI DESK</t>
  </si>
  <si>
    <t>BASIN RAS 40CM</t>
  </si>
  <si>
    <t>BASIN RAS 42CM</t>
  </si>
  <si>
    <t>BASIN RAS 47CM</t>
  </si>
  <si>
    <t>BASIN RAS 56CM</t>
  </si>
  <si>
    <t>BASIN RAS 63CM</t>
  </si>
  <si>
    <t>LAUNDRY BASKET+LID RATTAN RAS</t>
  </si>
  <si>
    <t>COVERS A4 EEZY 2 IN 1 ASST 5'S</t>
  </si>
  <si>
    <t>PLATE STAND BAMBOO 20CM 50911</t>
  </si>
  <si>
    <t>PLATE STAND BAMBOO 25CM 50912</t>
  </si>
  <si>
    <t>DISHWASHING LIQUID 750ML SHANK</t>
  </si>
  <si>
    <t>DISHWASHING LIQUID 2LT SHANK</t>
  </si>
  <si>
    <t>DISHWASHING LIQUID 5LT SHANK</t>
  </si>
  <si>
    <t>FLOOR CLEANER 750ML P/POURI SH</t>
  </si>
  <si>
    <t>CAR POLISH 400ML SHANK</t>
  </si>
  <si>
    <t>PINE GEL 500ML SHANK</t>
  </si>
  <si>
    <t>PINE GEL 1LT SHANK</t>
  </si>
  <si>
    <t>ASH TRAY 2PC DUNHILL KAVEH</t>
  </si>
  <si>
    <t>ASH TRAY 2PC HAVANA KAVEH</t>
  </si>
  <si>
    <t>ASH TRAY 2PC TIFFANY KAVEH</t>
  </si>
  <si>
    <t>BISCUIT DISH W/LID CRYSTAL SOU</t>
  </si>
  <si>
    <t>BOWL 13.5CM LINE GLASS KAVEH</t>
  </si>
  <si>
    <t>BOWL STACK 18CM GLASS KAVEH</t>
  </si>
  <si>
    <t>BOWL+LID OVAL 20CM PEANUT KAVE</t>
  </si>
  <si>
    <t>BOWL+LID SQR 20CM GLASS KAVEH</t>
  </si>
  <si>
    <t>CANDY JAR SUNSTAR OVAL KAVEH</t>
  </si>
  <si>
    <t>CANDY JAR TANDIS SQUARE KAVEH</t>
  </si>
  <si>
    <t>CANDY JAR ZARRIN 13CM KAVEH</t>
  </si>
  <si>
    <t>PLATTER OVAL 39X14 SOGI SACHI</t>
  </si>
  <si>
    <t>TRAY SNACK 3PC VERSAY KAVEH GL</t>
  </si>
  <si>
    <t>FLASH LIGHTER FLINT LOOSE</t>
  </si>
  <si>
    <t>FLASH LIGHTER PIEZO LOOSE</t>
  </si>
  <si>
    <t>BATHROOM CARPET SET 2PC 50X80</t>
  </si>
  <si>
    <t>BATHROOM CARPET SET 2PC 60X100</t>
  </si>
  <si>
    <t>CARPET TI 91X152 ASST</t>
  </si>
  <si>
    <t>CARPET TI 99X127 ASST</t>
  </si>
  <si>
    <t>CARPET TI 99X132</t>
  </si>
  <si>
    <t>WHISK LARGE</t>
  </si>
  <si>
    <t>FLORAL OVAL SPOON S/S IKHAYA</t>
  </si>
  <si>
    <t>FLORAL SKIMMER S/S IKHAYA</t>
  </si>
  <si>
    <t>FLORAL SPOON SQR MULTI S/S IKA</t>
  </si>
  <si>
    <t>MULTI SPOON S/S PLAIN IKHAYA</t>
  </si>
  <si>
    <t>ROSE TURNER SINGLE IKHAYA</t>
  </si>
  <si>
    <t>SPOON CURRY VIBRATED AK IKHAYA</t>
  </si>
  <si>
    <t>SPOON FLOAT NO:1 IKHAYA</t>
  </si>
  <si>
    <t>SPOON ROSE CURRY IKHAYA</t>
  </si>
  <si>
    <t>SPOON ROSE RICE IKHAYA</t>
  </si>
  <si>
    <t>SPOON SERVER MULTI IKHAYA</t>
  </si>
  <si>
    <t>SPOON SERVER RICE IKHAYA</t>
  </si>
  <si>
    <t>TURNER PLAIN S/S 36CM IKHAYA</t>
  </si>
  <si>
    <t>LADLE S/S NO.2 IKHAYA</t>
  </si>
  <si>
    <t>APP-BROOM &amp; MOP(200GR) COMBO</t>
  </si>
  <si>
    <t>SPOON CHIP 12CM STEEL HAND IKA</t>
  </si>
  <si>
    <t>SPOON CHIP 14CM STEEL HAND IKA</t>
  </si>
  <si>
    <t>STRAINER 5.5CM METAL HD IKHAYA</t>
  </si>
  <si>
    <t>STRAINER 8.5CM PLASTIC IKHAYA</t>
  </si>
  <si>
    <t>WHISK 20CM LIGHT IKHAYA</t>
  </si>
  <si>
    <t>EGG BEATER 8241 IKHAYA</t>
  </si>
  <si>
    <t>SPOON RICE VIBRATED AK IKHAYA</t>
  </si>
  <si>
    <t>SPOON SERVER CURRY IKHAYA</t>
  </si>
  <si>
    <t>RULER 30CM BLACK 10'S DBG</t>
  </si>
  <si>
    <t>RULER 30CM COLOUR 10'S DBG</t>
  </si>
  <si>
    <t>MULTIPLUG 11WAY SWITCH CO RUBY</t>
  </si>
  <si>
    <t>MULTIPLUG 11WAY CORDED RUBY</t>
  </si>
  <si>
    <t>MULTIPLUG 11WAY CORD MI11 RUBY</t>
  </si>
  <si>
    <t>MULTIPLUG 11WAY CORD+USB RUBY</t>
  </si>
  <si>
    <t>MULTIPLUG 7WAY CORD+SWITC RUBY</t>
  </si>
  <si>
    <t>MULTIPLUG 9WAY CORD+SWITC RUBY</t>
  </si>
  <si>
    <t>MULTIPLUG 9WAY CORD+SW IL RUBY</t>
  </si>
  <si>
    <t>MULTIPLUG 6WAY+CORD RUBY</t>
  </si>
  <si>
    <t>MULTIPLUG 5X3PIN CORDED RUBY</t>
  </si>
  <si>
    <t>MULTIPLUG 3WAY RUBY</t>
  </si>
  <si>
    <t>ADAPTER 2PIN RUBY</t>
  </si>
  <si>
    <t>PLUG 3PIN+HANDLE RUBY</t>
  </si>
  <si>
    <t>ADAPTER 1X3PIN 2X2PIN RUBY</t>
  </si>
  <si>
    <t>COUPLER DOUBLE RUBY</t>
  </si>
  <si>
    <t>JUNCTION BOX 1WAY RUBY</t>
  </si>
  <si>
    <t>JUNCTION BOX 3WAY RUBY</t>
  </si>
  <si>
    <t>JUNCTION BOX 4WAY RUBY</t>
  </si>
  <si>
    <t>THROUGH SWITCH M15 6'S RUBY</t>
  </si>
  <si>
    <t>THROUGH SWITCH R-305 6'S RUBY</t>
  </si>
  <si>
    <t>WALL SWITCH 2 LEVER RUBY</t>
  </si>
  <si>
    <t>WALL PLUG SINGLE RUBY</t>
  </si>
  <si>
    <t>WALL PLUG 1X3PIN 1X2PIN RUBY</t>
  </si>
  <si>
    <t>WALL PLUG 1X3PIN 1XEURO RUBY</t>
  </si>
  <si>
    <t>TUMBLER MARTINI FORM LOOSE</t>
  </si>
  <si>
    <t>COUPLER DOUBLE RUBBER RUBY</t>
  </si>
  <si>
    <t>FIRE COOKER 400MM LONG</t>
  </si>
  <si>
    <t>MULTIPLUG 9WAY+CORD M-09A RUBY</t>
  </si>
  <si>
    <t>MULTIPLUG 9WAY+CORD MI-09 RUBY</t>
  </si>
  <si>
    <t>SMUKEE-TURNER SLOTTED SILICONE</t>
  </si>
  <si>
    <t>SPATULA MARBLE SILICONE</t>
  </si>
  <si>
    <t>SMUKEE-LADLE SILICONE</t>
  </si>
  <si>
    <t>SMUKEE-SPAGHETTI SERVER SILICO</t>
  </si>
  <si>
    <t>SMUKEE-SKIMMER SILICONE</t>
  </si>
  <si>
    <t>SPAGHETTI SERVER SILICONE</t>
  </si>
  <si>
    <t>SMUKEE-SKIMMER SILICONE WHITE</t>
  </si>
  <si>
    <t>SMUKEE-LADLE SILICONE WHITE</t>
  </si>
  <si>
    <t>SMUKEE-SPATULA SILICONE WHITE</t>
  </si>
  <si>
    <t>SMUKEE-TURNER SLOT S/CONE WHIT</t>
  </si>
  <si>
    <t>STORAGE CONT+LID IKH COLOR 70L</t>
  </si>
  <si>
    <t>CHAFING DISH SINGLE CH 10LT</t>
  </si>
  <si>
    <t>CHAFING DISH DOUBLE CH 10LT</t>
  </si>
  <si>
    <t>CARPENTERS PENCIL 12PCE</t>
  </si>
  <si>
    <t>BISCUIT GUN ALUMINIUM 25PCE</t>
  </si>
  <si>
    <t>ICE CREAM SCOOP 4PCE PLASTIC</t>
  </si>
  <si>
    <t>PASTRY CUTTER DOUBLE PIPE HAND</t>
  </si>
  <si>
    <t>SPOON &amp; SPATULA SET 5PC PLASTI</t>
  </si>
  <si>
    <t>SPOON &amp; TONG SET 4PCE BAMBOO</t>
  </si>
  <si>
    <t>NYLON SKIMMER IKHAYA</t>
  </si>
  <si>
    <t>NYLON SPATULA SLOTTED IKHAYA</t>
  </si>
  <si>
    <t>NYLON LADLE IKHAYA</t>
  </si>
  <si>
    <t>NYLON SPAGHETTI SPOON IKHAYA</t>
  </si>
  <si>
    <t>NYLON SPOON SERVER IKHAYA</t>
  </si>
  <si>
    <t>FAN INDUSTRIAL 26INCH W/MOUNT</t>
  </si>
  <si>
    <t>HOBBY-LUNCH BOX 650ML NO FROST</t>
  </si>
  <si>
    <t>HOBBY-BOWL+LID 2.5LT SANDY</t>
  </si>
  <si>
    <t>HOBBY-BOWL+LID 4LT SANDY</t>
  </si>
  <si>
    <t>HOBBY-EGG HOLDER 30'S</t>
  </si>
  <si>
    <t>HOBBY-STORAGE BOX 3DIV ROUND</t>
  </si>
  <si>
    <t>HOBBY-HANGING ORGANIZER SMALL</t>
  </si>
  <si>
    <t>HOBBY-HANGING ORGANIZER LARGE</t>
  </si>
  <si>
    <t>HOBBY-STORAGE BOX 3LT STORMAX</t>
  </si>
  <si>
    <t>HOBBY-CUTLERY TRAY MEGA</t>
  </si>
  <si>
    <t>HOBBY-ICE CUBE TRAY SILICONE</t>
  </si>
  <si>
    <t>HOBBY-PICNIC SET 32PCE MAGIC</t>
  </si>
  <si>
    <t>HOBBY-STORAGE BOX 3.5LT N/FROS</t>
  </si>
  <si>
    <t>HOBBY-STORAGE BOX 20LT STORMAX</t>
  </si>
  <si>
    <t>HOBBY-STORAGE BOX 30LT STORMAX</t>
  </si>
  <si>
    <t>HOBBY-STORAGE BOX 16LT STORMAX</t>
  </si>
  <si>
    <t>HOBBY-STORAGE BOX 6LT STORMAX</t>
  </si>
  <si>
    <t>HOBBY-MULTI BOX 300ML RECT</t>
  </si>
  <si>
    <t>HOBBY-MULTI BOX 350ML SQUARE</t>
  </si>
  <si>
    <t>HOBBY-STORAGE BOX 380ML N/FROS</t>
  </si>
  <si>
    <t>HOBBY-STORAGE BOX 1.1LT N/FROS</t>
  </si>
  <si>
    <t>HOBBY-STORAGE BOX 1.85LT N/FRO</t>
  </si>
  <si>
    <t>HOBBY-STORAGE BOX 2LT N/FROST</t>
  </si>
  <si>
    <t>HOBBY-CEREAL BOX NO.5 4LT</t>
  </si>
  <si>
    <t>HOBBY-ORGANIZER BASKET 3PC DIA</t>
  </si>
  <si>
    <t>HOBBY-MICROWAVE SOUP CUP 620ML</t>
  </si>
  <si>
    <t>HOBBY-EGG HOLDER 15'S</t>
  </si>
  <si>
    <t>HOBBY-EGG HOLDER 12'S GRAND</t>
  </si>
  <si>
    <t>HOBBY-LUNCH BOX PREMIUM</t>
  </si>
  <si>
    <t>HOBBY-STORAGE BOX SET 3PC S/FR</t>
  </si>
  <si>
    <t>HOBBY-STORAGE CONT 300ML TREND</t>
  </si>
  <si>
    <t>HOBBY-STORAGE CONT 600ML TREND</t>
  </si>
  <si>
    <t>HOBBY-STORAGE CONT 1.2LT TREND</t>
  </si>
  <si>
    <t>HOBBY-STORAGE CONT 2LT TREND</t>
  </si>
  <si>
    <t>HOBBY-STORAGE CONT 3LT TREND</t>
  </si>
  <si>
    <t>HOBBY-BASIN CLEAR RND NO1 1.5L</t>
  </si>
  <si>
    <t>HOBBY-BASIN CLEAR RND NO2 2.5L</t>
  </si>
  <si>
    <t>HOBBY-BASIN CLEAR RND NO3 4.5L</t>
  </si>
  <si>
    <t>HOBBY-BOWL+LID 1.2LT SANDY</t>
  </si>
  <si>
    <t>HOBBY-BOWL+LID 6LT SANDY</t>
  </si>
  <si>
    <t>HOBBY-MICROFRESH POT 3PC ROUND</t>
  </si>
  <si>
    <t>HOBBY-MASTERPRESS CHOP/BLEND</t>
  </si>
  <si>
    <t>POT PLANT SQR NO.1 CORAL TUQ</t>
  </si>
  <si>
    <t>POT PLANT SQR NO.2 CORAL TUQ</t>
  </si>
  <si>
    <t>POT PLANT SQR NO.3 CORAL TUQ</t>
  </si>
  <si>
    <t>POT PLANT SQR NO.4 CORAL TUQ</t>
  </si>
  <si>
    <t>POT PLANT RND NO.1 TUQ</t>
  </si>
  <si>
    <t>POT PLANT RND NO.2 TUQ</t>
  </si>
  <si>
    <t>POT PLANT RND NO.3 TUQ</t>
  </si>
  <si>
    <t>POT PLANT LONG NO.1 CORAL TUQ</t>
  </si>
  <si>
    <t>POT PLANT LONG NO.2 CORAL TUQ</t>
  </si>
  <si>
    <t>TOASTER 9 SLICE INDUSTRIAL</t>
  </si>
  <si>
    <t>GAS GRIDDLE WITH FRYER CBZ728</t>
  </si>
  <si>
    <t>BURGER PRESS 100MM</t>
  </si>
  <si>
    <t>BLENDER 2LT HS300H</t>
  </si>
  <si>
    <t>HEAT SEALER 200MM PFS200A</t>
  </si>
  <si>
    <t>TOASTER 4 SLICE INDUSTRIAL</t>
  </si>
  <si>
    <t>TOASTER 6 SLICE INDUSTRIAL</t>
  </si>
  <si>
    <t>ICE CREAM POWDER</t>
  </si>
  <si>
    <t>WAFFLE BAKER WBA0001</t>
  </si>
  <si>
    <t>SCHAWARMA MACHINE 2 BURNER GAS</t>
  </si>
  <si>
    <t>DEG ALUM NO.16</t>
  </si>
  <si>
    <t>POT CATERING FISH NO.46</t>
  </si>
  <si>
    <t>POT CATERING FISH NO.48</t>
  </si>
  <si>
    <t>POT CATERING FISH NO.50</t>
  </si>
  <si>
    <t>POT CATERING FISH NO.52</t>
  </si>
  <si>
    <t>POT CATERING DEEP NO.36</t>
  </si>
  <si>
    <t>POT CATERING DEEP NO.38</t>
  </si>
  <si>
    <t>POT CATERING DEEP NO.40</t>
  </si>
  <si>
    <t>POT CATERING DEEP NO.46 ABC</t>
  </si>
  <si>
    <t>POT RESTAURANT DOTTED NO.19</t>
  </si>
  <si>
    <t>POT RESTAURANT DOTTED NO.20</t>
  </si>
  <si>
    <t>POT RESTAURANT DOTTED NO.21</t>
  </si>
  <si>
    <t>POT RESTAURANT DOTTED NO.22</t>
  </si>
  <si>
    <t>POT RESTAURANT DOTTED NO.23</t>
  </si>
  <si>
    <t>POT RESTAURANT DOTTED NO.24</t>
  </si>
  <si>
    <t>POT RESTAURANT DOTTED NO.25</t>
  </si>
  <si>
    <t>POT RESTAURANT DOTTED NO.26</t>
  </si>
  <si>
    <t>POT RESTAURANT DOTTED NO.27</t>
  </si>
  <si>
    <t>POT RESTAURANT DOTTED NO.28</t>
  </si>
  <si>
    <t>POT RESTAURANT DOT FLAT NO.19</t>
  </si>
  <si>
    <t>POT RESTAURANT DOT FLAT NO.20</t>
  </si>
  <si>
    <t>POT RESTAURANT DOT FLAT NO.21</t>
  </si>
  <si>
    <t>POT RESTAURANT DOT FLAT NO.23</t>
  </si>
  <si>
    <t>POT RESTAURANT DOT FLAT NO.24</t>
  </si>
  <si>
    <t>POT RESTAURANT DOT FLAT NO.25</t>
  </si>
  <si>
    <t>POT RESTAURANT DOT FLAT NO.26</t>
  </si>
  <si>
    <t>POT RESTAURANT DOT FLAT NO.27</t>
  </si>
  <si>
    <t>POT RESTAURANT DOT FLAT NO.28</t>
  </si>
  <si>
    <t>POT DAILY NO.10</t>
  </si>
  <si>
    <t>POT DAILY NO.12</t>
  </si>
  <si>
    <t>POT DAILY NO.14</t>
  </si>
  <si>
    <t>POT DAILY NO.16</t>
  </si>
  <si>
    <t>POT DAILY NO.18</t>
  </si>
  <si>
    <t>POT DAILY DOTTED NO.7</t>
  </si>
  <si>
    <t>POT DAILY DOTTED NO.8</t>
  </si>
  <si>
    <t>POT DAILY DOTTED NO.9</t>
  </si>
  <si>
    <t>POT DAILY DOTTED NO.10</t>
  </si>
  <si>
    <t>POT DAILY DOTTED NO.11</t>
  </si>
  <si>
    <t>SEAL-STOVE DOUBLE SPIRAL SAPH</t>
  </si>
  <si>
    <t>SEAL-PLUGTOP 3 PIN 16AMP</t>
  </si>
  <si>
    <t>SAB-BROOM CONTRACTOR</t>
  </si>
  <si>
    <t>SAB-BROOM DELUXE SOFT</t>
  </si>
  <si>
    <t>SAB-BROOM DELUXE STIFF</t>
  </si>
  <si>
    <t>SAB-BROOM BUDGET WOODEN</t>
  </si>
  <si>
    <t>SAB-BROOM DIAMOND SOFT</t>
  </si>
  <si>
    <t>SAB-BROOM FLAG METAL S/SADDLE</t>
  </si>
  <si>
    <t>SAB-BROOM SUPER DELUXE SOFT</t>
  </si>
  <si>
    <t>SAB-BRUSH SNAKE SCRUB WOODEN</t>
  </si>
  <si>
    <t>SAB-BRUSH CHUBBY SCRUB WOODEN</t>
  </si>
  <si>
    <t>SAB-BRUSH SHOE BLACK PLASTIC</t>
  </si>
  <si>
    <t>SAB-BRUSH SHOE WHITE PLASTIC</t>
  </si>
  <si>
    <t>SAB-BRUSH BUILDERS SCRUB 11"</t>
  </si>
  <si>
    <t>SAB-BRUSH SUPER SCRUB DOMESTIC</t>
  </si>
  <si>
    <t>SAB-HANDLE SHINER W/PLAS SOCKE</t>
  </si>
  <si>
    <t>SAB-DUSTPAN &amp; BRUSH SET</t>
  </si>
  <si>
    <t>SAB-DUSTPAN GIANT</t>
  </si>
  <si>
    <t>SAB-LOBBY DUSTPAN SET</t>
  </si>
  <si>
    <t>SAB-EASY SCOOP SET PLASTIC</t>
  </si>
  <si>
    <t>SAB-EASY SCOOP PLASTIC</t>
  </si>
  <si>
    <t>SAB-LAMBSWOOL APPLICATOR COMPL</t>
  </si>
  <si>
    <t>SAB-LAMBSWOOL APPLICATOR REFIL</t>
  </si>
  <si>
    <t>SAB-MOP METAL 180GR</t>
  </si>
  <si>
    <t>SAB-MOP METAL X-LARGE 280GR</t>
  </si>
  <si>
    <t>SAB-MOP METAL MEGA 470GR</t>
  </si>
  <si>
    <t>SAB-MOP PLASTIC MEDIUM 160GR</t>
  </si>
  <si>
    <t>SAB-MOP PLASTIC LARGE 200GR</t>
  </si>
  <si>
    <t>SAB-MOP PLASTIC X-LARGE 250GR</t>
  </si>
  <si>
    <t>SAB-MOP PLASTIC JUMBO 300GR</t>
  </si>
  <si>
    <t>SAB-MOP PLASTIC SUPERSIZE 340G</t>
  </si>
  <si>
    <t>SAB-MOP HYGEINE HAND XL 250G</t>
  </si>
  <si>
    <t>SAB-MOP HYGEINE HAND JUMBO 350</t>
  </si>
  <si>
    <t>SAB-MOP HYGEINE HAND S/SIZE 40</t>
  </si>
  <si>
    <t>SAB-MOP HYGEINE HAND MEGA 470G</t>
  </si>
  <si>
    <t>SAB-MOP FAN PROF M/HANDLE 400G</t>
  </si>
  <si>
    <t>SAB-MOP FAN PROF W/HANDLE 400G</t>
  </si>
  <si>
    <t>SAB-HYGEINE FAN MOP HANDLE</t>
  </si>
  <si>
    <t>SAB-FAN MOP HANDLE METAL SOCKE</t>
  </si>
  <si>
    <t>SAB-HYGEINE FAN MOP HAND P/SOC</t>
  </si>
  <si>
    <t>SAB-MOP SPRING CLAMP COMP MET</t>
  </si>
  <si>
    <t>SAB-FAN MOP HEAD HYGEINE 400GR</t>
  </si>
  <si>
    <t>SAB-FAN MOP HEAD HYGEINE 500GR</t>
  </si>
  <si>
    <t>SAB-BROOM HYGEINE 300MM SOFT</t>
  </si>
  <si>
    <t>SAB-BROOM HYGEINE 300MM STIFF</t>
  </si>
  <si>
    <t>SAB-BROOM HYGEINE 450MM STIFF</t>
  </si>
  <si>
    <t>SAB-BROOM HYGEINE 450MM SOFT</t>
  </si>
  <si>
    <t>SAB-BROOM TRUCK WASH 2MT M/HND</t>
  </si>
  <si>
    <t>SAB-TRUCK WASH BROOM HEAD</t>
  </si>
  <si>
    <t>SAB-TRUCKWASH BROOM W/WATER FI</t>
  </si>
  <si>
    <t>SAB-BROOM BASS 300MM</t>
  </si>
  <si>
    <t>SAB-BROOM BASS 380MM</t>
  </si>
  <si>
    <t>SAB-INDUSTRIAL DECK SCRUB</t>
  </si>
  <si>
    <t>SAB-RAKE 24 TEETH RUBBER</t>
  </si>
  <si>
    <t>SAB-FLOOR SQUEEGIE 450MM W/HAN</t>
  </si>
  <si>
    <t>SAB-FLOOR SQUEEGIE 600MM M/HAN</t>
  </si>
  <si>
    <t>SAB-FLOOR SQUEEGIE 450MM M/HAN</t>
  </si>
  <si>
    <t>SAB-HYGIENE TOOL CADDY</t>
  </si>
  <si>
    <t>SAB-CORNICE DUSTER COMPLETE</t>
  </si>
  <si>
    <t>SAB-DUSTER FLICK 1.5MT</t>
  </si>
  <si>
    <t>SAB-DUSTER FLICK 2.1MT</t>
  </si>
  <si>
    <t>IKHAYA SPADE ROUND</t>
  </si>
  <si>
    <t>IKHAYA SPADE FLAT</t>
  </si>
  <si>
    <t>IKHAYA SPADE SQUARE</t>
  </si>
  <si>
    <t>APP-BRUSH S-SCRUB 10'S</t>
  </si>
  <si>
    <t>CASSEROLE 26CM PARIS TRAM</t>
  </si>
  <si>
    <t>TRAM-STOCK POT 20CM PARIS</t>
  </si>
  <si>
    <t>POT SET 38PC N/S TRAM</t>
  </si>
  <si>
    <t>TRAM-KNIFE BLOCK SET 6PCE</t>
  </si>
  <si>
    <t>CUTLERY SET 4PCE BY ME TRAM</t>
  </si>
  <si>
    <t>BRAAI SET 6PCE TRAM</t>
  </si>
  <si>
    <t>FRY PAN SET 3PCE N/S TRAM</t>
  </si>
  <si>
    <t>TRAM-MACHETE 500MM W/H CURVED</t>
  </si>
  <si>
    <t>HAMMER CLAW 25MM W/H TRAM</t>
  </si>
  <si>
    <t>HAMMER CLAW 23MM W/HANDLE TRAM</t>
  </si>
  <si>
    <t>TRAM-PLIER 6" DIAGONAL CUT</t>
  </si>
  <si>
    <t>TRAM-PLIER 6" LONG NOSE</t>
  </si>
  <si>
    <t>TRAM-SCREWDRIVER SET 6PCE</t>
  </si>
  <si>
    <t>BUCKET+LID KP 5LT WHITE</t>
  </si>
  <si>
    <t>BUCKET+LID KP 2LT WHITE</t>
  </si>
  <si>
    <t>BUCKET+LID KP 1LT WHITE</t>
  </si>
  <si>
    <t>VAPE BIBOBI KIWI/P-FRUIT/GUAVA</t>
  </si>
  <si>
    <t>VAPE BIBOBI PEACH ICE</t>
  </si>
  <si>
    <t>VAPE BIBOBI SAKURA GRAPE</t>
  </si>
  <si>
    <t>VAPE BIBOBI MANGO PEACH</t>
  </si>
  <si>
    <t>VAPE BIBOBI STRAWBERRY KIWI</t>
  </si>
  <si>
    <t>VAPE BIBOBI STRAWBERRY MANGO</t>
  </si>
  <si>
    <t>VAPE BIBOBI STRAWBERRY BANANA</t>
  </si>
  <si>
    <t>VAPE BIBOBI P/APPLE COCO ICE</t>
  </si>
  <si>
    <t>VAPE BIBOBI BLUE RAZZ ICE</t>
  </si>
  <si>
    <t>VAPE BIBOBI WATERMELON ICE</t>
  </si>
  <si>
    <t>CHAIR PARTY GREEN RAS</t>
  </si>
  <si>
    <t>BATH OVAL 80LT DESIGNER BG</t>
  </si>
  <si>
    <t>BUCKET+LID 1LT SEAL BG</t>
  </si>
  <si>
    <t>BOWL+LID SALAD 6LT MEDIUM BG</t>
  </si>
  <si>
    <t>BOWL+LID SALAD 10LT LARGE BG</t>
  </si>
  <si>
    <t>BOWL SNACK BG</t>
  </si>
  <si>
    <t>BOWL CEREAL 20CM BG</t>
  </si>
  <si>
    <t>JUG KITCHEN 1.5LT BG</t>
  </si>
  <si>
    <t>JUG+LID 3LT DESIGNER BG</t>
  </si>
  <si>
    <t>JUG+LID 4LT DESIGNER BG</t>
  </si>
  <si>
    <t>PLATTER OVAL 15 PORC ZG10331</t>
  </si>
  <si>
    <t>SLOTTED SHOVEL PLASTIC</t>
  </si>
  <si>
    <t>TURNER NYLON COLOUR HANDLE</t>
  </si>
  <si>
    <t>PLATTER OVAL 30CM WHITE PORC</t>
  </si>
  <si>
    <t>PLATE 5 DIV WHT PORC YWGP95</t>
  </si>
  <si>
    <t>SUGAR BOWL+LID WHITE PORC 320M</t>
  </si>
  <si>
    <t>SALT &amp; PEPPER SET 4PCE PORC</t>
  </si>
  <si>
    <t>MILK JUG 4.5 WHITE PORC CZT09</t>
  </si>
  <si>
    <t>MILK JUG 330ML WHITE PORC</t>
  </si>
  <si>
    <t>MIXING BOWL SET 4PCE PLASTIC</t>
  </si>
  <si>
    <t>KNIFE STEAK 6'S SERRATED P/H</t>
  </si>
  <si>
    <t>BOWL SET 4PC W/BAMBOO TRAY</t>
  </si>
  <si>
    <t>BOWL SET 3PC W/BAMBOO TRAY</t>
  </si>
  <si>
    <t>JUICER MINI PLASTIC DH0375</t>
  </si>
  <si>
    <t>CHOPPER-BLENDER DH0644</t>
  </si>
  <si>
    <t>SUGAR BOWL+LID 3" CZT09-06</t>
  </si>
  <si>
    <t>ICE CREAM MAKER 4'S DH1138</t>
  </si>
  <si>
    <t>PLATTER 15 RECT W/METAL STAND</t>
  </si>
  <si>
    <t>BOWL 14" NOODLE SOUP WHT PORC</t>
  </si>
  <si>
    <t>BOWL 12" NOODLE SOUP WHT PORC</t>
  </si>
  <si>
    <t>BOWL 8" NOODLE SOUP WHT PORC</t>
  </si>
  <si>
    <t>BOWL 9 WHITE PORC ZG302R</t>
  </si>
  <si>
    <t>BOWL 10 WHITE PORC ZG2436</t>
  </si>
  <si>
    <t>BOWL 11 WHITE PORC ZG2437</t>
  </si>
  <si>
    <t>PLATTER 14 PORC OVAL ZG059</t>
  </si>
  <si>
    <t>PLATTER 11 OBLONG WHITE PORC</t>
  </si>
  <si>
    <t>SAUCE BOWL 3 DIV WHITE PORC</t>
  </si>
  <si>
    <t>PLATTER 12 PORC OVAL ZG10332</t>
  </si>
  <si>
    <t>PLATTER 14 RECT WHITE ZG9025A</t>
  </si>
  <si>
    <t>BOWL 6 WHITE ROUND PORC ZG9020</t>
  </si>
  <si>
    <t>PLATTER 32CM W/BAMBOO BOARD</t>
  </si>
  <si>
    <t>CUT BOARD RND 36CM BAMBOO</t>
  </si>
  <si>
    <t>PEELER COL HANDLE</t>
  </si>
  <si>
    <t>CAN OPENER S/S NYLON HANDLE</t>
  </si>
  <si>
    <t>BOTTLE OPENER COL HANDLE</t>
  </si>
  <si>
    <t>SAUCE BOWL 2 DIV WHITE PORC</t>
  </si>
  <si>
    <t>SPATULA NYLON SLOTTED COL HAND</t>
  </si>
  <si>
    <t>COFFEE POT 600ML S/S SUNNEX</t>
  </si>
  <si>
    <t>WHISK 450MM FRENCH H/D SK</t>
  </si>
  <si>
    <t>BASTING BRUSH W/HANDLE ASSTD</t>
  </si>
  <si>
    <t>MICRO-FIBRE CLOTH 4PCE FYD</t>
  </si>
  <si>
    <t>DISH CLOTH 40X60 CHECK</t>
  </si>
  <si>
    <t>BISCUIT GUN SET S/STEEL 25PC</t>
  </si>
  <si>
    <t>CHOPSTICK 10 PAIRS BLACK PLAST</t>
  </si>
  <si>
    <t>CHOPSTICKS 50PCE BAMBOO PLAIN</t>
  </si>
  <si>
    <t>CHOPSTICKS BAMBOO 5 PAIRS MARB</t>
  </si>
  <si>
    <t>COLANDER S/S 35CM DEEP H/DUTY</t>
  </si>
  <si>
    <t>COLANDER S/S 40CM DEEP H/DUTY</t>
  </si>
  <si>
    <t>COLANDER S/S 40CM H/D SDC F164</t>
  </si>
  <si>
    <t>COLANDER S/S 45CM DEEP H/DUTY</t>
  </si>
  <si>
    <t>COLANDER S/S 50CM DEEP H/DUTY</t>
  </si>
  <si>
    <t>COLANDER S/S 55CM DEEP H/DUTY</t>
  </si>
  <si>
    <t>DEG ALU NO.36 MINI W/LID 0020</t>
  </si>
  <si>
    <t>DEG ALU NO.34 MINI W/LID 0019</t>
  </si>
  <si>
    <t>DEG ALU NO.14 MINI W/LID 0001</t>
  </si>
  <si>
    <t>DEG ALU NO.18 MINI W/LID 0003</t>
  </si>
  <si>
    <t>DEG ALU NO.20 MINI W/LID 0004</t>
  </si>
  <si>
    <t>DEG ALU NO.22 MINI W/LID 0005</t>
  </si>
  <si>
    <t>DEG ALU NO.24 MINI W/LID 0006</t>
  </si>
  <si>
    <t>DEG ALU NO.28 MINI W/LID 0008</t>
  </si>
  <si>
    <t>DEG ALU NO.30 MINI W/LID 0009</t>
  </si>
  <si>
    <t>DEG ALU NO.32 MINI W/LID 0010</t>
  </si>
  <si>
    <t>DOUGH CUTTER 15CM H/DUTY S/S</t>
  </si>
  <si>
    <t>EGG BEATER S/STEEL PLS/HANDLE</t>
  </si>
  <si>
    <t>FORK S/S 36CM PRINT HNDL ST-22</t>
  </si>
  <si>
    <t>FORK S/S 37CM FANCY HNDL POLIS</t>
  </si>
  <si>
    <t>FRY PAN 19CM C/IRON W/BOARD</t>
  </si>
  <si>
    <t>FRY PAN 24CM C/IRON H/DUTY</t>
  </si>
  <si>
    <t>GRILL PAN SQ 17CM C/I ON BOARD</t>
  </si>
  <si>
    <t>HERB CHOPPER 15CM CURVE BLADE</t>
  </si>
  <si>
    <t>HERB CHOPPER 26CM CURVE BLADE</t>
  </si>
  <si>
    <t>LADLE S/S 36CM SOLID H/DUTY</t>
  </si>
  <si>
    <t>LADLE S/S 36CM PRINTED HNDL</t>
  </si>
  <si>
    <t>LADLE S/S 35CM FANCY HNDL POL</t>
  </si>
  <si>
    <t>FRY PAN 20CM G/LID NNS0003 OK</t>
  </si>
  <si>
    <t>FRY PAN 24CM G/LID NNS0004 OK</t>
  </si>
  <si>
    <t>FRY PAN 28CM G/LID NNS0005 OK</t>
  </si>
  <si>
    <t>MULTI POT 20CM W/LID NNS0013</t>
  </si>
  <si>
    <t>MULTI POT 24CM W/LID NNS0014</t>
  </si>
  <si>
    <t>MULTI POT 28CM W/LID NNS0015</t>
  </si>
  <si>
    <t>MULTI POT 40CM W/LID NNS0017</t>
  </si>
  <si>
    <t>MULTI POT SET 7PCE G/LID NNS00</t>
  </si>
  <si>
    <t>STEWPAN 20CM W/LID NNS0009 OK</t>
  </si>
  <si>
    <t>STEWPAN 24CM W/LID NNS0010 OK</t>
  </si>
  <si>
    <t>STEWPAN 28CM W/LID NNS0011 OK</t>
  </si>
  <si>
    <t>STEWPAN 34CM W/LID NNS0012 OK</t>
  </si>
  <si>
    <t>STEWPAN SET 7PCE G/LID NNS0002</t>
  </si>
  <si>
    <t>THAWA 24CM N/STICK NNS0006 OK</t>
  </si>
  <si>
    <t>THAWA 30CM N/STICK NNS0008 OK</t>
  </si>
  <si>
    <t>THAWA SQ 30CM N/STICK NNS0027</t>
  </si>
  <si>
    <t>PAN C.I 19CM 2 HNDL ON WOOD</t>
  </si>
  <si>
    <t>PAN C.I 22CM W/BOARD ROUND</t>
  </si>
  <si>
    <t>POPCORN BUCKET 18X14CM PLASTIC</t>
  </si>
  <si>
    <t>POPCORN BUCKET 19X19CM PLASTIC</t>
  </si>
  <si>
    <t>POT SET S/S 3PC RP6030 ROLUX</t>
  </si>
  <si>
    <t>POT SET S/S 21PCE LEOPARD</t>
  </si>
  <si>
    <t>POT SET S/S 3PC RP1808 ROLUX</t>
  </si>
  <si>
    <t>POT STOCK 6PC S/S ROLUX</t>
  </si>
  <si>
    <t>POT 14LT S/S G/LID ROLUX</t>
  </si>
  <si>
    <t>POT 1LT S/S SHALLOW ROLUX</t>
  </si>
  <si>
    <t>POT 3.6LT S/S G/LID ROLUX</t>
  </si>
  <si>
    <t>POT 4.5LT S/S G/LID ROLUX</t>
  </si>
  <si>
    <t>POT 5.5LT S/S G/LID ROLUX</t>
  </si>
  <si>
    <t>POT 6.5LT S/S G/LID ROLUX</t>
  </si>
  <si>
    <t>POT 9.5LT S/S G/LID ROLUX</t>
  </si>
  <si>
    <t>SKIMMER S/S 33CM PRINTED HNDL</t>
  </si>
  <si>
    <t>SKIMMER S/S 36CM PRINTED HNDL</t>
  </si>
  <si>
    <t>SKIMMER S/S 37CM SOLID H/DUTY</t>
  </si>
  <si>
    <t>SPICE RACK 12PC S/S REVOLVING</t>
  </si>
  <si>
    <t>SPICE RACK 16PC S/S REVOLVING</t>
  </si>
  <si>
    <t>SPICE RACK 20PC S/S REVOLVING</t>
  </si>
  <si>
    <t>SPOON &amp; FORK SET WOODEN 240</t>
  </si>
  <si>
    <t>SPOON BAMBOO 26CM 411</t>
  </si>
  <si>
    <t>SPOON BAMBOO 55CM 413 LTCC</t>
  </si>
  <si>
    <t>SPOON BAMBOO 28CM 409</t>
  </si>
  <si>
    <t>SPOON CHIP 13CM DEEP S/STEEL</t>
  </si>
  <si>
    <t>SPOON CHIP 15CM DEEP S/STEEL</t>
  </si>
  <si>
    <t>SPOON CHIP 17CM DEEP S/STEEL</t>
  </si>
  <si>
    <t>SPOON CHIP 21CM S/S DEEP</t>
  </si>
  <si>
    <t>SPOON RICE 30CM FULL S/S H/D</t>
  </si>
  <si>
    <t>SPOON RICE S/S 25CM PRINT HNDL</t>
  </si>
  <si>
    <t>SPOON S/S 37CM FANCY HNDL POLI</t>
  </si>
  <si>
    <t>SPOON S/S 38CM SOLID H/DUTY</t>
  </si>
  <si>
    <t>TUMBLER COCA COLA PASABAHCE</t>
  </si>
  <si>
    <t>TURNER S/S 37CM PRINTED HNDL</t>
  </si>
  <si>
    <t>TURNER S/S 38CM FANCY HNDL POL</t>
  </si>
  <si>
    <t>TURNER S/S 38CM SOLID H/DUTY</t>
  </si>
  <si>
    <t>WONDER BAG SMALL ASSTD</t>
  </si>
  <si>
    <t>POT 8LT S/S G/LID ROLUX</t>
  </si>
  <si>
    <t>PLATTER 11 RECT WHITE PORC</t>
  </si>
  <si>
    <t>PLATTER 13 RECT WHITE PORC</t>
  </si>
  <si>
    <t>PLATTER 12 RECT WHITE PORC</t>
  </si>
  <si>
    <t>PLATTER 10 RECT WHITE PORC</t>
  </si>
  <si>
    <t>PLATTER 14 RECT WHITE G/RIM</t>
  </si>
  <si>
    <t>BAKING DISH 12 RECT 2PCE</t>
  </si>
  <si>
    <t>PLATTER 12 RECT WHITE 30.5X16C</t>
  </si>
  <si>
    <t>PLATTER 14 RECT WHITE 36X16CM</t>
  </si>
  <si>
    <t>PLATTER 12 RECT WHITE G/RIM</t>
  </si>
  <si>
    <t>SNACK PLATTER 3DIV PORC 10466</t>
  </si>
  <si>
    <t>BAKING DISH 15.5 RS122</t>
  </si>
  <si>
    <t>SOUP CUP D/HANDLE W/SAUCER</t>
  </si>
  <si>
    <t>BAKING DISH RECT W/HANDLE EMB</t>
  </si>
  <si>
    <t>BOWL SET 2PC HEART ON STAND</t>
  </si>
  <si>
    <t>BOWL SET 4PC ROUND ON STAND</t>
  </si>
  <si>
    <t>PASTRY BRUSH 3PCE BLK HANDLE</t>
  </si>
  <si>
    <t>WOODEN SPOON 3PCE 19212</t>
  </si>
  <si>
    <t>KITCHEN SET 3PCE 1820</t>
  </si>
  <si>
    <t>TONG 12 UTILITY ASST COL</t>
  </si>
  <si>
    <t>KITCHEN SET 3PCE SILICON COL</t>
  </si>
  <si>
    <t>BAKING TIN 22X22.5CM</t>
  </si>
  <si>
    <t>BAKING TIN 30X20CM</t>
  </si>
  <si>
    <t>BAKING TIN 28CM ROUND</t>
  </si>
  <si>
    <t>BAKING TIN 22CM SQUARE</t>
  </si>
  <si>
    <t>PIZZA PAN 33CM 20109</t>
  </si>
  <si>
    <t>BAKING TIN 27X20X5CM</t>
  </si>
  <si>
    <t>CAKE STAND 28CM PLASTIC</t>
  </si>
  <si>
    <t>BAKING TRAY 23X12CM 20122</t>
  </si>
  <si>
    <t>BAKING TRAY 22CM ROUND 21153</t>
  </si>
  <si>
    <t>BAKING TRAY 26CM ROUND 21155</t>
  </si>
  <si>
    <t>BAKING TIN 20CM ROUND 21156</t>
  </si>
  <si>
    <t>BAKING TIN 25CM ROUND 21157</t>
  </si>
  <si>
    <t>COOKIE CUTTER 3PCE 300026C</t>
  </si>
  <si>
    <t>COOKIE CUTTER ASSTD DESIGN</t>
  </si>
  <si>
    <t>COOKIE CUTTER 4PC BN1841</t>
  </si>
  <si>
    <t>CAKE MOULD 3PCE PLASTIC 2081</t>
  </si>
  <si>
    <t>MEASURING SPOON SET 5PC</t>
  </si>
  <si>
    <t>COOKIE CUTTER 3PCE 21122</t>
  </si>
  <si>
    <t>MULTI POT 34CM W/LID NNS0016</t>
  </si>
  <si>
    <t>SPEAKER WIRE 1.5 ROLL</t>
  </si>
  <si>
    <t>POT SET 10PCE S/S BLUTEC BT286</t>
  </si>
  <si>
    <t>HEATER 3 BAR BT-521 BLUETECH</t>
  </si>
  <si>
    <t>HEATER QUARTZ BT-522 BLUTECH</t>
  </si>
  <si>
    <t>HEATER QUARTZ BT-523 BLUTECH</t>
  </si>
  <si>
    <t>HEATER QUARTZ BT-524 BLUTECH</t>
  </si>
  <si>
    <t>HEATER 2 BAR QUARTZ BT527</t>
  </si>
  <si>
    <t>LAMP IKHAYA COMPLETE</t>
  </si>
  <si>
    <t>STORAGE BOX+LID 110LT BUZZ</t>
  </si>
  <si>
    <t>FOOD CONT NO.71 S 250'S BLACK</t>
  </si>
  <si>
    <t>FOOD CONT NO.60 250'S WHITE</t>
  </si>
  <si>
    <t>FOOD CONT NO.71 M 250'S BLACK</t>
  </si>
  <si>
    <t>FLASK 2.2LT AIRPOT</t>
  </si>
  <si>
    <t>FLASK 3LT AIRPOT</t>
  </si>
  <si>
    <t>FLASK 4LT AIRPOT</t>
  </si>
  <si>
    <t>STOVE GAS 1 PLATE ARUIF</t>
  </si>
  <si>
    <t>STOVE GAS 2 PLATE ARUIF</t>
  </si>
  <si>
    <t>STOVE GAS 4 PLATE ARUIF</t>
  </si>
  <si>
    <t>STOVE DOUBLE SPIRAL ARUIF</t>
  </si>
  <si>
    <t>JUG 2L CORDLESS GLASS LX3001</t>
  </si>
  <si>
    <t>SOLAR LIGHT KIT 30W</t>
  </si>
  <si>
    <t>SOLAR LIGHT KIT 50W 552050</t>
  </si>
  <si>
    <t>SEWING KIT 230288</t>
  </si>
  <si>
    <t>LIGHTER GAS REFILL SUN</t>
  </si>
  <si>
    <t>TUMBLER CHAMPAGNE SUP 190ML 94</t>
  </si>
  <si>
    <t>TUMBLER WINE FANTASTIC 250ML</t>
  </si>
  <si>
    <t>TUMBLER WINE SUPERIOR 600ML 93</t>
  </si>
  <si>
    <t>VAPE V/ENGIN RASPBERRY CHERRY</t>
  </si>
  <si>
    <t>VAPE V/ENGIN SOUR MIX BERRIES</t>
  </si>
  <si>
    <t>VAPE V/ENGIN S/BERRY W/MELON</t>
  </si>
  <si>
    <t>VAPE V/ENGIN FOREST BERRIES</t>
  </si>
  <si>
    <t>VAPE V/ENGIN P/FRUIT K/GUAVA</t>
  </si>
  <si>
    <t>VAPE SOLO BAR BUBBLE GUM</t>
  </si>
  <si>
    <t>VAPE SOLO BAR STRAWBERRY W/MEL</t>
  </si>
  <si>
    <t>VAPE SOLO BAR PINK LEMONADE</t>
  </si>
  <si>
    <t>VAPE SOLO BAR MANGO WATERMELON</t>
  </si>
  <si>
    <t>BROOM WHISK 28CM MB2125</t>
  </si>
  <si>
    <t>TUMBLER CHAMPAGNE ROMANT ST-14</t>
  </si>
  <si>
    <t>BOWL SET 4PC CAMELLIAS</t>
  </si>
  <si>
    <t>TUMBLER MARTINI 2'S IMP ST-45</t>
  </si>
  <si>
    <t>POT SET 2-4 FISH M/D</t>
  </si>
  <si>
    <t>POT SET 4-6 FISH M/D RIBBON</t>
  </si>
  <si>
    <t>POT SET 5-7 FISH M/D S/SHALLOW</t>
  </si>
  <si>
    <t>RYOBI GENERATOR RG1200 PETROL</t>
  </si>
  <si>
    <t>RYOBI GENERATOR RG2700 PETROL</t>
  </si>
  <si>
    <t>RYOBI GENERATOR RG3500 PETROL</t>
  </si>
  <si>
    <t>RYOBI OIL 4 STROKE 500ML</t>
  </si>
  <si>
    <t>RAMEKIN 11CM WHITE PORC</t>
  </si>
  <si>
    <t>PIE PAN 38CM WHITE OVAL PORC</t>
  </si>
  <si>
    <t>SOUP TOUREEN 38CM WHITE RECT P</t>
  </si>
  <si>
    <t>SOUP TOUREEN 30CM WHITE RECT P</t>
  </si>
  <si>
    <t>PLATTER 47CM RECT WHITE PORC</t>
  </si>
  <si>
    <t>BOWL SET 6PCE WHITE ON STAND</t>
  </si>
  <si>
    <t>RAMEKIN SET 6PC WHITE PORC</t>
  </si>
  <si>
    <t>SNACK PLATTER 5 DIV 37CM PORC</t>
  </si>
  <si>
    <t>RAMEKIN SET 4PC 9CM ON STAND</t>
  </si>
  <si>
    <t>RAMEKIN SET 6PC 9CM ON STAND</t>
  </si>
  <si>
    <t>TABLE CATERING LARGE FOLD BLK</t>
  </si>
  <si>
    <t>BASKET SQUARE GOLD 126-2</t>
  </si>
  <si>
    <t>ELITE CUTLERY TRAY</t>
  </si>
  <si>
    <t>ELITE MICROWAVE COVER</t>
  </si>
  <si>
    <t>ELITE CONT 2LT KEEP IT FRESH</t>
  </si>
  <si>
    <t>ELITE CONT 3LT KEEP IT FRESH</t>
  </si>
  <si>
    <t>ELITE SALAD BOWL+LID 6LT SQUAR</t>
  </si>
  <si>
    <t>ELITE MUG PLASTIC PARIS/FLOWER</t>
  </si>
  <si>
    <t>STACKABLE ORGANIZER ROUND TUQ</t>
  </si>
  <si>
    <t>STACKABLE ORGANIZER SQR TUQ</t>
  </si>
  <si>
    <t>STACKABLE ORGANIZER RECT TUQ</t>
  </si>
  <si>
    <t>PLATE KIDDIES 2 DIV TUQ</t>
  </si>
  <si>
    <t>PLATE KIDDIES 4 DIV TUQ</t>
  </si>
  <si>
    <t>PLATE KIDDIES 2 DIV RND TUQ</t>
  </si>
  <si>
    <t>PLATE KIDDIES 2 DIV SQR TUQ</t>
  </si>
  <si>
    <t>PLATE KIDDIES 5 DIV CAR TUQ</t>
  </si>
  <si>
    <t>ORGANIZER 18 COMPARTMENT TUQ</t>
  </si>
  <si>
    <t>ORGANIZER 15 COMPARTMENT TUQ</t>
  </si>
  <si>
    <t>ORGANIZER STACK SQR 15X15 TUQ</t>
  </si>
  <si>
    <t>ORGANIZER STACK RECT 22.5X15 T</t>
  </si>
  <si>
    <t>ORGANIZER STACK RECT 15X7.5 TU</t>
  </si>
  <si>
    <t>STORAGE CONT RND LOCK 430ML TU</t>
  </si>
  <si>
    <t>STORAGE CONT RND LOCK 550ML TU</t>
  </si>
  <si>
    <t>STORAGE CONT RND LOCK 1LT TUQ</t>
  </si>
  <si>
    <t>JUICER 300CC HANE TUQ</t>
  </si>
  <si>
    <t>JAR 210ML HANE TUQ</t>
  </si>
  <si>
    <t>JAR SPICE W/SPOON 210ML TUQ</t>
  </si>
  <si>
    <t>JAR STORAGE 660ML HANE TUQ</t>
  </si>
  <si>
    <t>JAR SPICE W/SPOON 425ML TUQ</t>
  </si>
  <si>
    <t>CARAFE 1LT HANE TUQ</t>
  </si>
  <si>
    <t>WATER BOT W/STRAW 370ML TUQ</t>
  </si>
  <si>
    <t>WATER BOT W/STRAW 370ML BUS TU</t>
  </si>
  <si>
    <t>WATER BOT W/STRAW 314ML TUQ</t>
  </si>
  <si>
    <t>SPOON CHIP 16CM STEEL HAND IKA</t>
  </si>
  <si>
    <t>RYOBI C/LESS IMPACT DRILL KIT</t>
  </si>
  <si>
    <t>KNIFE DESSERT ELOFF 4PCE SK</t>
  </si>
  <si>
    <t>FORK DESSERT ELOFF 4PCE SK</t>
  </si>
  <si>
    <t>SPOON DESSERT ELOFF 4PCE SK</t>
  </si>
  <si>
    <t>SPOON TEA ELOFF 4PCE SK</t>
  </si>
  <si>
    <t>KNIFE DESSERT ELOFF 12'S SK</t>
  </si>
  <si>
    <t>FORK DESSERT ELOFF 12'S SK</t>
  </si>
  <si>
    <t>SPOON DESSERT ELOFF 12S SK</t>
  </si>
  <si>
    <t>SPOON TEA ELOFF 12S SK</t>
  </si>
  <si>
    <t>CHAIR PARTY RED RAS</t>
  </si>
  <si>
    <t>CHAIR PARTY BLUE RAS</t>
  </si>
  <si>
    <t>SOLAR FLOOD LIGHT KIT 100WATT</t>
  </si>
  <si>
    <t>SOLAR STREET LIGHT 100W</t>
  </si>
  <si>
    <t>SOLAR STREET LIGHT 50W</t>
  </si>
  <si>
    <t>CLOTHES STEAMER EL-3115 CONDER</t>
  </si>
  <si>
    <t>LIGHTER TRIGGER 6020DK SUN</t>
  </si>
  <si>
    <t>EMERGENCY LIGHT 40W LED RECHAR</t>
  </si>
  <si>
    <t>HEATER GAS PORTABLE LQ2020 SAF</t>
  </si>
  <si>
    <t>HEATER GAS PORTABLE LQ2021 SAF</t>
  </si>
  <si>
    <t>LAUNDRY BASKET+LID VIRGIN NU-W</t>
  </si>
  <si>
    <t>TILE SPACER 100PC 2MM FRAGRAM</t>
  </si>
  <si>
    <t>BUCKET+LID 25LT T/LOCK ASST NU</t>
  </si>
  <si>
    <t>CANISTER SET 3PCE NU-WARE</t>
  </si>
  <si>
    <t>FIRST AID BOX 15LT NU-WARE</t>
  </si>
  <si>
    <t>MICROWAVE COVER FLAT NU-WARE</t>
  </si>
  <si>
    <t>MICROWAVE COVER NU-WARE</t>
  </si>
  <si>
    <t>TOY BOLT &amp; NUTS NU-WARE</t>
  </si>
  <si>
    <t>TOY COUNTERS NU-WARE</t>
  </si>
  <si>
    <t>DRAWER 3 TIER SUPER NU-WARE</t>
  </si>
  <si>
    <t>DRAWER 4 TIER SUPER BLK NU-WAR</t>
  </si>
  <si>
    <t>DRAWER 3 TIER SUPER COL NU-WAR</t>
  </si>
  <si>
    <t>DRAWER 4 TIER SUPER COL NU-WAR</t>
  </si>
  <si>
    <t>MUG PLASTIC PICNIC NU-WARE</t>
  </si>
  <si>
    <t>MUG PLASTIC CAFE 425ML NU-WARE</t>
  </si>
  <si>
    <t>TRAY RECTANGULAR NU-WARE</t>
  </si>
  <si>
    <t>BUCKET+LID 10LT W/TAP NU-WARE</t>
  </si>
  <si>
    <t>BUCKET+LID 25LT W/TAP NU-WARE</t>
  </si>
  <si>
    <t>CHARCOAL INSTANT LITE 4KG</t>
  </si>
  <si>
    <t>POT SET 10PCE A7 B/V</t>
  </si>
  <si>
    <t>POT SET 10PCE QUEEN B/V</t>
  </si>
  <si>
    <t>FLOODLIGHT ECO 10W</t>
  </si>
  <si>
    <t>FLOODLIGHT ECO 20W</t>
  </si>
  <si>
    <t>FLOODLIGHT ECO 30W</t>
  </si>
  <si>
    <t>FLOODLIGHT ECO 50W</t>
  </si>
  <si>
    <t>FLOODLIGHT ECO 100W</t>
  </si>
  <si>
    <t>FLOODLIGHT ECO 150W</t>
  </si>
  <si>
    <t>FLOODLIGHT ECO 200W</t>
  </si>
  <si>
    <t>BATTEN LIGHT 2FT 18W</t>
  </si>
  <si>
    <t>BATTEN LIGHT 4FT 36W</t>
  </si>
  <si>
    <t>BATTEN LIGHT 5FT 48W</t>
  </si>
  <si>
    <t>TUBE LED 2FT 9W</t>
  </si>
  <si>
    <t>TUBE LED 4FT 18W</t>
  </si>
  <si>
    <t>TUBE LED 5FT 24W</t>
  </si>
  <si>
    <t>BULB STICK LED PIN 7W</t>
  </si>
  <si>
    <t>BULB STICK LED SCREW 7W</t>
  </si>
  <si>
    <t>BULB LED CLIP 5W</t>
  </si>
  <si>
    <t>BULB LED CLIP 9W</t>
  </si>
  <si>
    <t>BULB LED SCREW 5W</t>
  </si>
  <si>
    <t>BULB LED SCREW 9W</t>
  </si>
  <si>
    <t>ICE CREAM CUP 3'S DELIGHT</t>
  </si>
  <si>
    <t>MUG SOUP DOUBLE HANDLE WHT POR</t>
  </si>
  <si>
    <t>PUMP FORCE SMALL HAR157</t>
  </si>
  <si>
    <t>PLASTER FLEXIBLE 100'S BOX</t>
  </si>
  <si>
    <t>TUMBLER MELAMINE FLORI</t>
  </si>
  <si>
    <t>TUMBLER MELAMINE RANCH</t>
  </si>
  <si>
    <t>PLATE DINNER 10 MELAMINE FLORI</t>
  </si>
  <si>
    <t>TRAY MEL 40X20CM PRINTED</t>
  </si>
  <si>
    <t>TEA POT 600ML PORC WHITE KI436</t>
  </si>
  <si>
    <t>TRAY MEL 40X20CM PLAIN WHITE</t>
  </si>
  <si>
    <t>PLATE SIDE 8 WHITE MELAMINE</t>
  </si>
  <si>
    <t>BOWL MELAMINE 5" FLORI</t>
  </si>
  <si>
    <t>PLATE DINNER 10" SIENNA MELAMI</t>
  </si>
  <si>
    <t>SCOOTER TOY PLASTIC RED</t>
  </si>
  <si>
    <t>SCOOTER TOY PLASTIC BLUE</t>
  </si>
  <si>
    <t>SCOOTER TOY PLASTIC BLACK</t>
  </si>
  <si>
    <t>SCOOTER TOY PLASTIC YELLOW</t>
  </si>
  <si>
    <t>SCOOTER TOY PLASTIC GREEN</t>
  </si>
  <si>
    <t>SCOOTER TOY PLASTIC PINK</t>
  </si>
  <si>
    <t>CHAIR ARM MADRID WHITE</t>
  </si>
  <si>
    <t>CHAIR ARM CHELSEA COLOUR</t>
  </si>
  <si>
    <t>CHAIR ARM CHELSEA BLACK</t>
  </si>
  <si>
    <t>CHAIR ARM CHELSEA WHITE</t>
  </si>
  <si>
    <t>MEASURING TAPE BP 3MT</t>
  </si>
  <si>
    <t>MEASURING TAPE BP 7.5MT</t>
  </si>
  <si>
    <t>MEASURING TAPE BP 10MT</t>
  </si>
  <si>
    <t>MEASURING TAPE BP 5MT</t>
  </si>
  <si>
    <t>TUMBLER WHISKY 6'S C/N MALT</t>
  </si>
  <si>
    <t>PADBOLT 125MM</t>
  </si>
  <si>
    <t>TONG BRAAI 3PCE</t>
  </si>
  <si>
    <t>BOWL CEREAL PLASTIC IKHAYA LOO</t>
  </si>
  <si>
    <t>MEAT HOOK 14CM</t>
  </si>
  <si>
    <t>MEAT HOOK 18.5CM</t>
  </si>
  <si>
    <t>MEAT HOOK 21.5CM</t>
  </si>
  <si>
    <t>MEAT HOOK 18.5CM H/DUTY</t>
  </si>
  <si>
    <t>SF BRASS X CONNECTOR 8MM</t>
  </si>
  <si>
    <t>SF BRASS T CONNECTOR 8MM</t>
  </si>
  <si>
    <t>JERRY CAN 20LT METAL GREEN</t>
  </si>
  <si>
    <t>OTIMA PARTY CHAIR BLACK</t>
  </si>
  <si>
    <t>OTIMA PARTY CHAIR WHITE</t>
  </si>
  <si>
    <t>OTIMA EGG HOLDER 12'S</t>
  </si>
  <si>
    <t>OTIMA EGG HOLDER 24'S</t>
  </si>
  <si>
    <t>OTIMA MUG SMALL 280ML</t>
  </si>
  <si>
    <t>OTIMA MUG LARGE 550ML</t>
  </si>
  <si>
    <t>OTIMA TUMBLER MILLA 10'S 500ML</t>
  </si>
  <si>
    <t>OTIMA JUG SET 7PCE</t>
  </si>
  <si>
    <t>SLIME CLEAR INSECT 242-10</t>
  </si>
  <si>
    <t>SLIME CLEAR SHARK 242-2</t>
  </si>
  <si>
    <t>SOCKET &amp; SPLINE SET 46P MB0116</t>
  </si>
  <si>
    <t>TOY GUN P.777 PLASTIC MB3209</t>
  </si>
  <si>
    <t>GLUE STICKS 5'S MB0659 11MM</t>
  </si>
  <si>
    <t>TV BRACKET WALL MOUNT 14-42 IN</t>
  </si>
  <si>
    <t>TV BRACKET WALL MOUNT 32-80 IN</t>
  </si>
  <si>
    <t>BUBBLE MACHINE GUN MB-1602</t>
  </si>
  <si>
    <t>HEAD LIGHT LED H4 B-2553 C6</t>
  </si>
  <si>
    <t>HEAD LIGHT LED H1 B-2555 C6</t>
  </si>
  <si>
    <t>SLIME TOY+BEADS BICCUP MB3878</t>
  </si>
  <si>
    <t>CAMPING CHAIR MB3919</t>
  </si>
  <si>
    <t>PLATE ENAMEL 22CM DECOR MB2878</t>
  </si>
  <si>
    <t>MORTICE LOCK 2 LEVER SA MB0313</t>
  </si>
  <si>
    <t>CABLE TIES 3X100MM 100'S 0208</t>
  </si>
  <si>
    <t>BUBBLES STICK MINI MERM MB3283</t>
  </si>
  <si>
    <t>INSULATION TAPE 10'S MB3734</t>
  </si>
  <si>
    <t>BUBBLES STICK MINI MB3275</t>
  </si>
  <si>
    <t>BUBBLES STICK PEN MB3277</t>
  </si>
  <si>
    <t>TOY FISHING SET MB-3222</t>
  </si>
  <si>
    <t>SLIME CLEAR MB-3875</t>
  </si>
  <si>
    <t>KNIFE UTILITY 3'S MB-1710 220</t>
  </si>
  <si>
    <t>STOOL OUTDOOR COLLAPSIBLE 1720</t>
  </si>
  <si>
    <t>TOY GUN +LASER MB3210</t>
  </si>
  <si>
    <t>TOY GUN SMALL MB3208</t>
  </si>
  <si>
    <t>MASKING TAPE 24X35MT</t>
  </si>
  <si>
    <t>MASKING TAPE 18X35MT</t>
  </si>
  <si>
    <t>MASKING TAPE 35X35MT</t>
  </si>
  <si>
    <t>MASKING TAPE 48X35MT</t>
  </si>
  <si>
    <t>BRUSH MICROFIBRE CANDA MB1990</t>
  </si>
  <si>
    <t>THROUGH SWITCH LOOSE MB2810</t>
  </si>
  <si>
    <t>BATTEN HOLDER LOOSE MB0155 WHT</t>
  </si>
  <si>
    <t>CABLE TIES 4X200MM 100'S 0607</t>
  </si>
  <si>
    <t>CABLE TIES 4X300MM 100'S 0608</t>
  </si>
  <si>
    <t>CABLE TIES 3X100MM 100'S 0605</t>
  </si>
  <si>
    <t>CABLE TIES 3X150MM 100'S 0606</t>
  </si>
  <si>
    <t>CABLE TIES 4X200MM 100'S 0210</t>
  </si>
  <si>
    <t>CABLE TIES 5X450MM 100'S 0213</t>
  </si>
  <si>
    <t>CABLE TIES 5X350MM 100'S 0609</t>
  </si>
  <si>
    <t>CABLE TIES 5X450MM 100'S 0610</t>
  </si>
  <si>
    <t>CABLE TIES 4X300MM 100'S 0211</t>
  </si>
  <si>
    <t>CABLE TIES 3X150MM 100'S 0209</t>
  </si>
  <si>
    <t>TOY BOW &amp; ARROW SET MB3206</t>
  </si>
  <si>
    <t>KINETIC SAND ASST MB3880</t>
  </si>
  <si>
    <t>BRUSH CARBON ELEC 10S CARD1484</t>
  </si>
  <si>
    <t>BUBBLES STICK 34CM ASST MB3171</t>
  </si>
  <si>
    <t>BUBBLES GRENADE ASST MB3276</t>
  </si>
  <si>
    <t>BUBBLES STICK MINI UNIC MB3284</t>
  </si>
  <si>
    <t>MULTIMETER DIGITAL 9000 MB3371</t>
  </si>
  <si>
    <t>BATTEN HOLDER LOOSE MB0154 BLK</t>
  </si>
  <si>
    <t>STOVE PLATE SPIRAL MB-1678</t>
  </si>
  <si>
    <t>RAT PISON STRIP 10'S MB1406</t>
  </si>
  <si>
    <t>FLOSS DENTAL 25'S MB-0756</t>
  </si>
  <si>
    <t>2 WAY TAPE ROLL MB-1241</t>
  </si>
  <si>
    <t>PLATE ENAMEL 24CM DECOR MB2879</t>
  </si>
  <si>
    <t>MOSQUITO SWATTER ELEC MB-3144</t>
  </si>
  <si>
    <t>LOCK IRON 32MM 12'S MB-0111</t>
  </si>
  <si>
    <t>LOCK GOLD 32MM 12'S MB-0111/G</t>
  </si>
  <si>
    <t>LOCK GOLD 50MM 6'S MB-0113/G</t>
  </si>
  <si>
    <t>LOCK IRON 50MM 6'S MB-0113</t>
  </si>
  <si>
    <t>LOCK GOLD 63MM 6'S MB-0309/G</t>
  </si>
  <si>
    <t>LOCK IRON 63MM 6'S MB-00309</t>
  </si>
  <si>
    <t>LOCK GOLD 38MM 12'S MB-0112/G</t>
  </si>
  <si>
    <t>LOCK IRON 38MM 12'S MB-0112</t>
  </si>
  <si>
    <t>FIRE EXTINGUISHER 1LT MB3730</t>
  </si>
  <si>
    <t>GLUE STICKS 8'S MB0658 7MM</t>
  </si>
  <si>
    <t>PLATE ENAMEL 20CM DECOR MB2877</t>
  </si>
  <si>
    <t>EAR BUDS 100 12'S WAVE MB2742</t>
  </si>
  <si>
    <t>STOVE GAS 1 PLATE SS ARU AUTO</t>
  </si>
  <si>
    <t>TOILET SEAT KIDDIES MB-3637</t>
  </si>
  <si>
    <t>TOILET SEAT KIDDIES MB-3638</t>
  </si>
  <si>
    <t>FLOWER POT RECT 300X160X135</t>
  </si>
  <si>
    <t>FLOWER POT RECT 460X230X170</t>
  </si>
  <si>
    <t>FLOWER POT RECT 400X200X150</t>
  </si>
  <si>
    <t>FOOD COVER UMB MB-2178</t>
  </si>
  <si>
    <t>TOOTHPICK 200'S 12'S DRUM 0235</t>
  </si>
  <si>
    <t>TOOTHPICK 200'S 1'S C/LID 134</t>
  </si>
  <si>
    <t>LASER LIGHT 3IN1 PA-15</t>
  </si>
  <si>
    <t>MULTIMETER DIGITAL CLAMP DT266</t>
  </si>
  <si>
    <t>PULSE CHARGER 12V MB-3640</t>
  </si>
  <si>
    <t>MULTIMETER DIGITAL W-0027</t>
  </si>
  <si>
    <t>MILK FROTHER 3 SPEED ELECTRIC</t>
  </si>
  <si>
    <t>PUMP BICYCLE 2 WAY HK-12B</t>
  </si>
  <si>
    <t>BATTERY CHARGER 12V MB-3639</t>
  </si>
  <si>
    <t>MIRROR 23X30CM RECT MB-3267</t>
  </si>
  <si>
    <t>BAKING TRAY N/S EXTENDABLE</t>
  </si>
  <si>
    <t>BOUNCING BALL 32MM LOOSE</t>
  </si>
  <si>
    <t>NAIL CLIPPER MED 6CM CARDED</t>
  </si>
  <si>
    <t>NAIL CLIPPER SML 5CM CARDED</t>
  </si>
  <si>
    <t>TAILORS TAPE 3PCE CARDED</t>
  </si>
  <si>
    <t>KEY RING CAR CARDED MB-3651</t>
  </si>
  <si>
    <t>KEY RING CAR 1PCE MB-3652</t>
  </si>
  <si>
    <t>KEY RING CLIP 12PCE CARDED</t>
  </si>
  <si>
    <t>PADBOLT 125MM OXFORD</t>
  </si>
  <si>
    <t>PADBOLT 200MM OXFORD</t>
  </si>
  <si>
    <t>PADBOLT 80MM BRASS OXFORD</t>
  </si>
  <si>
    <t>PADBOLT 100MM OXFORD</t>
  </si>
  <si>
    <t>PADBOLT 150MM OXFORD</t>
  </si>
  <si>
    <t>PADBOLT 140MM OXFORD</t>
  </si>
  <si>
    <t>BUTT HINGE 75MM BRASS OXFORD</t>
  </si>
  <si>
    <t>BARREL BOLT 4" MB-2845</t>
  </si>
  <si>
    <t>BARREL BOLT 5" MB-2846</t>
  </si>
  <si>
    <t>SAFETY HASP &amp; STAPLE 4" OXFORD</t>
  </si>
  <si>
    <t>BUTT HINGE 75MM OXFORD</t>
  </si>
  <si>
    <t>BUTT HINGE 100MM BRASS OXFORD</t>
  </si>
  <si>
    <t>BUTT HINGE 125MM BRASS OXFORD</t>
  </si>
  <si>
    <t>BUTT HINGE 100MM BRASS MB-3087</t>
  </si>
  <si>
    <t>BUTT HINGE 75MM OXFORD MB-3082</t>
  </si>
  <si>
    <t>BARREL BOLT 3 OXFORD</t>
  </si>
  <si>
    <t>TOY YOYO LIGHT UP 61527</t>
  </si>
  <si>
    <t>INFLATOR &amp; GUAGE KIT W-0111</t>
  </si>
  <si>
    <t>CAMPING STOOL KIDDIES MB-1207</t>
  </si>
  <si>
    <t>GIFT BAG PRINTED 23X18CM 2643</t>
  </si>
  <si>
    <t>GIFT BAG PRINTED 32X26CM 2925</t>
  </si>
  <si>
    <t>GIFT BAG PRINTED 32X26CM 2935</t>
  </si>
  <si>
    <t>GIFT BAG PRINTED 32X26CM 758B</t>
  </si>
  <si>
    <t>GIFT BAG PRINTED 40X30CM 2926</t>
  </si>
  <si>
    <t>GIFT BAG PRINTED 42X30CM 2648</t>
  </si>
  <si>
    <t>GIFT BAG PRINTED 40X30CM 2929</t>
  </si>
  <si>
    <t>GIFT BAG PRINTED 42X30CM 0202</t>
  </si>
  <si>
    <t>GIFT BAG PRINTED 42X30CM 0003</t>
  </si>
  <si>
    <t>GIFT BAG PRINTED 42X30CM 2690</t>
  </si>
  <si>
    <t>GIFT BAG PRINTED 42X30CM 2669</t>
  </si>
  <si>
    <t>GIFT BAG PRINTED 42X30CM 0035</t>
  </si>
  <si>
    <t>GIFT BAG PRINTED 44X31CM 2936</t>
  </si>
  <si>
    <t>GIFT BAG PRINTED 32X26CM 2701</t>
  </si>
  <si>
    <t>GIFT BAG PRINTED 32X26CM 2937</t>
  </si>
  <si>
    <t>GIFT BAG PRINTED 32X26CM 2704</t>
  </si>
  <si>
    <t>GIFT BAG PRINTED 32X26CM 0201</t>
  </si>
  <si>
    <t>GIFT BAG PRINTED 32X26CM 2686</t>
  </si>
  <si>
    <t>GIFT BAG PRINTED 32X26CM 2644</t>
  </si>
  <si>
    <t>GIFT BAG PRINTED 23X18CM 2685</t>
  </si>
  <si>
    <t>GIFT BAG PRINTED 23X18CM 2709</t>
  </si>
  <si>
    <t>GIFT BAG PRINTED 23X18CM 2703</t>
  </si>
  <si>
    <t>GIFT BAG PRINTED 36X13CM 2932</t>
  </si>
  <si>
    <t>GIFT BAG PRINTED 36X13CM 0238</t>
  </si>
  <si>
    <t>PADBOLT 90MM BRASS OXFORD</t>
  </si>
  <si>
    <t>NAS ELECTRONIC CLEANER 450ML</t>
  </si>
  <si>
    <t>NAS WAX ON SHAMPOO 500ML</t>
  </si>
  <si>
    <t>NAS WATERPROOF &amp; LEAK SPRAY450</t>
  </si>
  <si>
    <t>BUTT HINGE 100MM BRASS MB3084</t>
  </si>
  <si>
    <t>GIFT BAG PRINTED 42X30CM 0029</t>
  </si>
  <si>
    <t>GIFT BAG PRINTED 32X26CM 2692</t>
  </si>
  <si>
    <t>GIFT BAG PRINTED 32X26CM 2683</t>
  </si>
  <si>
    <t>GIFT BAG PRINTED 23X18CM 2694</t>
  </si>
  <si>
    <t>GIFT BAG PRINTED 42X30CM 2645</t>
  </si>
  <si>
    <t>GIFT BAG PRINTED 42X30CM 2696</t>
  </si>
  <si>
    <t>GIFT BAG PRINTED 23X18CM 2670</t>
  </si>
  <si>
    <t>GIFT BAG 37X19CM WITH RIBBON</t>
  </si>
  <si>
    <t>STOVE GAS 2 PLATE SS ARU AUTO</t>
  </si>
  <si>
    <t>STOVE GAS 2 PLATE GLASS TOP AR</t>
  </si>
  <si>
    <t>CHIP FRYER SINGLE 6LT CONDERE</t>
  </si>
  <si>
    <t>MINI KITCHEN 22LT CONDERE 2 PL</t>
  </si>
  <si>
    <t>BRUSH WIRE W/H 6X19</t>
  </si>
  <si>
    <t>BRUSH WIRE 6PCE ROLSON</t>
  </si>
  <si>
    <t>TOILET PAPER 10'S THAMBILE</t>
  </si>
  <si>
    <t>OPAL BOWL 5 WHITE-PLANO</t>
  </si>
  <si>
    <t>OPAL PLATE DINNER 11 WHT FLUTE</t>
  </si>
  <si>
    <t>OPAL BOWL DEEP 7 WHITE-FLUTED</t>
  </si>
  <si>
    <t>OPAL PLATE DINNER 10 WHT FLUTE</t>
  </si>
  <si>
    <t>GAS HOSE PER METER</t>
  </si>
  <si>
    <t>BUCKET+LID FINO 1LT CLEAR</t>
  </si>
  <si>
    <t>BUCKET+LID FINO 2LT CLEAR</t>
  </si>
  <si>
    <t>BUCKET+LID FINO 2.5LT CLEAR</t>
  </si>
  <si>
    <t>BUCKET+LID FINO 5LT CLEAR</t>
  </si>
  <si>
    <t>OPAL BOWL 8.3 SALAD WHT FLUTED</t>
  </si>
  <si>
    <t>OPAL PLATE DINNER 11 WHT-PLANO</t>
  </si>
  <si>
    <t>OPAL PLATE SOUP 9 WHITE-PLANO</t>
  </si>
  <si>
    <t>OPAL BOWL 6.5 WHITE-PLANO</t>
  </si>
  <si>
    <t>OPAL BOWL 7 DEEP WHT-PLANO</t>
  </si>
  <si>
    <t>OPAL PLATTER OVAL 13 WHT-PLANO</t>
  </si>
  <si>
    <t>OPAL PLATE SIDE 7 WHITE-PLANO</t>
  </si>
  <si>
    <t>OPAL BOWL 4.2 WHITE-PLANO</t>
  </si>
  <si>
    <t>OPAL BOWL 8 DEEP WHT-PLANO</t>
  </si>
  <si>
    <t>SOLAR EMERGENCY LIGHT MTY</t>
  </si>
  <si>
    <t>HEATER GAS PORTABLE Q1000</t>
  </si>
  <si>
    <t>MULTI FOAM CLEANER V7 650ML</t>
  </si>
  <si>
    <t>EMERGENCY LIGHT 15W HANGING MT</t>
  </si>
  <si>
    <t>EMERGENCY LIGHT 20W HANGING MT</t>
  </si>
  <si>
    <t>EMERGENCY LIGHT 40W HANGING MT</t>
  </si>
  <si>
    <t>EMERGENCY LIGHT 50W HANGING MT</t>
  </si>
  <si>
    <t>SEARCHLIGHT 100W S-6123</t>
  </si>
  <si>
    <t>MULTI FOAM CLEANER V7 650ML CO</t>
  </si>
  <si>
    <t>KNIFE BUTCHER CARDED 7 W/H IKH</t>
  </si>
  <si>
    <t>BOWL SET 6PCE SELENA</t>
  </si>
  <si>
    <t>PLATTER OVAL 28CM LAROUS</t>
  </si>
  <si>
    <t>JUG+LID 500ML VENICE</t>
  </si>
  <si>
    <t>BOWL+LID ROUND 800ML PAPRIK 2</t>
  </si>
  <si>
    <t>PLATTER 22X22CM SQUARE WALTER</t>
  </si>
  <si>
    <t>SAUCE BOAT 170ML 2PCE VENICE</t>
  </si>
  <si>
    <t>JAR CANDY 1.1LT KAVEH</t>
  </si>
  <si>
    <t>MUG SOUP 490ML GLASS URANUS</t>
  </si>
  <si>
    <t>BOWL CANDY 300ML FOOTED SUNSTA</t>
  </si>
  <si>
    <t>BOWL+LID ROUND 420ML PAPRIK 1</t>
  </si>
  <si>
    <t>MUG 265ML FOOTED KAVEH</t>
  </si>
  <si>
    <t>PLATTER 32CM QUEEN</t>
  </si>
  <si>
    <t>MUG 320ML 2PCE CALVIN</t>
  </si>
  <si>
    <t>BOWL+LID 735ML LARA KAVEH</t>
  </si>
  <si>
    <t>SHOT GLASS 55ML 6PCE BOSTON KA</t>
  </si>
  <si>
    <t>TUMBLER RED WINE 6'S KAVEH</t>
  </si>
  <si>
    <t>BOWL SET 6PCE PARS KAVEH</t>
  </si>
  <si>
    <t>ICE CREAM CUP 6'S URANUS</t>
  </si>
  <si>
    <t>MUG 240ML 6PCE URANUS KAVEH</t>
  </si>
  <si>
    <t>SNACK SET 3PCE VERSAY KAVEH</t>
  </si>
  <si>
    <t>PLATTER 25X17CM CLEAR SHELL</t>
  </si>
  <si>
    <t>SUGAR BOWL+LID 240ML WALTER</t>
  </si>
  <si>
    <t>PLATTER FOOTED 21X21CM WALTER</t>
  </si>
  <si>
    <t>CUP &amp; SAUCER 12PC CLEAR LINDO</t>
  </si>
  <si>
    <t>BOWL SET 6PCE 220ML ROSHA KAVE</t>
  </si>
  <si>
    <t>CUP &amp; SAUCER 12PC SQR HAILEY</t>
  </si>
  <si>
    <t>BOWL FRUIT 22CM BEAUTY KAVEH</t>
  </si>
  <si>
    <t>BAKING DISH 2.2LT OVAL KAYO</t>
  </si>
  <si>
    <t>BUTTER DISH RECT SUNSTAR</t>
  </si>
  <si>
    <t>BOWL SET 6PCE 190ML CASPIAN</t>
  </si>
  <si>
    <t>SUGAR BOWL+LID FOOTED SUNSTAR</t>
  </si>
  <si>
    <t>SNACK PLATTER 5PCE RND DENIS</t>
  </si>
  <si>
    <t>BOWL+LID ROUND 630ML PAPRIK 11</t>
  </si>
  <si>
    <t>SUGAR BOWL+LID 270ML PARIS</t>
  </si>
  <si>
    <t>BOWL SET 12PCE ROMANCE KAVEH</t>
  </si>
  <si>
    <t>BUTTER DISH PERSIA KAVEH</t>
  </si>
  <si>
    <t>TUMBLER MILKSHAKE 3'S KAVEH</t>
  </si>
  <si>
    <t>BUTTER DISH URANUS KAVEH</t>
  </si>
  <si>
    <t>BOWL SET 6'S MANILA DG</t>
  </si>
  <si>
    <t>BOWL CANDY 250ML MICHELE</t>
  </si>
  <si>
    <t>ICE CREAM SET 6'S PERSIA</t>
  </si>
  <si>
    <t>PLATTER 34CM SWEET SACHI</t>
  </si>
  <si>
    <t>MUG SET 6'S 220ML NEW ZEALAND</t>
  </si>
  <si>
    <t>CREAMER 2PCE 110ML DG</t>
  </si>
  <si>
    <t>BOWL FRUIT 24CM ELINOR KAVEH</t>
  </si>
  <si>
    <t>CAKE DOME AND BASE VENICE</t>
  </si>
  <si>
    <t>CANDY BOWL FOOTED 450ML SUNSTA</t>
  </si>
  <si>
    <t>MUG LATTE 210ML 6'S OSCAR KAVE</t>
  </si>
  <si>
    <t>ICE CREAM SET 3PCE LALEH KAVEH</t>
  </si>
  <si>
    <t>BOWL SET 6PC 140ML ZARIN KAVEH</t>
  </si>
  <si>
    <t>PLATTER OVAL 28CM BEAUTY KAVEH</t>
  </si>
  <si>
    <t>BOWL+LID ROUND 1.4LT PAPRIK 3</t>
  </si>
  <si>
    <t>SNACK PLATTER 5PCE RND LAVIN</t>
  </si>
  <si>
    <t>BOWL SET 6PCE SADAF KAVEH</t>
  </si>
  <si>
    <t>SNACK PLATTER 4 DIV SANTA KAVE</t>
  </si>
  <si>
    <t>BOWL+LID SQR CRUNCHY KAVEH</t>
  </si>
  <si>
    <t>TUMBLER HIBALL 6'S HANA KAVEH</t>
  </si>
  <si>
    <t>JAR SET 4PCE CANDY KAVEH</t>
  </si>
  <si>
    <t>ASHTRAY 2PCE SMOKE KAVEH</t>
  </si>
  <si>
    <t>PLATTER OVAL 33CM FUJIN KAVEH</t>
  </si>
  <si>
    <t>CUP &amp; SAUCER 6PC 215ML KAVEH</t>
  </si>
  <si>
    <t>BOWL SET 6PCE ELINOR KAVEH</t>
  </si>
  <si>
    <t>JUG GLASS 2LT OCT BERELLIAN KA</t>
  </si>
  <si>
    <t>JUG GLASS 2LT CHECK VENICE KAV</t>
  </si>
  <si>
    <t>BOWL+LID 18CM VENICE LOOSE</t>
  </si>
  <si>
    <t>BOWL SET 6PCE SOREN KAVEH</t>
  </si>
  <si>
    <t>KNIFE PARING W/H LOOSE</t>
  </si>
  <si>
    <t>SCISSOR KITCHEN SAVOY CARDED</t>
  </si>
  <si>
    <t>SOLAR LIGHT HANGING 150W S6115</t>
  </si>
  <si>
    <t>SOLAR STREET LIGHT ROUND</t>
  </si>
  <si>
    <t>ELITE PARTY CUPS 5'S REC COL</t>
  </si>
  <si>
    <t>ELITE PARTY PLATES 20'S ASST</t>
  </si>
  <si>
    <t>STOVE GAS 3 PLATE FOLDABLE TOT</t>
  </si>
  <si>
    <t>STOVE GAS 2 PLATE FOLDABLE TOT</t>
  </si>
  <si>
    <t>URN 20LT CONTOUR</t>
  </si>
  <si>
    <t>SKIPPING ROPE 2.7MT SILICONE</t>
  </si>
  <si>
    <t>GUN SOFT BULLET 9PCE</t>
  </si>
  <si>
    <t>MUFFIN CUPS PAPER 250'S</t>
  </si>
  <si>
    <t>FOIL MUFFIN PAN 6 CUP 4PCE</t>
  </si>
  <si>
    <t>FOIL TRAY 4PCE 22X17CM RECT</t>
  </si>
  <si>
    <t>FOIL TRAY 12PCE 8CM ROUND</t>
  </si>
  <si>
    <t>FOIL TRAY 12CM OVAL 12PCE</t>
  </si>
  <si>
    <t>FOIL TRAY 8X8CM SQUARE 12PCE</t>
  </si>
  <si>
    <t>FOIL TRAY 4PCE 20X14CM RECT</t>
  </si>
  <si>
    <t>FOIL TRAY 52X33CM RECT</t>
  </si>
  <si>
    <t>FOIL TRAY 47CM OVAL</t>
  </si>
  <si>
    <t>FOIL TRAY 2PCE RECT 33X26CM</t>
  </si>
  <si>
    <t>CAKE DECORATING SET 10PCE</t>
  </si>
  <si>
    <t>TOW ROPE 4MT</t>
  </si>
  <si>
    <t>KETTLE 3LT WHISTLING CONDERE</t>
  </si>
  <si>
    <t>HAND MIXER JUBAKE DH-1001</t>
  </si>
  <si>
    <t>DART BOARD SET 7PCE VELCRO</t>
  </si>
  <si>
    <t>AIR FRYER 4LT LQ6004 CONDERE</t>
  </si>
  <si>
    <t>AIR FRYER 6LT LQ6006 CONDERE</t>
  </si>
  <si>
    <t>HAND MIXER JUBAKE MM-135</t>
  </si>
  <si>
    <t>DRILL BIT SET 9PCE SHINETOOL</t>
  </si>
  <si>
    <t>DRILL BIT SET 5PCE MASONARY</t>
  </si>
  <si>
    <t>CAR TOY 3PCE F1 PULL BACK</t>
  </si>
  <si>
    <t>CAKE NOZZLE SET 8PCE</t>
  </si>
  <si>
    <t>ADAPTER 1X3PIN 2X2PIN REDISSON</t>
  </si>
  <si>
    <t>ADAPTER 1X3PIN 3X2PIN REDISSON</t>
  </si>
  <si>
    <t>ADAPTOR EURO 1X5A SCHUKO REDIS</t>
  </si>
  <si>
    <t>WALL SWITCH 3 LEVER REDISSON</t>
  </si>
  <si>
    <t>BLANK COVER 4X2 REDISSON</t>
  </si>
  <si>
    <t>INDUSTRIAL SOCKET DOUBLE REDIS</t>
  </si>
  <si>
    <t>ADAPTER 2 WAY 2X16AMP REDISSON</t>
  </si>
  <si>
    <t>ADAPTOR EUROMATE 5AMP REDISSON</t>
  </si>
  <si>
    <t>ADAPTOR TRIPLE 3X2PIN REDISSON</t>
  </si>
  <si>
    <t>PLUGTOP 3PIN RUBBER REDISSON</t>
  </si>
  <si>
    <t>PLUGTOP 3PIN NYLON REDISSON</t>
  </si>
  <si>
    <t>MULTIPLUG 9 WAY W/CORD REDISSO</t>
  </si>
  <si>
    <t>WALL PLUG DBL 1X3P+1X2P REDISS</t>
  </si>
  <si>
    <t>LIGHTEN UP KIT 10MT REDISSON</t>
  </si>
  <si>
    <t>ADAPTER 1X3PIN 2X2PIN AP02 RED</t>
  </si>
  <si>
    <t>ADAPTER 3X2PIN 1XSCHUKO REDISS</t>
  </si>
  <si>
    <t>ADAPTER 3 WAY 3X16AMP REDISSON</t>
  </si>
  <si>
    <t>LIGHTEN UP KIT 5MT REDISSON</t>
  </si>
  <si>
    <t>BLANK COVER 4X4 REDISSON</t>
  </si>
  <si>
    <t>WALL PLUG SINGLE 4X2 REDISSON</t>
  </si>
  <si>
    <t>WALL PLUG SINGLE 4X4 REDISSON</t>
  </si>
  <si>
    <t>MULTIPLUG 6 WAY 3X3+3X5A REDIS</t>
  </si>
  <si>
    <t>WALL PLUG DOUBLE 4X4 REDISSON</t>
  </si>
  <si>
    <t>PLUG JANUS DBL COUPLER REDISSO</t>
  </si>
  <si>
    <t>INDUSTRIAL SOCKET SINGLE REDIS</t>
  </si>
  <si>
    <t>ADAPTOR EURO CONTI REDISSON</t>
  </si>
  <si>
    <t>KETTLE S/S 2LT LX-2001</t>
  </si>
  <si>
    <t>MINI KITCHEN 30LT TH-123-3</t>
  </si>
  <si>
    <t>BASIN 47CM COLOUR GQ IKHAYA</t>
  </si>
  <si>
    <t>BIN REFUSE 240LT+WHEELS SABS</t>
  </si>
  <si>
    <t>BELL SCHOOL 20CM BRASS</t>
  </si>
  <si>
    <t>BELL SCHOOL 22CM BRASS</t>
  </si>
  <si>
    <t>CYLINDER CADAC 2KG</t>
  </si>
  <si>
    <t>MEASURING CUP SET 6PCE SILICON</t>
  </si>
  <si>
    <t>MEASURING CUP &amp; SPOON SET 6PCE</t>
  </si>
  <si>
    <t>MEASURING CUP &amp; SPOON SET 12PC</t>
  </si>
  <si>
    <t>MEASURING CUP 4PCE S/S HANDLE</t>
  </si>
  <si>
    <t>MEASURING CUP 5PC ASST COLOUR</t>
  </si>
  <si>
    <t>JUG MEASURING 600ML CLEAR</t>
  </si>
  <si>
    <t>JUG MEASURING 300ML CLEAR</t>
  </si>
  <si>
    <t>JUG MEASURING 150ML CLEAR</t>
  </si>
  <si>
    <t>CAKE SLICER 30CM</t>
  </si>
  <si>
    <t>ICING BAG DISPOSABLE 20PCE</t>
  </si>
  <si>
    <t>CAKE CREAM SCRAPER 4PCE</t>
  </si>
  <si>
    <t>CAKE/FONDANT SMOOTHER</t>
  </si>
  <si>
    <t>BISCUIT CUTTER STAR/HEX 2PCE</t>
  </si>
  <si>
    <t>BISCUIT CUTTER ZIGZAG 2PCE</t>
  </si>
  <si>
    <t>CAKE SPATULA 3PCE</t>
  </si>
  <si>
    <t>CAKE LIFTER S/S 23X23CM</t>
  </si>
  <si>
    <t>CAKE NOZZLE SET 9PCE</t>
  </si>
  <si>
    <t>MOP+BUCKET COMBO CONDERE</t>
  </si>
  <si>
    <t>SPONGE ROUND 10CM LOOSE V7</t>
  </si>
  <si>
    <t>WAFFLE MAKER MINI 350W JA-49</t>
  </si>
  <si>
    <t>STRAWS W/BRUSH S/S 6'S RAINBOW</t>
  </si>
  <si>
    <t>STRAWS W/BRUSH S/S 6'S GOLD</t>
  </si>
  <si>
    <t>CUT/BOARD SK 380X250 BLUE</t>
  </si>
  <si>
    <t>CUT/BOARD SK 380X250 BROWN</t>
  </si>
  <si>
    <t>CUT/BOARD SK 380X250 GREEN</t>
  </si>
  <si>
    <t>CUT/BOARD SK 380X250 RED</t>
  </si>
  <si>
    <t>CUT/BOARD SK 380X250 WHITE</t>
  </si>
  <si>
    <t>TRUNK 75CM STEEL</t>
  </si>
  <si>
    <t>TRUNK 85CM STEEL</t>
  </si>
  <si>
    <t>FLASK 1LT SINGLE CUP HLVF1001</t>
  </si>
  <si>
    <t>JUG CORDLESS 2LT CONDERE 3007</t>
  </si>
  <si>
    <t>JUG CORDLESS 1.8LT EMB CONDERE</t>
  </si>
  <si>
    <t>TUMBLER 7OZ 3'S PRINTED</t>
  </si>
  <si>
    <t>CYLINDER GAS 7KG SAFY</t>
  </si>
  <si>
    <t>PIZZA BOARD 20CM ROUND WOODEN</t>
  </si>
  <si>
    <t>PIZZA BOARD 23CM ROUND WOODEN</t>
  </si>
  <si>
    <t>PIZZA BOARD 28CM ROUND WOODEN</t>
  </si>
  <si>
    <t>CUT BOARD RECT 33X20 PLASTIC</t>
  </si>
  <si>
    <t>CUT BOARD RECT 35X24 PLASTIC</t>
  </si>
  <si>
    <t>CUT BOARD RECT 37X23 PLASTIC</t>
  </si>
  <si>
    <t>CUT BOARD RECT 40X25 PLASTIC</t>
  </si>
  <si>
    <t>CUT BOARD RECT 43X27 PLASTIC</t>
  </si>
  <si>
    <t>LAUNDRY BASKET 65LT HEASSIAN</t>
  </si>
  <si>
    <t>LAUNDRY BASKET 25LT HEASSIAN</t>
  </si>
  <si>
    <t>BIN FLIP-TOP 4LT</t>
  </si>
  <si>
    <t>BIN FLIP-TOP 10LT</t>
  </si>
  <si>
    <t>BIN FLIP-TOP 17LT</t>
  </si>
  <si>
    <t>BIN FLIP-TOP HOME 4LT</t>
  </si>
  <si>
    <t>BIN FLIP-TOP HOME 10LT</t>
  </si>
  <si>
    <t>BIN FLIP-TOP HOME 17LT</t>
  </si>
  <si>
    <t>BIN FLIP-TOP BABY 4LT</t>
  </si>
  <si>
    <t>BIN FLIP-TOP BABY 10LT</t>
  </si>
  <si>
    <t>BIN FLIP-TOP BABY 17LT</t>
  </si>
  <si>
    <t>JAR 1LT POT CLUB LUMINARC</t>
  </si>
  <si>
    <t>JAR 500ML POT CLUB LUMINARC</t>
  </si>
  <si>
    <t>JAR 750ML POT CLUB LUMINARC</t>
  </si>
  <si>
    <t>MICROWAVE 20LT 20CN01 CONDERE</t>
  </si>
  <si>
    <t>EXTENSION REEL 50MT</t>
  </si>
  <si>
    <t>EXTENSION REEL 15MT</t>
  </si>
  <si>
    <t>MUHLE NAKS 50X20GR CHEESE</t>
  </si>
  <si>
    <t>MUHLE NAKS 50X20GR TOMATO</t>
  </si>
  <si>
    <t>MUHLE NAKS 50X20GR BBQ</t>
  </si>
  <si>
    <t>PHOTO FRAME A4 188410</t>
  </si>
  <si>
    <t>PHOTO FRAME A4 188411</t>
  </si>
  <si>
    <t>PHOTO FRAME A4 188402</t>
  </si>
  <si>
    <t>JUG CORDLESS 2LT S/S VITO BRV1</t>
  </si>
  <si>
    <t>TUMBLER GOLD RIM MEDIUM 6'S</t>
  </si>
  <si>
    <t>COASTERS WOODEN 10CM 4PC ROUND</t>
  </si>
  <si>
    <t>CONTAINER SET 5PC PLASTIC 1875</t>
  </si>
  <si>
    <t>WATER SET 6PC PLASTIC</t>
  </si>
  <si>
    <t>SPORT BOTTLE 500ML CLEAR</t>
  </si>
  <si>
    <t>FLASK TRAVEL 600ML W/HANDLE</t>
  </si>
  <si>
    <t>SAUCE DISPENSOR 1LT RED AP9029</t>
  </si>
  <si>
    <t>SAUCE DISPENSOR 400ML RED 9028</t>
  </si>
  <si>
    <t>CONT+LID 460ML LOCK TIGHT</t>
  </si>
  <si>
    <t>STORAGE BASKET RECT M/PURPOSE</t>
  </si>
  <si>
    <t>CAKE BOARD 2PC GOLD/SILVER</t>
  </si>
  <si>
    <t>STORAGE CONT RECT 23.5X13X11</t>
  </si>
  <si>
    <t>STORAGE CONT RECT 26X17.5X13</t>
  </si>
  <si>
    <t>STORAGE CONT RECT 29X21X15.5</t>
  </si>
  <si>
    <t>STORAGE CONT RECT 28X11.5X10</t>
  </si>
  <si>
    <t>STORAGE CONT RECT 29.5X16X10CM</t>
  </si>
  <si>
    <t>STORAGE CONT RECT 30.5X20.5X10</t>
  </si>
  <si>
    <t>KETTLE S/S 2LT LX-2003</t>
  </si>
  <si>
    <t>FAN FLOOR 50CM BT9119</t>
  </si>
  <si>
    <t>Q GUN 150G</t>
  </si>
  <si>
    <t>BOWL 14" ROUND WHITE</t>
  </si>
  <si>
    <t>BOWL SOUP 13" WHITE</t>
  </si>
  <si>
    <t>BOWL 10.25" ROUND WHITE</t>
  </si>
  <si>
    <t>BOWL 9.5" ROUND WHITE</t>
  </si>
  <si>
    <t>BATH OVAL 90LT BLACK IKHAYA</t>
  </si>
  <si>
    <t>FAN PEDESTAL 18" BT9115 3 BLAD</t>
  </si>
  <si>
    <t>POT 8.6LT S/S G/LID ROLUX</t>
  </si>
  <si>
    <t>POT 6.8LT S/S G/LID ROLUX</t>
  </si>
  <si>
    <t>POT 5.2LT S/S G/LID ROLUX</t>
  </si>
  <si>
    <t>POT 6.1LT S/S G/LID ROLUX</t>
  </si>
  <si>
    <t>POT 4.7LT S/S G/LID ROLUX</t>
  </si>
  <si>
    <t>POT 3.2LT S/S G/LID ROLUX</t>
  </si>
  <si>
    <t>POT 2.3LT S/S G/LID ROLUX</t>
  </si>
  <si>
    <t>POT 1.6LT S/S G/LID ROLUX</t>
  </si>
  <si>
    <t>POT SET S/S 3PC RP6032 ROLUX</t>
  </si>
  <si>
    <t>POT SET S/S 3PC RP6032H ROLUX</t>
  </si>
  <si>
    <t>POT SET S/S 6PC RP1017 ROLUX</t>
  </si>
  <si>
    <t>CAKE STAND+DOME 2PC ASSTD ROLU</t>
  </si>
  <si>
    <t>TABLE COVER BLACK ROLUX</t>
  </si>
  <si>
    <t>TABLE COVER WHITE ROLUX</t>
  </si>
  <si>
    <t>TABLE COVER CREAM ROLUX</t>
  </si>
  <si>
    <t>TABLE COVER GREY ROLUX</t>
  </si>
  <si>
    <t>TABLE COVER MAROON ROLUX</t>
  </si>
  <si>
    <t>FITTED SHEET SINGLE CREAM ROLU</t>
  </si>
  <si>
    <t>FITTED SHEET DOUBLE BLACK ROLU</t>
  </si>
  <si>
    <t>FITTED SHEET QUEEN BROWN ROLUX</t>
  </si>
  <si>
    <t>FITTED SHEET KING CREAM ROLUX</t>
  </si>
  <si>
    <t>COMBO SHEET SET SINGLE ROLUX</t>
  </si>
  <si>
    <t>COMBO SHEET SET DBL CREAM ROLU</t>
  </si>
  <si>
    <t>COMBO SHEET SET QUEEN GREY ROL</t>
  </si>
  <si>
    <t>COMBO SHEET SET KING ROLUX</t>
  </si>
  <si>
    <t>AIR FRYER 8LT JD689B SILVER</t>
  </si>
  <si>
    <t>AIR FRYER 6LT BS6600 SILVER</t>
  </si>
  <si>
    <t>PILLOW CASE 2PC WHITE ROLUX</t>
  </si>
  <si>
    <t>MUSALLA 110X70CM</t>
  </si>
  <si>
    <t>BIN FLIP-TOP 4LT MARBLE</t>
  </si>
  <si>
    <t>FITTED SHEET SINGLE BROWN ROLU</t>
  </si>
  <si>
    <t>FITTED SHEET SINGLE WHITE ROLU</t>
  </si>
  <si>
    <t>FITTED SHEET SINGLE GREY ROLUX</t>
  </si>
  <si>
    <t>FITTED SHEET SINGLE BLACK ROLU</t>
  </si>
  <si>
    <t>FITTED SHEET SINGLE D/BROWN RO</t>
  </si>
  <si>
    <t>FITTED SHEET DOUBLE BROWN ROLU</t>
  </si>
  <si>
    <t>FITTED SHEET DOUBLE D/BROWN RO</t>
  </si>
  <si>
    <t>FITTED SHEET DOUBLE GREY ROLUX</t>
  </si>
  <si>
    <t>FITTED SHEET DOUBLE WHITE ROLU</t>
  </si>
  <si>
    <t>FITTED SHEET DOUBLE CREAM ROLU</t>
  </si>
  <si>
    <t>FITTED SHEET QUEEN CREAM ROLUX</t>
  </si>
  <si>
    <t>FITTED SHEET QUEEN WHITE ROLUX</t>
  </si>
  <si>
    <t>FITTED SHEET QUEEN BLACK ROLUX</t>
  </si>
  <si>
    <t>FITTED SHEET QUEEN D/BROWN ROL</t>
  </si>
  <si>
    <t>FITTED SHEET QUEEN GREY ROLUX</t>
  </si>
  <si>
    <t>FITTED SHEET KING BROWN ROLUX</t>
  </si>
  <si>
    <t>FITTED SHEET KING D/BROWN ROLU</t>
  </si>
  <si>
    <t>FITTED SHEET KING BLACK ROLUX</t>
  </si>
  <si>
    <t>FITTED SHEET KING WHITE ROLUX</t>
  </si>
  <si>
    <t>FITTED SHEET KING GREY ROLUX</t>
  </si>
  <si>
    <t>TABLE COVER SILVER ROLUX</t>
  </si>
  <si>
    <t>PILLOW CASE 1PC CONTI CREAM RO</t>
  </si>
  <si>
    <t>PILLOW CASE 1PC CONTI BROWN RO</t>
  </si>
  <si>
    <t>PILLOW CASE 1PC CONTI WHITE RO</t>
  </si>
  <si>
    <t>PILLOW CASE 1PC CONTI GREY ROL</t>
  </si>
  <si>
    <t>PILLOW CASE 1PC CONTI BLACK RO</t>
  </si>
  <si>
    <t>PILLOW CASE 1PC CONTI D/BROWN</t>
  </si>
  <si>
    <t>PILLOW CASE 2PC CREAM ROLUX</t>
  </si>
  <si>
    <t>PILLOW CASE 2PC BLACK ROLUX</t>
  </si>
  <si>
    <t>PILLOW CASE 2PC GREY ROLUX</t>
  </si>
  <si>
    <t>PILLOW CASE 2PC BROWN ROLUX</t>
  </si>
  <si>
    <t>PILLOW CASE 2PC D/BROWN ROLUX</t>
  </si>
  <si>
    <t>COMBO SHEET SET QUEEN BROWN RO</t>
  </si>
  <si>
    <t>COMBO SHEET SET QUEEN BLACK RO</t>
  </si>
  <si>
    <t>COMBO SHEET SET QUEEN D/BROWN</t>
  </si>
  <si>
    <t>COMBO SHEET SET QUEEN CREAM RO</t>
  </si>
  <si>
    <t>COMBO SHEET SET QUEEN WHITE RO</t>
  </si>
  <si>
    <t>COMBO SHEET SET DBL D/BROWN RO</t>
  </si>
  <si>
    <t>COMBO SHEET SET DBL BROWN ROLU</t>
  </si>
  <si>
    <t>COMBO SHEET SET DBL GREY ROLUX</t>
  </si>
  <si>
    <t>COMBO SHEET SET DBL BLACK ROLU</t>
  </si>
  <si>
    <t>COMBO SHEET SET DBL WHITE ROLU</t>
  </si>
  <si>
    <t>TEA POT WHITE PORCELAIN ASSTD</t>
  </si>
  <si>
    <t>BREAKFAST MAKER 2 IN 1 CONDERE</t>
  </si>
  <si>
    <t>BREAKFAST MAKER 4 IN 1 CONDERE</t>
  </si>
  <si>
    <t>BREAKFAST MAKER 4 IN 1 TH1214</t>
  </si>
  <si>
    <t>TOASTER 2 SLICE YT2002 FINNTEC</t>
  </si>
  <si>
    <t>JET COOKER NO.21 2'S CADAC</t>
  </si>
  <si>
    <t>NAS NO MORE NAILS 300ML</t>
  </si>
  <si>
    <t>NAS CHEMICAL ANCHOR 300ML</t>
  </si>
  <si>
    <t>NAS PVC WELD 125ML</t>
  </si>
  <si>
    <t>NAS PVC WELD 250ML</t>
  </si>
  <si>
    <t>NAS CONTACT GLUE 250ML</t>
  </si>
  <si>
    <t>NAS CONTACT GLUE 500ML</t>
  </si>
  <si>
    <t>NAS PU FOAM 500ML</t>
  </si>
  <si>
    <t>NAS PU FOAM 750ML</t>
  </si>
  <si>
    <t>BLENDER 1.5L S/S Y68 CONDERE</t>
  </si>
  <si>
    <t>BLENDER 1.5L S/S Y66 CONDERE</t>
  </si>
  <si>
    <t>TUMBLER FLORIDA 6'S C/N</t>
  </si>
  <si>
    <t>TUMBLER MOCCA 4'S C/N</t>
  </si>
  <si>
    <t>TUMBLER ALE 6'S C/N</t>
  </si>
  <si>
    <t>BRIQUETTE 4KG BBQ WORX</t>
  </si>
  <si>
    <t>FIREWOOD 5KG BBQ WORX</t>
  </si>
  <si>
    <t>FIRELIGHTERS BBQ WORX</t>
  </si>
  <si>
    <t>TUMBLER WHISKY 6'S C/N PICCA</t>
  </si>
  <si>
    <t>TUMBLER FLUVI 6'S C/N</t>
  </si>
  <si>
    <t>PUMP FORCE 100MM WOODEN HANDLE</t>
  </si>
  <si>
    <t>PUMP FORCE 150MM WOODEN HANDLE</t>
  </si>
  <si>
    <t>LID 64MM WHITE</t>
  </si>
  <si>
    <t>KNIFE STEAK W/H LOOSE</t>
  </si>
  <si>
    <t>KNIFE STEAK 12CM P/HANDLE LOOS</t>
  </si>
  <si>
    <t>BALL CHAIN CONNECTOR 100'S</t>
  </si>
  <si>
    <t>ELITE BROOM &amp; MOP COMBO</t>
  </si>
  <si>
    <t>TUMBLER HAVANA 6'S C/NOVA</t>
  </si>
  <si>
    <t>TUMBLER WHISKY 6'S COL BARLEY</t>
  </si>
  <si>
    <t>TUMBLER FLORIDA 6'S COL C/NOVA</t>
  </si>
  <si>
    <t>TUMBLER WINE TUSCANY 6'S COLOR</t>
  </si>
  <si>
    <t>TUMBLER VERONICA 6'S C/NOVA</t>
  </si>
  <si>
    <t>BROOM WHISK 306 ASST COLOUR</t>
  </si>
  <si>
    <t>BROOM WHISK 440 ASST COLOUR</t>
  </si>
  <si>
    <t>BROOM WHISK 105 ASST COLOUR</t>
  </si>
  <si>
    <t>BROOM WHISK 208 ASST COLOUR</t>
  </si>
  <si>
    <t>BROOM WHISK 449 ASST COLOUR</t>
  </si>
  <si>
    <t>ELITE COMB 6.5" 12'S EL-165</t>
  </si>
  <si>
    <t>ELITE COMB 9" 12'S EL-225</t>
  </si>
  <si>
    <t>ELITE COMB AFRO 12'S EL-145</t>
  </si>
  <si>
    <t>ELITE COMB TAIL 12'S EL-215</t>
  </si>
  <si>
    <t>ELITE CONTAINER SET 3PCE SOLAR</t>
  </si>
  <si>
    <t>ELITE CONT CLIP 3PCE PLUTO</t>
  </si>
  <si>
    <t>ELITE CONT CLIP 3PCE VENUS</t>
  </si>
  <si>
    <t>ELITE CONTAINER SET 3PCE TITAN</t>
  </si>
  <si>
    <t>ELITE VALUE PACK 3PCE</t>
  </si>
  <si>
    <t>ELITE M-MEAL/RICE/FLOUR SET 3P</t>
  </si>
  <si>
    <t>ELITE STORER OCTAGONAL</t>
  </si>
  <si>
    <t>ELITE PAINT ROLLER SET METAL</t>
  </si>
  <si>
    <t>ELITE PAINT ROLLER SET PLASTIC</t>
  </si>
  <si>
    <t>ELITE GLASS CUTTER</t>
  </si>
  <si>
    <t>POT NO.14 DEEP S/H/D</t>
  </si>
  <si>
    <t>POT NO.10 DEEP S/H/D</t>
  </si>
  <si>
    <t>POT NO.11 DEEP S/H</t>
  </si>
  <si>
    <t>GLOVES SUPER SIZE 10</t>
  </si>
  <si>
    <t>GLOVES SUPER SIZE 9</t>
  </si>
  <si>
    <t>JELLY MOULD LARGE FORM</t>
  </si>
  <si>
    <t>CAULKING GUN L/DUTY FRAGRAM</t>
  </si>
  <si>
    <t>HAMMER CLUB 1.1KG F/G HANDLE</t>
  </si>
  <si>
    <t>HAMMER CLUB 1KG W/HANDLE FRAG</t>
  </si>
  <si>
    <t>HAMMER CLUB 2KG W/HANDLE FRAG</t>
  </si>
  <si>
    <t>HAMMER CHIPPING FRAGRAM</t>
  </si>
  <si>
    <t>HEDGE SHEAR STRAIGHT FRAG</t>
  </si>
  <si>
    <t>HEDGE SHEAR WAVY FRAG</t>
  </si>
  <si>
    <t>TOMAHAWK SWORDFISH FRAG</t>
  </si>
  <si>
    <t>UTILITY TRIMMING KNIFE RETRACT</t>
  </si>
  <si>
    <t>UTILITY KNIFE SET 8PC FRAGRAM</t>
  </si>
  <si>
    <t>WARNING TRIANGLE 2PCE FRAGRAM</t>
  </si>
  <si>
    <t>BOTTLE JACK 2 TON FRAGRAM</t>
  </si>
  <si>
    <t>PUMP HAND SINGLE BARREL FRAG</t>
  </si>
  <si>
    <t>SPANNER 10MM COMB C/V OFF SET</t>
  </si>
  <si>
    <t>SPANNER 11MM COMB C/V OFF SET</t>
  </si>
  <si>
    <t>SPANNER 21MM COMB C/V OFF SET</t>
  </si>
  <si>
    <t>SPANNER 22MM COMB C/V OFF SET</t>
  </si>
  <si>
    <t>SPANNER 23MM COMB C/V OFF SET</t>
  </si>
  <si>
    <t>SPANNER 26MM COMB C/V OFF SET</t>
  </si>
  <si>
    <t>SPANNER 27MM COMB C/V O/SET CA</t>
  </si>
  <si>
    <t>BUNGEE CORD 2PC 8MMX80CM FRAG</t>
  </si>
  <si>
    <t>WATERING CAN 4LT GALV FRAG</t>
  </si>
  <si>
    <t>WATERING CAN 10LT GALV FRAG</t>
  </si>
  <si>
    <t>WIRE S/BRUSH WITH SHAFT 75MM</t>
  </si>
  <si>
    <t>WIRE 3PCE BRUSH SET FRAG</t>
  </si>
  <si>
    <t>HOBBY-MULTI BOX 500ML 2 DIV RE</t>
  </si>
  <si>
    <t>ROASTING PAN 24CM RND BRAZIL T</t>
  </si>
  <si>
    <t>KNIFE PROF BUTCHER 28CM TRAMON</t>
  </si>
  <si>
    <t>KNIFE PROF BUTCHER 30CM TRAMON</t>
  </si>
  <si>
    <t>CLEAVER PROF 15CM WHITE TRAM</t>
  </si>
  <si>
    <t>KNIFE MEAT 15CM ASST TRAMONT</t>
  </si>
  <si>
    <t>KNIFE MEAT 15CM RED TRAMONTINA</t>
  </si>
  <si>
    <t>KNIFE MEAT 25CM WHITE TRAMONTI</t>
  </si>
  <si>
    <t>KNIFE MEAT 15CM WHITE TRAMONTI</t>
  </si>
  <si>
    <t>KNIFE BREAD 20CM TRAMOTINA</t>
  </si>
  <si>
    <t>KNIFE CHEF 15CM TRAMONTINA</t>
  </si>
  <si>
    <t>CLEAVER 13CM TRAMONTINA (DISC)</t>
  </si>
  <si>
    <t>KNIFE MEAT 15CM GREEN TRAMONTI</t>
  </si>
  <si>
    <t>OTIMA PARTY CHAIR BLUE</t>
  </si>
  <si>
    <t>OTIMA PARTY CHAIR GREEN</t>
  </si>
  <si>
    <t>GAS GRILL 3 BURNER LQ7000 COND</t>
  </si>
  <si>
    <t>LID 53MM FOR 25LT JERRY CAN</t>
  </si>
  <si>
    <t>INSERT QUARTER 150MM</t>
  </si>
  <si>
    <t>LID QUARTER</t>
  </si>
  <si>
    <t>WATER BOTTLE 2LT</t>
  </si>
  <si>
    <t>WATER BOTTLE 1.35LT W/LANYARD</t>
  </si>
  <si>
    <t>BOWL S/S GERMAN 26CM IKHAYA</t>
  </si>
  <si>
    <t>BOWL S/S GERMAN 32CM IKHAYA</t>
  </si>
  <si>
    <t>BOWL S/S GERMAN 35CM IKHAYA</t>
  </si>
  <si>
    <t>IRON STEAM CONDERE EL-3277</t>
  </si>
  <si>
    <t>EXTENSION CORD 10MT POWLINE</t>
  </si>
  <si>
    <t>FAIRY LIGHTS HD-A0059 CONDERE</t>
  </si>
  <si>
    <t>FAIRY LIGHTS HD-A0060 CONDERE</t>
  </si>
  <si>
    <t>STOVE GAS 2 PLATE GLASS TOP IT</t>
  </si>
  <si>
    <t>FOOD COVER UMB SMALL HEX 730</t>
  </si>
  <si>
    <t>SPRINGBOK HIDE</t>
  </si>
  <si>
    <t>CUSHION ANIMAL HIDE SQUARE</t>
  </si>
  <si>
    <t>CUSHION ANIMAL HIDE ROUND</t>
  </si>
  <si>
    <t>COW HIDE</t>
  </si>
  <si>
    <t>PEGS BAMBOO 20'S IMP</t>
  </si>
  <si>
    <t>KETTLE CORDED 1.7LT LX-1101</t>
  </si>
  <si>
    <t>MUG 16OZ PRINTED ASSTD 51332</t>
  </si>
  <si>
    <t>MUG 16OZ ASSTD 51319</t>
  </si>
  <si>
    <t>MUG 10OZ OCT WHITE 51333</t>
  </si>
  <si>
    <t>MUG 14OZ ASSTD 51327</t>
  </si>
  <si>
    <t>MUG 14OZ ASSTD 51301</t>
  </si>
  <si>
    <t>MUG 10OZ GLAZE 51326</t>
  </si>
  <si>
    <t>MUG SOUP ASSTD 51306</t>
  </si>
  <si>
    <t>MUG SOUP ASSTD 51335</t>
  </si>
  <si>
    <t>MUG 16OZ ASSTD 51304</t>
  </si>
  <si>
    <t>MUG 12OZ ASSTD 51330</t>
  </si>
  <si>
    <t>MUG 16OZ ASSTD 51317</t>
  </si>
  <si>
    <t>MUG 16OZ ASSTD 51316</t>
  </si>
  <si>
    <t>MUG 11/12OZ ASSTD 51302</t>
  </si>
  <si>
    <t>MUG 14OZ V SHAPE 51328</t>
  </si>
  <si>
    <t>MUG 11/12OZ WHITE BONE 51324</t>
  </si>
  <si>
    <t>MUG 14OZ ASSTD 51315</t>
  </si>
  <si>
    <t>MUG SOUP ASSTD 51307</t>
  </si>
  <si>
    <t>MUG 11/12OZ ASSTD 51325</t>
  </si>
  <si>
    <t>MUG 16OZ ASSTD 51311</t>
  </si>
  <si>
    <t>MUG 12OZ CYLINDER 51322</t>
  </si>
  <si>
    <t>MUG SOUP ASSTD 51308</t>
  </si>
  <si>
    <t>MUG SOUP ASSTD 51318</t>
  </si>
  <si>
    <t>MUG 16OZ ASSTD 51313</t>
  </si>
  <si>
    <t>MUG 11/12OZ ASSTD 51303</t>
  </si>
  <si>
    <t>MUG 27OZ ASSTD 51338</t>
  </si>
  <si>
    <t>GENERATOR 2.2KW SN2700ZH SUNNY</t>
  </si>
  <si>
    <t>OTIMA SNAP IT 1.2LT+BOTTLE COM</t>
  </si>
  <si>
    <t>OTIMA JUICE BOTTLE 250ML ASST</t>
  </si>
  <si>
    <t>OTIMA GEO BOTTLE 750ML</t>
  </si>
  <si>
    <t>OTIMA SLICK BOTTLE 750ML</t>
  </si>
  <si>
    <t>CAKE STORER 10LT RECT NU-WARE</t>
  </si>
  <si>
    <t>CAKE STORER BATON NU-WARE</t>
  </si>
  <si>
    <t>BOWL+LID SALAD 12LT RASH</t>
  </si>
  <si>
    <t>BUCKET+LID 20LT SPOUT BLK RASH</t>
  </si>
  <si>
    <t>CHAIR KIDDIES ARM URBAN</t>
  </si>
  <si>
    <t>POT HART J7 11.25LT</t>
  </si>
  <si>
    <t>DISPLAY BOOK 10PG FIREFLY</t>
  </si>
  <si>
    <t>DISPLAY BOOK 20PG FIREFLY</t>
  </si>
  <si>
    <t>DISPLAY BOOK 30PG FIREFLY</t>
  </si>
  <si>
    <t>DISPLAY BOOK 50PG FIREFLY</t>
  </si>
  <si>
    <t>MARLIN PENS 5'S ASST SM223</t>
  </si>
  <si>
    <t>MARLIN PENS 5'S COLOUR SM224</t>
  </si>
  <si>
    <t>MARLIN PENS 5'S BLACK SM221</t>
  </si>
  <si>
    <t>MARLIN PENS 5'S BLUE SM222</t>
  </si>
  <si>
    <t>CHAIR DESIGNER BLACK OLIVE</t>
  </si>
  <si>
    <t>FLIP FILE A4 10PG KANGAROO</t>
  </si>
  <si>
    <t>FLIP FILE A4 20PG KANGAROO</t>
  </si>
  <si>
    <t>FLIP FILE A4 30PG KANGAROO</t>
  </si>
  <si>
    <t>FLIP FILE A4 40PG KANGAROO</t>
  </si>
  <si>
    <t>FLIP FILE A4 50PG KANGAROO</t>
  </si>
  <si>
    <t>GLUE STICK 35GR RED AMOS 1PC</t>
  </si>
  <si>
    <t>GLUE STICK 35GR RED AMOS 2PC</t>
  </si>
  <si>
    <t>GLUE STICK 35GR RED AMOS 3PC</t>
  </si>
  <si>
    <t>GLUE STICK 40GR RED AMOS 1PC</t>
  </si>
  <si>
    <t>GLUE STICK 40GR RED AMOS 2PC</t>
  </si>
  <si>
    <t>GLUE STICK 40GR RED AMOS 3PC</t>
  </si>
  <si>
    <t>BASIN 38CM VIRGIN RED IKHAYA</t>
  </si>
  <si>
    <t>BUCKET 9LT VIRGIN RED IKHAYA</t>
  </si>
  <si>
    <t>BUCKET 9LT VIRGIN YELLOW IKHAY</t>
  </si>
  <si>
    <t>RETRACTABLE TWISTERS 12PC AMOS</t>
  </si>
  <si>
    <t>PEN FINE WRITER ASST 4PC LUXOR</t>
  </si>
  <si>
    <t>HIGHLIGHTER ERASABLE YELLOW 1P</t>
  </si>
  <si>
    <t>HIGHLIGHTER PASTEL 5PC LUXOR</t>
  </si>
  <si>
    <t>MARKER METALLIC SIL/GOLD 4PC</t>
  </si>
  <si>
    <t>MARKER PERM BULLET ASST COL 8P</t>
  </si>
  <si>
    <t>MARKER FABRIC ASST 8PC CARDED</t>
  </si>
  <si>
    <t>MARKER WHITEBOARD 8PCE CARDED</t>
  </si>
  <si>
    <t>INSECT KILLER 55CM X-LARGE 12W</t>
  </si>
  <si>
    <t>DECANTER ELEC 1200A KT076</t>
  </si>
  <si>
    <t>INSECT KILLER LTX01 P/IN 50306</t>
  </si>
  <si>
    <t>INSECT KILLER BATTERY OPERATED</t>
  </si>
  <si>
    <t>CUT/BOARD 32X22CM 50603 BAMBOO</t>
  </si>
  <si>
    <t>CUT/BOARD 32X24CM 50604 BAMBOO</t>
  </si>
  <si>
    <t>CUT/BOARD 40X25CM COL ACRYLIC</t>
  </si>
  <si>
    <t>CUT/BOARD 30CM ROUND MARBLE</t>
  </si>
  <si>
    <t>ICE BUCKET+LID S/S 3LT 51012</t>
  </si>
  <si>
    <t>RINGBINDER FANCY 015L</t>
  </si>
  <si>
    <t>CHAIR UMRAH 52801</t>
  </si>
  <si>
    <t>CHAFING DISH R/TOP RECT GOLD</t>
  </si>
  <si>
    <t>CHAFFING DISH R/TOP REC GD WIN</t>
  </si>
  <si>
    <t>STORAGE CONT+LID 70LT SOLID CO</t>
  </si>
  <si>
    <t>FITTED SHEET DBL COMBO GREY RO</t>
  </si>
  <si>
    <t>FITTED SHEET Q COMBO GREY ROLU</t>
  </si>
  <si>
    <t>FITTED SHEET Q COMBO WHITE ROL</t>
  </si>
  <si>
    <t>FITTED SHEET S COMBO GREY ROLU</t>
  </si>
  <si>
    <t>HAMMER CLAW W/HANDLE 16OZ</t>
  </si>
  <si>
    <t>SPANNER SET COMBI 11PCE UNIX</t>
  </si>
  <si>
    <t>LOCK DISC S/S BLIST 60MM</t>
  </si>
  <si>
    <t>GIFT BAG MARBLE SMALL</t>
  </si>
  <si>
    <t>GIFT BAG MARBLE MEDIUM</t>
  </si>
  <si>
    <t>TEA/COFFEE/SUGAR S/S TRI 3'S</t>
  </si>
  <si>
    <t>TEA/COFFEE/SUGAR S/S OVAL 3'S</t>
  </si>
  <si>
    <t>TEA/COFFEE/SUGAR S/S ROUND 3'S</t>
  </si>
  <si>
    <t>TEA/COFFEE/SUGAR S/S SQR 3'S</t>
  </si>
  <si>
    <t>CHAIR MIA HIGH BACK BLACK</t>
  </si>
  <si>
    <t>HONEY DIPPER 15CM 10PC WOODEN</t>
  </si>
  <si>
    <t>HONEY DIPPER 8CM 10PC WOODEN</t>
  </si>
  <si>
    <t>OIL SPRAYER 100ML GLASS</t>
  </si>
  <si>
    <t>SPOON TEA 6PC GOLD PLATED</t>
  </si>
  <si>
    <t>SPOON DESSERT 6PC GOLD PLATED</t>
  </si>
  <si>
    <t>FORK DESSERT 6PC GOLD PLATED</t>
  </si>
  <si>
    <t>KNIFE DESSERT 6PC GOLD PLATED</t>
  </si>
  <si>
    <t>WOK 32CM S/S LONG HANDLE</t>
  </si>
  <si>
    <t>TRAY 42X30CM RECT PLASTIC</t>
  </si>
  <si>
    <t>TRAY 42X30CM RECT SILVER/GOLD</t>
  </si>
  <si>
    <t>TRAY 48X30CM RECT FEATHER</t>
  </si>
  <si>
    <t>TRAY 45X28CM RECT FEATHER</t>
  </si>
  <si>
    <t>TRAY 50X35CM RECT RATTAN</t>
  </si>
  <si>
    <t>TRAY 42X29CM RECT PRINTED PLAS</t>
  </si>
  <si>
    <t>TRAY 45X32CM RECT PRINTED PLAS</t>
  </si>
  <si>
    <t>TRAY 46X35CM RECT PRINTED PLAS</t>
  </si>
  <si>
    <t>TRAY BAMBOO 41X30CM D/HANDLE</t>
  </si>
  <si>
    <t>TRAY BAMBOO 51X34CM D/HANDLE</t>
  </si>
  <si>
    <t>JAR SWEET 12X6CM ACRYLIC ROUND</t>
  </si>
  <si>
    <t>JAR SWEET 9X8CM ACRYLIC ROUND</t>
  </si>
  <si>
    <t>JAR SWEET 11X9CM ACRYLIC ROUND</t>
  </si>
  <si>
    <t>STEAMER BAMBOO 14CM 2 TIER</t>
  </si>
  <si>
    <t>STEAMER BAMBOO 20CM 2 TIER</t>
  </si>
  <si>
    <t>FLY REPELLENT FAN</t>
  </si>
  <si>
    <t>DESSERT CUP+LID 5CM SQUARE CLR</t>
  </si>
  <si>
    <t>DESSERT CUP+LID 10CM SQUARE CL</t>
  </si>
  <si>
    <t>DESSERT CUP+LID 6CM FLOWER CLR</t>
  </si>
  <si>
    <t>DESSERT CUP+LID 6.5CM 8 SIDE</t>
  </si>
  <si>
    <t>DESSERT CUP+LID 5CM SQR CLEAR</t>
  </si>
  <si>
    <t>DESSERT CUP+LID 7.5CM SQR CLR</t>
  </si>
  <si>
    <t>DESSERT CUP 8.5CM SLANTED PLAS</t>
  </si>
  <si>
    <t>SNACK BOX 1LT OLIVE</t>
  </si>
  <si>
    <t>FOODSAVER 1.2LT OLIVE</t>
  </si>
  <si>
    <t>FOODSAVER 3LT OLIVE</t>
  </si>
  <si>
    <t>SCOOP 1.2LT OLIVE</t>
  </si>
  <si>
    <t>STORAGE SET 10PC COMBO 1 OLIVE</t>
  </si>
  <si>
    <t>STOVE GAS 2 PLATE ARUIF RH9002</t>
  </si>
  <si>
    <t>STOVE GAS 4 PLATE ARUIF RH9004</t>
  </si>
  <si>
    <t>TOILET BRUSH SET GOLF TYPE SAB</t>
  </si>
  <si>
    <t>FORK DESSERT 6PC ROSE GOLD</t>
  </si>
  <si>
    <t>KNIFE DESSERT 6PC ROSE GOLD</t>
  </si>
  <si>
    <t>SPOON DESSERT 6PC ROSE GOLD</t>
  </si>
  <si>
    <t>SPOON TEA 6PC ROSE GOLD</t>
  </si>
  <si>
    <t>MILK BOTTLE 1LT SQR ACRYLIC</t>
  </si>
  <si>
    <t>MILK BOTTLE 500ML SQR ACRYLIC</t>
  </si>
  <si>
    <t>CHICKEN &amp; TURKEY LACER</t>
  </si>
  <si>
    <t>CHIP BAGGING SCOOP 190X200MM</t>
  </si>
  <si>
    <t>COFFEE FILTER W/SCOOP PLASTIC</t>
  </si>
  <si>
    <t>COOKIE CUTTER 3PC SMART COOK</t>
  </si>
  <si>
    <t>DOUGH CUTTER 2PC W/GRADUATION</t>
  </si>
  <si>
    <t>FLASK 1LT S/S COLOUR HEALTHY</t>
  </si>
  <si>
    <t>FLASK 600ML VACUUM DIAMOND</t>
  </si>
  <si>
    <t>ICE CREAM SCOOP S/S GREY HANDL</t>
  </si>
  <si>
    <t>ICE CREAM SCOOP S/S 4.5CM H/D</t>
  </si>
  <si>
    <t>KADAI 27CM ALUM 2 HANDLE</t>
  </si>
  <si>
    <t>KADAI 35CM ALUM 2 HANDLE H/D</t>
  </si>
  <si>
    <t>KADAI 40CM ALUM 2 HANDLE H/D</t>
  </si>
  <si>
    <t>PEPPER MILL 15CM WOODEN</t>
  </si>
  <si>
    <t>PEPPER MILL 22CM WOODEN</t>
  </si>
  <si>
    <t>POT CLAY 22CM W/LID</t>
  </si>
  <si>
    <t>POT SET 6PCE RAMEN GOLD FINISH</t>
  </si>
  <si>
    <t>SPLATTER SCREEN 29CM S/S</t>
  </si>
  <si>
    <t>SPLATTER SCREEN 33CM S/S</t>
  </si>
  <si>
    <t>BOWL+LID 17CM ROUND KAVEH</t>
  </si>
  <si>
    <t>BOWL+LID 11CM SQUARE KAVEH</t>
  </si>
  <si>
    <t>BOWL+LID 20CM SQUARE KAVEH</t>
  </si>
  <si>
    <t>CAKE DECO 8PC NOZZLE+PIPE BAG</t>
  </si>
  <si>
    <t>CREAM HORN 4PC S/S LARGE</t>
  </si>
  <si>
    <t>FRY PAN 26CM N/S H/DUTY</t>
  </si>
  <si>
    <t>FRY PAN 28CM N/S H/DUTY</t>
  </si>
  <si>
    <t>FRY PAN 30CM N/S H/DUTY</t>
  </si>
  <si>
    <t>FRY PAN 32CM N/S H/DUTY</t>
  </si>
  <si>
    <t>FRY PAN 40CM N/S H/DUTY</t>
  </si>
  <si>
    <t>MEAT MALLET 250MM ALUMINIUM</t>
  </si>
  <si>
    <t>MEAT MALLET 240MM ALUMINIUM</t>
  </si>
  <si>
    <t>NOZZLE SET 12PC MINI S/S 10801</t>
  </si>
  <si>
    <t>NOZZLE SET 6PC MINI S/S 108016</t>
  </si>
  <si>
    <t>NOZZLE SET 9PC MINI S/S 108017</t>
  </si>
  <si>
    <t>PIZZA CUTTER 10CM W/COVER P/H</t>
  </si>
  <si>
    <t>PIZZA CUTTER 9.5CM BLK HANDLE</t>
  </si>
  <si>
    <t>TURNER 185MM PERF BLK HANDLE</t>
  </si>
  <si>
    <t>TURNER 185MM SOLID BLK HANDLE</t>
  </si>
  <si>
    <t>SPICE SCOOP 2PC WOODEN LY-2102</t>
  </si>
  <si>
    <t>KNIFE CHEF 20CM PLENUS TRAM</t>
  </si>
  <si>
    <t>TOY RIFLE SET 54001</t>
  </si>
  <si>
    <t>TOY TOOL SET 54002</t>
  </si>
  <si>
    <t>SPLATTER SCREEN 25CM 53519</t>
  </si>
  <si>
    <t>SPLATTER SCREEN 29CM 53520</t>
  </si>
  <si>
    <t>SPLATTER SCREEN 33CM 53521</t>
  </si>
  <si>
    <t>AIR COOLER ARCTIC</t>
  </si>
  <si>
    <t>EMERGENCY LAMP RECHAR 1000 LUM</t>
  </si>
  <si>
    <t>KETTLE S/S 2LT ITEL IKE2011</t>
  </si>
  <si>
    <t>UMBRELLA GOLF H/DUTY</t>
  </si>
  <si>
    <t>STRAWS W/SPOON S/S 6PC W/BRUSH</t>
  </si>
  <si>
    <t>STRAWS W/BRUSH S/S 4PC</t>
  </si>
  <si>
    <t>OIL POURER 390ML GLASS S/S</t>
  </si>
  <si>
    <t>FAN WALL 18 INCH BLUE-TEC</t>
  </si>
  <si>
    <t>BIC ORANGE FINE POINT 3'S BLUE</t>
  </si>
  <si>
    <t>SERVIETTES BULK 3000'S</t>
  </si>
  <si>
    <t>CLUTCH PENCIL 2'S CANDY-37733</t>
  </si>
  <si>
    <t>BOTTLE OPENER S/S SMART COOK</t>
  </si>
  <si>
    <t>Q20 SPRAY 300G</t>
  </si>
  <si>
    <t>Q20 Q LEVER SPRAY 360G</t>
  </si>
  <si>
    <t>Q5 GRAPHITE SPRAY 150ML</t>
  </si>
  <si>
    <t>Q FISH 150G</t>
  </si>
  <si>
    <t>Q IN ONE M/PURPOSE OIL 100ML</t>
  </si>
  <si>
    <t>NAPKIN PINS 24'S</t>
  </si>
  <si>
    <t>FLASK TRAVEL 510ML LED DISPLAY</t>
  </si>
  <si>
    <t>FOIL HEAVY DUTY 100MTX300MM</t>
  </si>
  <si>
    <t>PLASTER 100'S MEDICARE</t>
  </si>
  <si>
    <t>FEEDING BOTTLE 330ML EVANI</t>
  </si>
  <si>
    <t>PLASTER 100'S ASST FIRST AID</t>
  </si>
  <si>
    <t>FREEZER BAG 25'S 17.8X20.3CM</t>
  </si>
  <si>
    <t>FOOD BAG ON ROLL 20X30CM</t>
  </si>
  <si>
    <t>FREEZER BAG 20'S 26.8X27.9CM</t>
  </si>
  <si>
    <t>CUT/BOARD 22X32CM W/HANDLE BAM</t>
  </si>
  <si>
    <t>CALCULATOR 12 DIGITS KAERDA</t>
  </si>
  <si>
    <t>RUST REMOVER LUBRICANT 450ML</t>
  </si>
  <si>
    <t>PIZZA BOARD 25CM SQUARE WOODEN</t>
  </si>
  <si>
    <t>CALCULATOR 12 DIGITS DM-1200V</t>
  </si>
  <si>
    <t>ICE CUBE TRAY</t>
  </si>
  <si>
    <t>CAR REMOTE CONTROL 0903-157</t>
  </si>
  <si>
    <t>COMB TAIL 12'S ASSTD</t>
  </si>
  <si>
    <t>ICE BALL TRAY 8409-11</t>
  </si>
  <si>
    <t>SPORTS BOTTLE 500ML S/S SW-608</t>
  </si>
  <si>
    <t>PIZZA BOARD 22CM SQUARE WOODEN</t>
  </si>
  <si>
    <t>WHITE BOARD MARKER SET 4PC</t>
  </si>
  <si>
    <t>HAIR BRUSH RADIAL 2682-4</t>
  </si>
  <si>
    <t>FOOD BAG ON ROLL 25X38CM</t>
  </si>
  <si>
    <t>BOOK SAFE 265X200X65MM</t>
  </si>
  <si>
    <t>COMB TAIL 12'S BLACK</t>
  </si>
  <si>
    <t>DIARY 14X9CM 60K</t>
  </si>
  <si>
    <t>HAIR BRUSH PADDLE 2682-1</t>
  </si>
  <si>
    <t>DIARY 7.5X11CM 100K</t>
  </si>
  <si>
    <t>SWIMMING GOGGLES 930</t>
  </si>
  <si>
    <t>SWIMMING GOGGLES 0403</t>
  </si>
  <si>
    <t>2 WAY TAPE 1MM 3CMX2MT CLEAR</t>
  </si>
  <si>
    <t>MAGIC CUBE 7758-2</t>
  </si>
  <si>
    <t>MAGIC CUBE 614-1</t>
  </si>
  <si>
    <t>BOOK SAFE 240X155X55MM</t>
  </si>
  <si>
    <t>MARKING GUN MX5500</t>
  </si>
  <si>
    <t>TOY CAR SET 6PC DIE CAST 123-2</t>
  </si>
  <si>
    <t>TOY CHESS SET 24.5CM 8508</t>
  </si>
  <si>
    <t>MAGIC CUBE PUZZLE 8927-3</t>
  </si>
  <si>
    <t>TOY UNO CARD</t>
  </si>
  <si>
    <t>STAPLER DG-233</t>
  </si>
  <si>
    <t>TOY JENGA BLOCKS</t>
  </si>
  <si>
    <t>GAS REFILL 18ML BLUESTAR</t>
  </si>
  <si>
    <t>SCALE POCKET 1342-4</t>
  </si>
  <si>
    <t>PLAYING CARDS NO.8888</t>
  </si>
  <si>
    <t>HAIR BRUSH SINGLES 0201</t>
  </si>
  <si>
    <t>LIGHTER REFILL 133ML BLUESTAR</t>
  </si>
  <si>
    <t>TOY WOODEN COUNTER 9185-6</t>
  </si>
  <si>
    <t>DIARY 17X13CM 36K</t>
  </si>
  <si>
    <t>SKATE BOARD XL</t>
  </si>
  <si>
    <t>SKATE BOARD LARGE</t>
  </si>
  <si>
    <t>CALCULATOR 12 DIGITS KK-887</t>
  </si>
  <si>
    <t>TEATS CLEAR 3'S CARDED</t>
  </si>
  <si>
    <t>BB BULLETS 400'S</t>
  </si>
  <si>
    <t>MAGIC CUBE CHARACTERS</t>
  </si>
  <si>
    <t>SCALE PORTABLE 1342-6</t>
  </si>
  <si>
    <t>SCHOOL PROJECT KIT 70218-2</t>
  </si>
  <si>
    <t>SCHOOL PROJECT KIT 70218-10</t>
  </si>
  <si>
    <t>SCHOOL PROJECT KIT 70218-3</t>
  </si>
  <si>
    <t>FLASK TRAVEL 500ML LED DISPLAY</t>
  </si>
  <si>
    <t>TOY MAGNET WOOD FISHING SET</t>
  </si>
  <si>
    <t>TOY COUNTERS WOODEN 9185-5</t>
  </si>
  <si>
    <t>TOY FINGER TIP ROTATION M/BEAN</t>
  </si>
  <si>
    <t>STAPLER DG-246</t>
  </si>
  <si>
    <t>BOOK SAFE 180X115X55MM</t>
  </si>
  <si>
    <t>MAGIC CUBE KEYRING 12PC</t>
  </si>
  <si>
    <t>TOY CAR SET 6PC DIE CAST</t>
  </si>
  <si>
    <t>TOY PELLET GUN L208</t>
  </si>
  <si>
    <t>TOY TRUCK CITY RESCUE 0903-37</t>
  </si>
  <si>
    <t>LABEL MARKING NEON 10'S</t>
  </si>
  <si>
    <t>CASH BOX 40X23CM 103-4</t>
  </si>
  <si>
    <t>MONEY BOX SAFE 9292-5</t>
  </si>
  <si>
    <t>TOY JENGA BLOCKS 8280-19</t>
  </si>
  <si>
    <t>PIZZA BOARD 20CM SQUARE WOODEN</t>
  </si>
  <si>
    <t>FLASK 500ML CAN AY-1712</t>
  </si>
  <si>
    <t>CALCULATOR KK-837B KENKO</t>
  </si>
  <si>
    <t>CALCULATOR SCIENTIFIC KK-82MSD</t>
  </si>
  <si>
    <t>TOY LUDO 24.5CM 8502</t>
  </si>
  <si>
    <t>TOY SNAKE &amp; LADDER 19.5CM</t>
  </si>
  <si>
    <t>TOY COUNTER SHAPES WOODEN 8364</t>
  </si>
  <si>
    <t>TOY KITCHEN SET 12PC QX717-2</t>
  </si>
  <si>
    <t>TOY KITCHEN SET 9PC QX716-1</t>
  </si>
  <si>
    <t>BLOOD PRESSURE MONITOR CK102S</t>
  </si>
  <si>
    <t>BLOOD PRESSURE MONITOR 1000136</t>
  </si>
  <si>
    <t>TOY SET 2 CARS &amp; 2 BIKES 0903</t>
  </si>
  <si>
    <t>TOY PELLET GUN 003286</t>
  </si>
  <si>
    <t>DIARY A4 2024 16K</t>
  </si>
  <si>
    <t>TOY RIFLE SOUNDS+LIGHTS 8281</t>
  </si>
  <si>
    <t>NOTEBOOK B5 175X252MM</t>
  </si>
  <si>
    <t>TOY RIFLE SOUNDS+LIGHTS 828118</t>
  </si>
  <si>
    <t>FLASK 800ML VACUUM STRIPES</t>
  </si>
  <si>
    <t>FLASK 800ML VACUUM DIAMOND</t>
  </si>
  <si>
    <t>FLASK 600ML VACUUM STRIPES</t>
  </si>
  <si>
    <t>WHITE BOARD 40X60CM</t>
  </si>
  <si>
    <t>TOY FRICTION CAR 4X4 186-36</t>
  </si>
  <si>
    <t>TOY PULL BACK CAR 0903-169</t>
  </si>
  <si>
    <t>GIFT BAG 23X18CM EMB DESIGN</t>
  </si>
  <si>
    <t>GIFT BAG 23X18CM ASST</t>
  </si>
  <si>
    <t>GIFT BAG 32X26CM ASST DESIGN</t>
  </si>
  <si>
    <t>GIFT BAG 32X26CM EMB ASST</t>
  </si>
  <si>
    <t>GIFT BAG 42X31CM EMB SILVER</t>
  </si>
  <si>
    <t>GIFT BAG 42X31CM GREEN GOLD</t>
  </si>
  <si>
    <t>GIFT BAG 42X31CM EMB ASSTD</t>
  </si>
  <si>
    <t>GIFT BAG 42X31CM PINK METALLIC</t>
  </si>
  <si>
    <t>GIFT BAG 42X31CM 10405</t>
  </si>
  <si>
    <t>MUG 11/12OZ ASSTD MB160691</t>
  </si>
  <si>
    <t>INSERT S/S NINTH 100MM</t>
  </si>
  <si>
    <t>LID NINTH S/S</t>
  </si>
  <si>
    <t>DISH CLOTH BIG SQR CHECK 1'S</t>
  </si>
  <si>
    <t>DISH CLOTH GREEN/WHITE 1'S</t>
  </si>
  <si>
    <t>TOWEL KITCHEN WAFFLE CHK 1'S</t>
  </si>
  <si>
    <t>DISH CLOTH S/CHECK 1'S</t>
  </si>
  <si>
    <t>DISH CLOTH AT1094 1'S</t>
  </si>
  <si>
    <t>BALLOON PLAIN 100'S</t>
  </si>
  <si>
    <t>RIBBON 25MT ASSTD COLOURS</t>
  </si>
  <si>
    <t>BALLOON PLAIN 10'S ASSTD COL</t>
  </si>
  <si>
    <t>BASIN 47CM IKHAYA 2NDS</t>
  </si>
  <si>
    <t>POT 2LT S/S NON STICK ROLUX</t>
  </si>
  <si>
    <t>POT 2.7LT S/S NON STICK ROLUX</t>
  </si>
  <si>
    <t>POT 5.4LT S/S NON STICK ROLUX</t>
  </si>
  <si>
    <t>POT 4.4LT S/S NON STICK ROLUX</t>
  </si>
  <si>
    <t>POT 6.6LT S/S NON STICK ROLUX</t>
  </si>
  <si>
    <t>POT 3.5LT S/S NON STICK ROLUX</t>
  </si>
  <si>
    <t>MILK POT+LID S/S 1.8LT ROLUX</t>
  </si>
  <si>
    <t>MILK POT+LID S/S 2.3LT ROLUX</t>
  </si>
  <si>
    <t>WOK+LID S/S 8.5LT ROLUX</t>
  </si>
  <si>
    <t>FRY PAN 2.8L S/S N/S ROLUX</t>
  </si>
  <si>
    <t>FRY PAN 3.7L S/S N/S ROLUX</t>
  </si>
  <si>
    <t>FRY PAN 3.2L S/S N/S ROLUX</t>
  </si>
  <si>
    <t>FRY PAN 2.4L S/S N/S ROLUX</t>
  </si>
  <si>
    <t>POT SET STOCK 6PCE S/S ROLUX</t>
  </si>
  <si>
    <t>POT LID UNIVERSAL 22-26CM ROLU</t>
  </si>
  <si>
    <t>POT LID UNIVERSAL 28-32CM ROLU</t>
  </si>
  <si>
    <t>MUG COFFEE 6'S JAMAICA C/NOVA</t>
  </si>
  <si>
    <t>CARAFFE 410ML 4'S AGROZZA C/N</t>
  </si>
  <si>
    <t>CARAFFE 470ML 4'S BELARUS C/N</t>
  </si>
  <si>
    <t>MONEY BOX 9.5CM WHITE PORC</t>
  </si>
  <si>
    <t>TABLE CATER ROUND FOLD 800MM</t>
  </si>
  <si>
    <t>PUMP INFLATING PORTABLE CQB CO</t>
  </si>
  <si>
    <t>CLEANING BRUSH M/FUNCTION 5IN1</t>
  </si>
  <si>
    <t>VACUUM MINI RECHARGEABLE XC106</t>
  </si>
  <si>
    <t>VACUUM MINI RECHARGEABLE XC111</t>
  </si>
  <si>
    <t>VACUUM MINI RECHARGEABLE XC699</t>
  </si>
  <si>
    <t>GRINDER M/FUNCTION YB-008 CON</t>
  </si>
  <si>
    <t>MARKER PERM BULLET ASST COL 4P</t>
  </si>
  <si>
    <t>MAGNETO EMERGENCY LIGHT</t>
  </si>
  <si>
    <t>MICROWAVE 20LT 20CN03 CONDERE</t>
  </si>
  <si>
    <t>BLENDER 1.5LT Y-1731 CONDERE</t>
  </si>
  <si>
    <t>BLENDER 3PC COMBO Y8863 CONDER</t>
  </si>
  <si>
    <t>PLIER 8 LONG NOSE W0040</t>
  </si>
  <si>
    <t>FRY PAN PEARL ALUM NO.1 W/H</t>
  </si>
  <si>
    <t>FRY PAN PEARL ALUM NO.2 W/H</t>
  </si>
  <si>
    <t>FRY PAN PEARL ALUM NO.3 W/H</t>
  </si>
  <si>
    <t>THAWA 30CM N/S SONEX CLASSIC</t>
  </si>
  <si>
    <t>THAWA 29CM N/S SONEX HOT PLATE</t>
  </si>
  <si>
    <t>THAWA 34.5CM N/S SONEX ELEGANT</t>
  </si>
  <si>
    <t>PRESSURE COOKER 3LT SONEX</t>
  </si>
  <si>
    <t>PRESSURE COOKER 5LT SONEX</t>
  </si>
  <si>
    <t>PRESSURE COOKER 7LT SONEX</t>
  </si>
  <si>
    <t>PRESSURE COOKER 9LT SONEX</t>
  </si>
  <si>
    <t>PRESSURE COOKER 11LT SONEX</t>
  </si>
  <si>
    <t>PRESSURE COOKER 13LT SONEX</t>
  </si>
  <si>
    <t>PRESSURE COOKER 18LT SONEX</t>
  </si>
  <si>
    <t>COLANDER S/S 64CM COMMERCIAL</t>
  </si>
  <si>
    <t>BASIN S/S NO.16 PEARL</t>
  </si>
  <si>
    <t>BASIN S/S NO.18 PEARL</t>
  </si>
  <si>
    <t>BASIN S/S NO.20 PEARL</t>
  </si>
  <si>
    <t>BASIN S/S NO.22 PEARL</t>
  </si>
  <si>
    <t>BASIN S/S NO.24 PEARL</t>
  </si>
  <si>
    <t>POT SET 5PCE PEARL KOOKSTER</t>
  </si>
  <si>
    <t>POT SET 4PCE YONEX 7-10 ROLEX</t>
  </si>
  <si>
    <t>POT SET 4PCE DOTTED DEEP PEARL</t>
  </si>
  <si>
    <t>POT SET 5PCE DOTTED DEEP PEARL</t>
  </si>
  <si>
    <t>POT SET 5PCE FISH 2-6 SONEX</t>
  </si>
  <si>
    <t>POT SET 5PCE KADAI 2-6 SONEX</t>
  </si>
  <si>
    <t>FRY PAN 20CM N/S SUPER SONEX</t>
  </si>
  <si>
    <t>FRY PAN 22CM N/S SUPER SONEX</t>
  </si>
  <si>
    <t>FRY PAN 24CM N/S SUPER SONEX</t>
  </si>
  <si>
    <t>FRY PAN 26CM N/S SUPER SONEX</t>
  </si>
  <si>
    <t>FRY PAN 28CM N/S SUPER SONEX</t>
  </si>
  <si>
    <t>FRY PAN 30CM N/S SUPER SONEX</t>
  </si>
  <si>
    <t>STORAGE CONT+LID IKH CLEAR 30L</t>
  </si>
  <si>
    <t>STORAGE CONT+LID IKH CLEAR 70L</t>
  </si>
  <si>
    <t>DUVET INNER 3/4 KINGSREST</t>
  </si>
  <si>
    <t>DUVET INNER DOUBLE KINGSREST</t>
  </si>
  <si>
    <t>DUVET INNER QUEEN KINGSREST</t>
  </si>
  <si>
    <t>DUVET INNER KING KINGSREST</t>
  </si>
  <si>
    <t>DUVET INNER SUPER KING KINGSRE</t>
  </si>
  <si>
    <t>KENWOOD VINTAGE B/FAST COMBO</t>
  </si>
  <si>
    <t>FRY PAN SMART 23CM ALUM</t>
  </si>
  <si>
    <t>FRY PAN SMART 30CM ALUM</t>
  </si>
  <si>
    <t>FRY PAN SMART 35CM ALUM</t>
  </si>
  <si>
    <t>PAELLA PAN SMART 35CM HD</t>
  </si>
  <si>
    <t>FIRE STOP 1LT SAFY</t>
  </si>
  <si>
    <t>FIRE STOP 500ML SAFY</t>
  </si>
  <si>
    <t>WINE TUMBLER 6'S CLASSIC BG</t>
  </si>
  <si>
    <t>BOWL+LID SALAD OVAL 6LT MED BG</t>
  </si>
  <si>
    <t>BOWL+LID SALAD OVAL 10L LRG BG</t>
  </si>
  <si>
    <t>MUG BEER PLAS 450ML CLASSIC BG</t>
  </si>
  <si>
    <t>MUG PICNIC 350ML DELUXE BG</t>
  </si>
  <si>
    <t>CUP+LID 350ML PLASTIC WAVY BG</t>
  </si>
  <si>
    <t>TRAY OVAL 37CM DELUXE BG</t>
  </si>
  <si>
    <t>PLATE 22CM DESIGNER EMB BG</t>
  </si>
  <si>
    <t>TRAY 40X23CM PRINTED W/HNDL BG</t>
  </si>
  <si>
    <t>PLATTER RECT 40X30CM LACE BG</t>
  </si>
  <si>
    <t>PLATTER ROUND 30CM LACE BG</t>
  </si>
  <si>
    <t>CONT+LID RATTAN MEDIUM BG</t>
  </si>
  <si>
    <t>KITCHEN RACK M/PURPOSE BG</t>
  </si>
  <si>
    <t>CONT EASY STORE 4PC 400ML BG</t>
  </si>
  <si>
    <t>CONT EASY STORE 4PC 450ML BG</t>
  </si>
  <si>
    <t>CONT EASY STORE 3PC 800ML BG</t>
  </si>
  <si>
    <t>CONT EASY STORE 3PC LARGE BG</t>
  </si>
  <si>
    <t>CONT SET SUPER SEAL 3PC BG</t>
  </si>
  <si>
    <t>MICROWAVE COVER TRENDY BG</t>
  </si>
  <si>
    <t>BISCUIT BARREL 1KG CLASSIC BG</t>
  </si>
  <si>
    <t>BISCUIT BARREL 500GR CLASSIC B</t>
  </si>
  <si>
    <t>LUNCH BOX 800ML SQR STACK BG</t>
  </si>
  <si>
    <t>LUNCH BOX 800ML 3DIV ROUND BG</t>
  </si>
  <si>
    <t>LUNCH BOX 800ML SNAP N GO BG</t>
  </si>
  <si>
    <t>LUNCH BOX 500ML CLIP LOCK BG</t>
  </si>
  <si>
    <t>BASIN 6LT RECT PRINTED BG</t>
  </si>
  <si>
    <t>BASIN 6LT OVAL PRINTED BG</t>
  </si>
  <si>
    <t>BUCKET+LID R/F/S/M 5LT 4PCE BG</t>
  </si>
  <si>
    <t>COLANDER PLASTIC 1.2LT BG</t>
  </si>
  <si>
    <t>JUG+LID 2LT PICNIC PLASTIC BG</t>
  </si>
  <si>
    <t>JUG+LID 2LT SLIMLINE PLAST BG</t>
  </si>
  <si>
    <t>JUG+LID 1.5LT DELUXE BG</t>
  </si>
  <si>
    <t>DUSTBIN 28LT MED FUNKY BG</t>
  </si>
  <si>
    <t>DUSTBIN 60LT LRG FUNKY BG</t>
  </si>
  <si>
    <t>LAUNDRY BASKET MIA 50LT BG</t>
  </si>
  <si>
    <t>SCOOP PLASTIC 1.5LT DELUXE BG</t>
  </si>
  <si>
    <t>SCOOP PLASTIC 800ML L/HANDLE B</t>
  </si>
  <si>
    <t>BASIN 43CM COLOUR BG</t>
  </si>
  <si>
    <t>BASIN 46CM COLOUR BG</t>
  </si>
  <si>
    <t>BASIN 47CM RIBBED COLOUR BG</t>
  </si>
  <si>
    <t>BASIN 47CM BASIC COLOUR BG</t>
  </si>
  <si>
    <t>BASIN 47CM DESIGN COLOUR BG</t>
  </si>
  <si>
    <t>BASIN 53CM COLOUR BG</t>
  </si>
  <si>
    <t>BASIN 56CM COLOUR BG</t>
  </si>
  <si>
    <t>BASIN 57CM COLOUR BG</t>
  </si>
  <si>
    <t>BASIN 64CM COLOUR BG</t>
  </si>
  <si>
    <t>BUCKET 9LT BASIC ASSTD COL BG</t>
  </si>
  <si>
    <t>BUCKET+LID 10LT BASIC ASSTD BG</t>
  </si>
  <si>
    <t>BUCKET+LID 5LT SEAL ASSTD BG</t>
  </si>
  <si>
    <t>BUCKET+LID 15LT DELUXE BG</t>
  </si>
  <si>
    <t>FAN RAKE PLASTIC ASST COL BG</t>
  </si>
  <si>
    <t>HANGER KIDDIES 10'S ASST COL B</t>
  </si>
  <si>
    <t>CHAIR KIDDIES ARM ASST COL BG</t>
  </si>
  <si>
    <t>CHAIR CATERERS ASST COL BG</t>
  </si>
  <si>
    <t>CHAIR PARTY ASST COL BG</t>
  </si>
  <si>
    <t>BLENDER STICK DESIRE R/HOBBS</t>
  </si>
  <si>
    <t>AIR FRYER 9LT RUSSEL HOBBS</t>
  </si>
  <si>
    <t>STOVE GAS 2 PLATE KING CADAC</t>
  </si>
  <si>
    <t>SHIELD TYRE REPAIR KIT TUBELES</t>
  </si>
  <si>
    <t>SHIELD TYRE REPAIR KIT REFILL</t>
  </si>
  <si>
    <t>SHIELD HANDEX HAND CLEANER 500</t>
  </si>
  <si>
    <t>TOOL IN A CAN 400 SILICONE SPR</t>
  </si>
  <si>
    <t>TOOL IN A CAN BANDED PACK</t>
  </si>
  <si>
    <t>SHIELD SUPER GLUE CARDED</t>
  </si>
  <si>
    <t>SHIELD RADIATOR STOP LEAK 350M</t>
  </si>
  <si>
    <t>SHIELD RADIATOR FLUSH 350ML</t>
  </si>
  <si>
    <t>SHIELD FUEL SYSTEM CLEANER 350</t>
  </si>
  <si>
    <t>SHIELD INJECTOR CLEAN 350 PETR</t>
  </si>
  <si>
    <t>SHIELD INJECTOR CLEAN 350 DIES</t>
  </si>
  <si>
    <t>SHIELD ENGINE FLUSH 350ML</t>
  </si>
  <si>
    <t>SHIELD ENGINE CLEANER 500 RED</t>
  </si>
  <si>
    <t>SHIELD ENGINE CLEANER 500 BLUE</t>
  </si>
  <si>
    <t>SHIELD ANTI FREEZ 1LT GREEN</t>
  </si>
  <si>
    <t>SHIELD ANTI FREEZ 1LT BLUE</t>
  </si>
  <si>
    <t>SHIELD ANTI FREEZ 1LT RED</t>
  </si>
  <si>
    <t>SHIELD ANTI FREEZ 1LT YELLOW</t>
  </si>
  <si>
    <t>SHIELD CAR MAT 4PC CHARCOAL</t>
  </si>
  <si>
    <t>SHIELD CAR MAT 4PC RIBBED</t>
  </si>
  <si>
    <t>SHIELD BLADE GREEN CLEAN 750ML</t>
  </si>
  <si>
    <t>SHIELD BLADE GREEN CLEAN 2LT</t>
  </si>
  <si>
    <t>SHIELD BLADE GREEN CLEAN 5LT</t>
  </si>
  <si>
    <t>SHIELD AUTO GLASS CLEAN 1LT</t>
  </si>
  <si>
    <t>SHIELD WASH&amp;SHINE W/LESS 1LT</t>
  </si>
  <si>
    <t>SHIELD LEATHER CREAM</t>
  </si>
  <si>
    <t>SHIELD UPHOL/CARPET CLEAN 400M</t>
  </si>
  <si>
    <t>SHIELD ICE SENSATION ALPINE FR</t>
  </si>
  <si>
    <t>SHIELD ICE SENSATION BLACK ICE</t>
  </si>
  <si>
    <t>SHIELD ICE SENSATION FIRE&amp;ICE</t>
  </si>
  <si>
    <t>SHIELD ICE SENSATION GLACIER</t>
  </si>
  <si>
    <t>SHIELD SANDALS FRESH VANILLA</t>
  </si>
  <si>
    <t>SHIELD SANDALS FRESH I/COCONUT</t>
  </si>
  <si>
    <t>SHIELD SANDALS FRESH BUBBLEGUM</t>
  </si>
  <si>
    <t>SHIELD FRESH-24 FIREWORX</t>
  </si>
  <si>
    <t>SHIELD FRESH-24 OCEAN DRIVE</t>
  </si>
  <si>
    <t>SHIELD FRESH-24 FOREST FANTASY</t>
  </si>
  <si>
    <t>SHIELD FRESH-24 NU CAR</t>
  </si>
  <si>
    <t>SHIELD MICROFIBRE 3IN1 V/PACK</t>
  </si>
  <si>
    <t>SHIELD DRYING TOWEL LARGE</t>
  </si>
  <si>
    <t>SHIELD CHENILLE WASH PAD</t>
  </si>
  <si>
    <t>SHIELD WASH&amp;SHINE MITT</t>
  </si>
  <si>
    <t>SHIELD SPLASH &amp; DASH SPONGE</t>
  </si>
  <si>
    <t>SHIELD CHAMOIS PLAS PVA</t>
  </si>
  <si>
    <t>TYRE GLOSS SPRAY 400ML</t>
  </si>
  <si>
    <t>SHIELD TYRE GLOSS SPRAY 400ML</t>
  </si>
  <si>
    <t>SHIELD TYRE SHINE 500ML</t>
  </si>
  <si>
    <t>SHIELD MAG CLEANER 500ML</t>
  </si>
  <si>
    <t>SHIELD TYRE POLISH PASTE 400ML</t>
  </si>
  <si>
    <t>SHIELD TYRE JACK INFLATE 340ML</t>
  </si>
  <si>
    <t>SHIELD TYRE JACK 4X4 500ML</t>
  </si>
  <si>
    <t>SHIELD CAR SHAMPOO/COND 1LT</t>
  </si>
  <si>
    <t>SHIELD CAR SHAMPOO/COND 5LT</t>
  </si>
  <si>
    <t>SHIELD WASH&amp;WAX XTREME 500ML</t>
  </si>
  <si>
    <t>SHIELD WASH&amp;WAX XTREME 2LT</t>
  </si>
  <si>
    <t>SHIELD SPLASH CAR SHAMPOO 1LT</t>
  </si>
  <si>
    <t>SHIELD SPLASH CAR SHAMPOO 3LT</t>
  </si>
  <si>
    <t>SHIELD MIRAPLATE POLISH 500ML</t>
  </si>
  <si>
    <t>SHIELD DA POLISH CUT&amp;SHINE 500</t>
  </si>
  <si>
    <t>SHIELD CAR POLISH PASTE 200ML</t>
  </si>
  <si>
    <t>SHIELD SHEEN 300ML FRESH START</t>
  </si>
  <si>
    <t>SHIELD SHEEN 300ML CHERRY</t>
  </si>
  <si>
    <t>SHIELD SHEEN 300ML MUSK</t>
  </si>
  <si>
    <t>SHIELD SHEEN 300ML STRAWBERRY</t>
  </si>
  <si>
    <t>SHIELD SHEEN 300ML NU-CAR</t>
  </si>
  <si>
    <t>SHIELD SHEEN 750ML NU-CAR</t>
  </si>
  <si>
    <t>SHIELD SHEEN 750ML CHERRY</t>
  </si>
  <si>
    <t>SHIELD SHEEN 750ML STRAWBERRY</t>
  </si>
  <si>
    <t>SHIELD SHEEN 750ML MUSK</t>
  </si>
  <si>
    <t>SHIELD CAR CARE KIT 5PC</t>
  </si>
  <si>
    <t>SHIELD WASH &amp; SHINE KIT 6PC</t>
  </si>
  <si>
    <t>MR SHEEN TILE CLEAN 1LT OCEAN</t>
  </si>
  <si>
    <t>MR SHEEN TILE CLEAN 1LT LAVEND</t>
  </si>
  <si>
    <t>MR SHEEN TILE CLEAN 1LT MOUNTA</t>
  </si>
  <si>
    <t>MR SHEEN OVEN CLEANER 300ML HD</t>
  </si>
  <si>
    <t>MR SHEEN OVEN CLEANER 300 FAST</t>
  </si>
  <si>
    <t>MR PLUMBER POWERBLAST 180ML</t>
  </si>
  <si>
    <t>MR PLUMBER UNBLOCK LIQUID 750M</t>
  </si>
  <si>
    <t>MR PLUMBER UNBLOCK GRANULE 500</t>
  </si>
  <si>
    <t>GRILLER/GRIDDLE GAS 730MM 722</t>
  </si>
  <si>
    <t>GRILLER GAS 540MM FLAT</t>
  </si>
  <si>
    <t>JUG IDEAL AUTO 1.7LT WHITE</t>
  </si>
  <si>
    <t>JUG IDEAL AUTO 1.7LT BLACK</t>
  </si>
  <si>
    <t>JUG IDEAL AUTO 1.7LT C/LESS BL</t>
  </si>
  <si>
    <t>KETTLE TRAVEL 1LT FOLDABLE</t>
  </si>
  <si>
    <t>CAMPING STOVE GAS SAFY</t>
  </si>
  <si>
    <t>BLENDER 400ML PORTABLE COND</t>
  </si>
  <si>
    <t>TILE SPACER 100PC 3MM FRAGRAM</t>
  </si>
  <si>
    <t>JUG 1.7LT CORDLESS ULTIMUM</t>
  </si>
  <si>
    <t>WATER 500ML HYDRO</t>
  </si>
  <si>
    <t>WATER 5LT HYDRO</t>
  </si>
  <si>
    <t>KNIFE PROF BONING 15CM TRAMONT</t>
  </si>
  <si>
    <t>HYPE ON 6X500ML</t>
  </si>
  <si>
    <t>HYPE ORIGINAL 6X500ML</t>
  </si>
  <si>
    <t>HYPE SUGAR FREE 6X500ML</t>
  </si>
  <si>
    <t>HYPE TWISTED TROPICAL 6X500ML</t>
  </si>
  <si>
    <t>HYPE UP BERRY MAX 6X500ML</t>
  </si>
  <si>
    <t>FEEDING BOTTLE 240ML M316</t>
  </si>
  <si>
    <t>FEEDING BOTTLE 240ML MO16</t>
  </si>
  <si>
    <t>FEEDING BOTTLE 125ML D/HANDLE</t>
  </si>
  <si>
    <t>FEEDING BOTTLE 250ML D/HANDLE</t>
  </si>
  <si>
    <t>STAPLER DG-207</t>
  </si>
  <si>
    <t>UTILITY KNIFE 2'SWL-1334-3</t>
  </si>
  <si>
    <t>UTILITY KNIFE 18MM</t>
  </si>
  <si>
    <t>WATER BOTTLE 3PCE 2LT/900/500</t>
  </si>
  <si>
    <t>TOY RIFLE SNIPER SOUNDS+LIGHTS</t>
  </si>
  <si>
    <t>TOY RIFLE SOUNDS+LIGHTS 848</t>
  </si>
  <si>
    <t>DIARY 26X18CM 18K</t>
  </si>
  <si>
    <t>TOY PELLET GUN YS328</t>
  </si>
  <si>
    <t>TOY PELLET GUN L208+LASER</t>
  </si>
  <si>
    <t>TOY RIFLE SOUNDS+LIGHTS 1038</t>
  </si>
  <si>
    <t>LIGHTER GAS REFILL BLUESTAR</t>
  </si>
  <si>
    <t>MOTH BALLS PEARL 12PC</t>
  </si>
  <si>
    <t>TOY LUDO 20CM 8402</t>
  </si>
  <si>
    <t>BALL SPONGE 7.6CM ASST 12'S</t>
  </si>
  <si>
    <t>TOY CAR SET 6PC FIRE/RESCUE</t>
  </si>
  <si>
    <t>TOY CAR SET 6PC MODEL</t>
  </si>
  <si>
    <t>TOY FRICTION CAR 4X4 186-2</t>
  </si>
  <si>
    <t>TOY FRICTION CAR 4X4 LIGHT UP</t>
  </si>
  <si>
    <t>GIFT BAG 50X40CM EMB ASST</t>
  </si>
  <si>
    <t>CHAFFING DISH RND FLAT GOLD</t>
  </si>
  <si>
    <t>CHAFFING DISH RND GOLD WINDOW</t>
  </si>
  <si>
    <t>CHAFFING DISH RECT GOLD WINDOW</t>
  </si>
  <si>
    <t>JAR SQUARE 50ML REGENT</t>
  </si>
  <si>
    <t>JAR HEX 85ML REGENT</t>
  </si>
  <si>
    <t>JAR HEX 45ML REGENT</t>
  </si>
  <si>
    <t>JAR HEX 130ML REGENT</t>
  </si>
  <si>
    <t>JAR HEX 60ML REGENT</t>
  </si>
  <si>
    <t>JAR ROUND 50ML REGENT</t>
  </si>
  <si>
    <t>JAR ROUND 150ML REGENT</t>
  </si>
  <si>
    <t>WOK BANGKOK MELLERWARE 1500W</t>
  </si>
  <si>
    <t>FRY PAN ELECTRIC ALONZO 1500W</t>
  </si>
  <si>
    <t>MINI KITCHEN HORIZON 30LT MELL</t>
  </si>
  <si>
    <t>BLENDER 1LT 300W FUSION MELLER</t>
  </si>
  <si>
    <t>AIR FRYER 3.2LT VITALITY MELLE</t>
  </si>
  <si>
    <t>TOASTER 2 SLICE BLK MELLERWARE</t>
  </si>
  <si>
    <t>TOASTER 4 SLICE WHT MELLERWARE</t>
  </si>
  <si>
    <t>KETTLE 1.8LT C/LESS GLASS MELL</t>
  </si>
  <si>
    <t>VACUUM SMART WET&amp;DRY MELLERWAR</t>
  </si>
  <si>
    <t>KETTLE 1.7LT C/LESS TUGELA MEL</t>
  </si>
  <si>
    <t>KETTLE 1.8LT C/LESS AZURE MELL</t>
  </si>
  <si>
    <t>JUG AUTO 1.7LT M/WARE WHT CORD</t>
  </si>
  <si>
    <t>KNIFE PARING 3 BLIST PACK TRAM</t>
  </si>
  <si>
    <t>KNIFE PARING 8CM BLACK TRAM</t>
  </si>
  <si>
    <t>KNIFE BONING 15CM WHITE TRAM</t>
  </si>
  <si>
    <t>KNIFE PROF MEAT 25CM YEL TRAM</t>
  </si>
  <si>
    <t>KEY SECURITY TORX 9PC LONG FRA</t>
  </si>
  <si>
    <t>ALLEN KEY SET 8PC METRIC FRAG</t>
  </si>
  <si>
    <t>KEY TORX WRENCH 9PC SHORT FRAG</t>
  </si>
  <si>
    <t>KEY HEX 7PC BALL POINT FRAG</t>
  </si>
  <si>
    <t>PIPE WRENCH 450MM FRAG</t>
  </si>
  <si>
    <t>PIPE WRENCH 600MM FRAG</t>
  </si>
  <si>
    <t>RATCHET HANDLE 1/2" DRIVE FRAG</t>
  </si>
  <si>
    <t>SOCKET SET 12PC 1/4 CRV</t>
  </si>
  <si>
    <t>SOCKET SET 12PC 1/2 CRV</t>
  </si>
  <si>
    <t>TOOLKIT 3PC FRAGRAM</t>
  </si>
  <si>
    <t>SPANNER SHIFTING 375MM FRAG</t>
  </si>
  <si>
    <t>SPANNER SET COMB 26PC D/F FRAG</t>
  </si>
  <si>
    <t>SPANNER SET COMB 19PC D/F FRAG</t>
  </si>
  <si>
    <t>TAP &amp; DIE SET 21PC METRIC</t>
  </si>
  <si>
    <t>S/DRIVER ELECTRIC 3.2X75MM FRA</t>
  </si>
  <si>
    <t>S/DRIVER ELECT 3X75MM VDE FRAG</t>
  </si>
  <si>
    <t>S/DRIVER ELECTRIC 3.2X100MM FR</t>
  </si>
  <si>
    <t>S/DRIVER ELECTRIC 4X100MM FRAG</t>
  </si>
  <si>
    <t>S/DRIVER ELECT 4X100MM VDE FRA</t>
  </si>
  <si>
    <t>S/DRIVER ELECTRIC 6X100MM FRAG</t>
  </si>
  <si>
    <t>S/DRIVER MECHANICS 5X75MM FRAG</t>
  </si>
  <si>
    <t>S/DRIVER MECHANICS 5X100MM FRA</t>
  </si>
  <si>
    <t>S/DRIVER MECHANICS 6X100MM FRA</t>
  </si>
  <si>
    <t>S/DRIVER MECHANICS 8X150MM FRA</t>
  </si>
  <si>
    <t>S/DRIVER PHILIPS NO.2X150MM FR</t>
  </si>
  <si>
    <t>S/DRIVER PHILIPS 1X80MM EL VDE</t>
  </si>
  <si>
    <t>S/DRIVER ELECT 2X100MM VDE FRA</t>
  </si>
  <si>
    <t>S/DRIVER PHILIPS NO.3X150MM FR</t>
  </si>
  <si>
    <t>S/DRIVER STUBBY 6MMX38MM FRAG</t>
  </si>
  <si>
    <t>S/DRIVER PHILIPS NO.2X38MM FRA</t>
  </si>
  <si>
    <t>S/DRIVER REVERSIBLE FRAG</t>
  </si>
  <si>
    <t>S/DRIVER SET 6PC ELECT VDE FRA</t>
  </si>
  <si>
    <t>S/DRIVER SET 6PC PRECISION FRA</t>
  </si>
  <si>
    <t>SCREW EXTRACTOR 6PC FRAG</t>
  </si>
  <si>
    <t>S/DRIVER PREC TORX 6PC T5-T10</t>
  </si>
  <si>
    <t>S/DRIVER SET 26PC W/HOLDER FRA</t>
  </si>
  <si>
    <t>H/SAW BLADE HCS 24TPI PK100 OR</t>
  </si>
  <si>
    <t>H/SAW BLADE HCS 32TPI PK100 OR</t>
  </si>
  <si>
    <t>FILE NEEDLE SET 10PC FRAG</t>
  </si>
  <si>
    <t>FILE SET 4PC POLY HANDLE FRAG</t>
  </si>
  <si>
    <t>FILE FARMERS OWN 200MM FRAG</t>
  </si>
  <si>
    <t>FILE SLIM TAPER 100MM</t>
  </si>
  <si>
    <t>FILE SLIM TAPER 150MM</t>
  </si>
  <si>
    <t>RASP WOOD FILE 300MM FRAG</t>
  </si>
  <si>
    <t>FILE SECOND CUT FLAT 200MM FRA</t>
  </si>
  <si>
    <t>FILE BASTARD FLAT 200MM FRAG</t>
  </si>
  <si>
    <t>FILE BASTARD FLAT 250MM FRAG</t>
  </si>
  <si>
    <t>FILE BASTARD FLAT 300MM FRAG</t>
  </si>
  <si>
    <t>FILE HALF RND 2ND CUT 200MM FR</t>
  </si>
  <si>
    <t>FILE BASTARD TRI 200MM FRAG</t>
  </si>
  <si>
    <t>HACKSAW FRAME JNR FRAG</t>
  </si>
  <si>
    <t>HACKSAW POCKET FRAG</t>
  </si>
  <si>
    <t>MITRE BOX PLASTIC FRAG</t>
  </si>
  <si>
    <t>MITRE BOX PLASTIC PRO FRAG</t>
  </si>
  <si>
    <t>CARPENTERS PENCIL 12PC FRAGRAM</t>
  </si>
  <si>
    <t>CARPENTERS PENCIL 2PC FRAGRAM</t>
  </si>
  <si>
    <t>JACK PLANE NO.4 BOXED FRAG</t>
  </si>
  <si>
    <t>JACK PLANE NO.5 BOXED FRAG</t>
  </si>
  <si>
    <t>OIL STONE 200MM FRAG</t>
  </si>
  <si>
    <t>BACKSAW 350MMX10TPI FRAG</t>
  </si>
  <si>
    <t>HANDSAW RUBBER G/HANDLE 500MM</t>
  </si>
  <si>
    <t>VERNIER CALIPER 150MM NYLON FR</t>
  </si>
  <si>
    <t>VERNIER CALIPER 150MM 4 WAY FR</t>
  </si>
  <si>
    <t>BLADE SNAP OFF LARGE 10PC FRAG</t>
  </si>
  <si>
    <t>KNIFE UTE W/3X SNAP OFF BLADES</t>
  </si>
  <si>
    <t>BLADES TRIMMING KNIFE 5PC FRAG</t>
  </si>
  <si>
    <t>BLADES TRIMMING KNIFE 10PC FRA</t>
  </si>
  <si>
    <t>KNIFE TRIMMING FIXED BLADE FRA</t>
  </si>
  <si>
    <t>KNIFE FOLDING UTILITY FRAGRAM</t>
  </si>
  <si>
    <t>KNIFE UTILITY NEW TYPE FRAGRAM</t>
  </si>
  <si>
    <t>RULER S/STEEL 300MM FRAGRAM</t>
  </si>
  <si>
    <t>SQUARE COMB W/CENTRE FIN 300MM</t>
  </si>
  <si>
    <t>SQUARE COMB CENTRE/ANGLE 300MM</t>
  </si>
  <si>
    <t>SQUARE COMB CAST IRON BASE FRA</t>
  </si>
  <si>
    <t>SQUARE TRI 250MM FRAG</t>
  </si>
  <si>
    <t>TAPE MEASURE MAGNETIC 3MT FRAG</t>
  </si>
  <si>
    <t>TAPE MEASURE MAGNETIC 5MT FRAG</t>
  </si>
  <si>
    <t>TAPE MEASURE MAGNETIC 8MT FRAG</t>
  </si>
  <si>
    <t>TAPE SURVEYORS 10M F/GLASS FRA</t>
  </si>
  <si>
    <t>MALLET RUBBER 2 COL HANDLE 450</t>
  </si>
  <si>
    <t>MALLET RUBBER 2 COL HANDLE 680</t>
  </si>
  <si>
    <t>HAMMER BALL PEIN 500G F/G FRAG</t>
  </si>
  <si>
    <t>HAMMER BALL PEIN 100G FRAG</t>
  </si>
  <si>
    <t>HAMMER BALL PEIN 200G FRAG</t>
  </si>
  <si>
    <t>HAMMER BALL PEIN 300G FRAG</t>
  </si>
  <si>
    <t>HAMMER BALL PEIN 500G</t>
  </si>
  <si>
    <t>HAMMER BALL PEIN 700G FRAG</t>
  </si>
  <si>
    <t>HAMMER BALL PEIN 900G FRAG</t>
  </si>
  <si>
    <t>HAMMER SCUTCH FRAGRAM</t>
  </si>
  <si>
    <t>SCUTCH COMB 4PC POLYBAG FRAG</t>
  </si>
  <si>
    <t>HAMMER SLEDGE 3.6KG FRAGRAM</t>
  </si>
  <si>
    <t>HAMMER SLEDGE 6.3KG FRAGRAM</t>
  </si>
  <si>
    <t>HAMMER SLEDGE F/G HANDLE 3.6KG</t>
  </si>
  <si>
    <t>HAMMER SLEDGE F/G HANDLE 6.3KG</t>
  </si>
  <si>
    <t>SLEDGE HAMMER HANDLE 600MM FRA</t>
  </si>
  <si>
    <t>ELEMENT BUCKET 20LT BLK JV</t>
  </si>
  <si>
    <t>SLEDGE HAMMER HANDLE 900MM FRA</t>
  </si>
  <si>
    <t>CLUB HAMMER HANDLE 275MM FRAG</t>
  </si>
  <si>
    <t>CLAW HAMMER HANDLE 350MM FRAG</t>
  </si>
  <si>
    <t>CRIMPING TOOL 4WAY 200MM FRAG</t>
  </si>
  <si>
    <t>CRIMPING TOOL BIG H/D 16L FRAG</t>
  </si>
  <si>
    <t>EYELETS FOR PLIER 100PC FRAG</t>
  </si>
  <si>
    <t>CARPENTERS PINCER 200MM FRAGRA</t>
  </si>
  <si>
    <t>PLIER CIRCLIP SNAPRING 5PC FRA</t>
  </si>
  <si>
    <t>WATER PUMP PLIER 250MM FRAG</t>
  </si>
  <si>
    <t>PLIER INT STR C/CLIP 175MM H/B</t>
  </si>
  <si>
    <t>PLIER INT BENT C/CLIP 175MM HB</t>
  </si>
  <si>
    <t>PLIER EXT STR C/CLIP 175MM HB</t>
  </si>
  <si>
    <t>PLIER EXT BENT C/CLIP 175MM HB</t>
  </si>
  <si>
    <t>PLIER MINI BENT NOSE 130MM FRA</t>
  </si>
  <si>
    <t>PLIER ELECT 3PC 160MM FRAGRAM</t>
  </si>
  <si>
    <t>PLIER COMB 150MM ELECT FRAGRAM</t>
  </si>
  <si>
    <t>PLIER COMB 200MM ELECT FRAGRAM</t>
  </si>
  <si>
    <t>PLIER L/NOSE 150MM ELECT FRAG</t>
  </si>
  <si>
    <t>PLIER L/NOSE 200MM ELECT FRAG</t>
  </si>
  <si>
    <t>PLIER SIDE CUTTER 150MM ELECT</t>
  </si>
  <si>
    <t>PLIER SIDE CUTTER 180MM ELECT</t>
  </si>
  <si>
    <t>RIVETER LAZY TONG FRAGRAM</t>
  </si>
  <si>
    <t>POP RIVET GUN H/DUTY 250MM FRA</t>
  </si>
  <si>
    <t>RIVETS ALUM 3.2X8MM 100PC FRAG</t>
  </si>
  <si>
    <t>RIVETS ALUM 3.2X10MM 100PC FRA</t>
  </si>
  <si>
    <t>RIVETS ALUM 3.2X12MM 100PC FRA</t>
  </si>
  <si>
    <t>RIVETS ALUM 3.2X15MM 100PC FRA</t>
  </si>
  <si>
    <t>RIVETS ALUM 3.2X18MM 100PC FRA</t>
  </si>
  <si>
    <t>RIVETS ALUM 4.0X8MM 100PC FRAG</t>
  </si>
  <si>
    <t>RIVETS ALUM 4.0X10MM 100PC FRA</t>
  </si>
  <si>
    <t>RIVETS ALUM 4.0X12MM 100PC FRA</t>
  </si>
  <si>
    <t>RIVETS ALUM 4.0X15MM 100PC FRA</t>
  </si>
  <si>
    <t>RIVETS ALUM 4.8X10MM 100PC FRA</t>
  </si>
  <si>
    <t>RIVETS ALUM 4.8X12MM 100PC FRA</t>
  </si>
  <si>
    <t>RIVETS ALUM 4.8X15MM 100PC FRA</t>
  </si>
  <si>
    <t>RIVETS ALUM 4.8X18MM 100PC FRA</t>
  </si>
  <si>
    <t>TINSNIP AVIATION STRAIGHT YEL</t>
  </si>
  <si>
    <t>TINSNIPS 200MM FRAGRAM</t>
  </si>
  <si>
    <t>WIRE STRIPPER FRAGRAM</t>
  </si>
  <si>
    <t>WIRE STRIPPING PLIER 7" FRAG</t>
  </si>
  <si>
    <t>G CLAMP 3PC 25/50/75MM FRAG</t>
  </si>
  <si>
    <t>ULTRA BOND REG GLUE STICK 1KG</t>
  </si>
  <si>
    <t>G CLAMP 200MM H/D FRAGRAM</t>
  </si>
  <si>
    <t>G CLAMP 250MM H/D FRAGRAM</t>
  </si>
  <si>
    <t>CLAMP CORNER JIG B/SIZE 70MM</t>
  </si>
  <si>
    <t>CLAMP BAR ADJ REV MINI 100MM 4</t>
  </si>
  <si>
    <t>CLAMP BAR ADJ REV MINI 150MM 6</t>
  </si>
  <si>
    <t>CLAMP BAR ADJ REV 150MM 6" FRA</t>
  </si>
  <si>
    <t>CLAMP BAR ADJ REV 300MM 12" FR</t>
  </si>
  <si>
    <t>CLAMP BAR ADJ REV 450MM 18" FR</t>
  </si>
  <si>
    <t>CLAMP BAR ADJ REV 600MM 24" FR</t>
  </si>
  <si>
    <t>CLAMP BAR ADJ REV 900MM 36" FR</t>
  </si>
  <si>
    <t>GLUE STICKS 12MM 6PC FRAGRAM</t>
  </si>
  <si>
    <t>GLUE STICKS 8MM 12PC FRAGRAM</t>
  </si>
  <si>
    <t>GLUE GUN HOT MELT 50W FRAGRAM</t>
  </si>
  <si>
    <t>GLUE GUN+GLUE STICK 30W FRAG</t>
  </si>
  <si>
    <t>SAFETY SPECTACLE CLEAR SM FRAG</t>
  </si>
  <si>
    <t>SAFETY GOGGLES CLEAR FRAG</t>
  </si>
  <si>
    <t>SAFETY SPECS CLEAR S/STYLE FRA</t>
  </si>
  <si>
    <t>SAFETY SPECTACLE CLEAR FRAG</t>
  </si>
  <si>
    <t>SAFETY SPECTACLE GREEN FRAG</t>
  </si>
  <si>
    <t>SAFETY SPECTACLE GREY FRAG</t>
  </si>
  <si>
    <t>SOLDER ACID CORE 2.5MM 250GR</t>
  </si>
  <si>
    <t>SOLDERING GUN 100W FRAGRAM</t>
  </si>
  <si>
    <t>SOLDERING IRON KIT 4PC 30W FRA</t>
  </si>
  <si>
    <t>SOLDER RESIN CORE 2MM 250GR</t>
  </si>
  <si>
    <t>SOLDER RESIN CORE 15GR (1.6MM)</t>
  </si>
  <si>
    <t>SOLDER SOLID WIRE 2MM 250GR</t>
  </si>
  <si>
    <t>SOLDERING IRON 60W FRAG</t>
  </si>
  <si>
    <t>SOLDERING IRON 80W FRAG</t>
  </si>
  <si>
    <t>STAPLE GUN W/STAPLES H/DUTY FR</t>
  </si>
  <si>
    <t>STAPLES 6X10MM 1000'S FRAG</t>
  </si>
  <si>
    <t>STAPLES 8X10MM 1000'S FRAG</t>
  </si>
  <si>
    <t>STAPLES 10X10MM 1000'S FRAG</t>
  </si>
  <si>
    <t>STAPLES 12X10MM 1000'S FRAG</t>
  </si>
  <si>
    <t>VICE 150MM FIXED BASE C/IRON F</t>
  </si>
  <si>
    <t>VICE FIXED BASE 4" FRAGRAM</t>
  </si>
  <si>
    <t>TROWEL KNOTCHED 8MMX8MM FRAG</t>
  </si>
  <si>
    <t>HAWK PLASTIC ALUM P/H FRAGRAM</t>
  </si>
  <si>
    <t>TROWEL PLASTERING P/HANDLE FRA</t>
  </si>
  <si>
    <t>TROWEL POINTING 175MM W/H FRAG</t>
  </si>
  <si>
    <t>TROWEL RHINOLITE 120X300MM FRA</t>
  </si>
  <si>
    <t>TROWEL GAUGING 175MM W/H FRAG</t>
  </si>
  <si>
    <t>TROWEL NOSING 150X75MM FRAG</t>
  </si>
  <si>
    <t>JOINTER GRANO I.GROOVE FRAGRAM</t>
  </si>
  <si>
    <t>JOINTER BRICK CROSS SQR 8MM FR</t>
  </si>
  <si>
    <t>JOINTER BRICK CROSS RND 8MM FR</t>
  </si>
  <si>
    <t>JOINTER BRICK LONG ROUND 8MM F</t>
  </si>
  <si>
    <t>JOINTER BRICK LONG SQUARE 8MM</t>
  </si>
  <si>
    <t>TROWEL COVE INSIDE 6" 150MM FR</t>
  </si>
  <si>
    <t>TROWEL COVE OUTSIDE 6" 150MM F</t>
  </si>
  <si>
    <t>TROWEL INSIDE SHARP 6" 150MM F</t>
  </si>
  <si>
    <t>TROWEL OUTSIDE SHARP 6" 150MM</t>
  </si>
  <si>
    <t>TROWEL FLOORING 355X120MM FRAG</t>
  </si>
  <si>
    <t>TROWEL COVER INSIDE 3" FRAGRAM</t>
  </si>
  <si>
    <t>TROWEL OUTSIDE COVE 3" 75MM FR</t>
  </si>
  <si>
    <t>TROWEL INSIDE SHARP 3" 75MM FR</t>
  </si>
  <si>
    <t>TROWEL OUTSIDE SHARP 3" 75MM F</t>
  </si>
  <si>
    <t>WRECKING BAR 450MM FRAG</t>
  </si>
  <si>
    <t>WRECKING BAR 600MM FRAG</t>
  </si>
  <si>
    <t>BRICK BOLSTER 100MM FRAGRAM</t>
  </si>
  <si>
    <t>CROW BAR 25X1200MM FRAGRAM</t>
  </si>
  <si>
    <t>CROW BAR 32X1800MM FRAGRAM</t>
  </si>
  <si>
    <t>CHISEL COLD 25X250MM FRAGRAM</t>
  </si>
  <si>
    <t>CHISEL COLD 25X300MM FRAGRAM</t>
  </si>
  <si>
    <t>CHISEL COLD 20X250MM FRAGRAM</t>
  </si>
  <si>
    <t>CHALK LINE PLASTIC BODY 30MT</t>
  </si>
  <si>
    <t>CHALK LINE REFILL RED 200GR</t>
  </si>
  <si>
    <t>CHALK LINE REFILL BLUE 200GR</t>
  </si>
  <si>
    <t>CHALK LINE KIT 3PC FRAGRAM</t>
  </si>
  <si>
    <t>GLASS CUTTER SINGLE WHEEL FRAG</t>
  </si>
  <si>
    <t>LEVEL LINE PLASTIC FRAGRAM</t>
  </si>
  <si>
    <t>BUILDERS LINE 0.85MMX100M 70LB</t>
  </si>
  <si>
    <t>BUILDERS LINE 0.70MMX100M 50LB</t>
  </si>
  <si>
    <t>BUILDERS LINE 1.00MMX100M 90LB</t>
  </si>
  <si>
    <t>ROOF PUNCH 8X16X200 FRAG</t>
  </si>
  <si>
    <t>OPEN STRAIGHT EDGE 1.8MT FRAG</t>
  </si>
  <si>
    <t>OPEN STRAIGHT EDGE 2.4MT FRAG</t>
  </si>
  <si>
    <t>LETTER BOX ELECTRO GALV BLUE F</t>
  </si>
  <si>
    <t>LETTER BOX ELECTRO GALV RED FR</t>
  </si>
  <si>
    <t>LETTER BOX ECONO BLACK FRAGRAM</t>
  </si>
  <si>
    <t>LETTER BOX ECONO WHITE FRAGRAM</t>
  </si>
  <si>
    <t>LETTER BOX ELECTRO GALV BLACK</t>
  </si>
  <si>
    <t>SPRAYER 0.5LT FRAGRAM</t>
  </si>
  <si>
    <t>SPRAYER 1LT FRAGRAM</t>
  </si>
  <si>
    <t>SPRAYER 1.5LT FRAGRAM</t>
  </si>
  <si>
    <t>SPRAYER C/B 5LT SX-10-1 FRAG</t>
  </si>
  <si>
    <t>BRUSH CUTTER 52CC PETROL FRAG</t>
  </si>
  <si>
    <t>CHAINSAW PETROL 58CC FRAGRAM</t>
  </si>
  <si>
    <t>DIE GRINDER FRAGRAM</t>
  </si>
  <si>
    <t>ANGLE GRINDER 230MM FRAGRAM</t>
  </si>
  <si>
    <t>PLANER 710W FRAGRAM</t>
  </si>
  <si>
    <t>DRILL 600W FRAGRAM</t>
  </si>
  <si>
    <t>GRINDER 600W FRAGRAM</t>
  </si>
  <si>
    <t>MULTISANDER 3IN1 FRAGRAM</t>
  </si>
  <si>
    <t>SCREWDRIVER CORDLESS 3.6V FRAG</t>
  </si>
  <si>
    <t>DRILL IMP C/LESS 20V FRAGRAM</t>
  </si>
  <si>
    <t>JIG SAW C/LESS 20V FRAGRAM</t>
  </si>
  <si>
    <t>POLISHER 1200W FRAGRAM</t>
  </si>
  <si>
    <t>CORDLESS KIT 3PC FRAGRAM</t>
  </si>
  <si>
    <t>CIRCULAR SAW 1400W FRAGRAM</t>
  </si>
  <si>
    <t>ENGRAVER ELECTRIC 13W FRAGRAM</t>
  </si>
  <si>
    <t>DIAMOND BLADE 230X22MM SEGMENT</t>
  </si>
  <si>
    <t>BLADE 185X20MM WOOD 24T FRAG</t>
  </si>
  <si>
    <t>BLADE 185X20MM WOOD 40T FRAG</t>
  </si>
  <si>
    <t>BLADE 185X20MM WOOD 60T FRAG</t>
  </si>
  <si>
    <t>POLISH BONNET TIE UP FRAGRAM</t>
  </si>
  <si>
    <t>POLISH BONNET VALCRO FRAGRAM</t>
  </si>
  <si>
    <t>BLADE 115MMX22.2MM BONE DRY FR</t>
  </si>
  <si>
    <t>BLADE 115MMX22.2MM BON DI WET</t>
  </si>
  <si>
    <t>DIAMOND BLADE 230MM DRY FRAGRA</t>
  </si>
  <si>
    <t>CHUCK &amp; KEY 16MM DRILL PRESS F</t>
  </si>
  <si>
    <t>DRILL BIT 13PC HSS FRAGRAM</t>
  </si>
  <si>
    <t>CHUCK KEY 1PC 10MM CARDED FRAG</t>
  </si>
  <si>
    <t>CHUCK KEY 1PC 13MM CARDED FRAG</t>
  </si>
  <si>
    <t>SAW SHALLOW HOLE 7 BLADE 25MM</t>
  </si>
  <si>
    <t>WOOD CARVING DISC 115MM FRAG</t>
  </si>
  <si>
    <t>WATERPUMP 0.5HP PERIPHERAL KIT</t>
  </si>
  <si>
    <t>ELECTRODE T/WELD 2.5 (1KG) FRA</t>
  </si>
  <si>
    <t>ELECTRODE T/WELD 3.2 (1KG) FRA</t>
  </si>
  <si>
    <t>HOBBY PRO T/W MMA140D FRAG</t>
  </si>
  <si>
    <t>INVERTER 150AMP MINI FRAGRAM</t>
  </si>
  <si>
    <t>BRUSH WIRE W/HANDLE FRAGRAM</t>
  </si>
  <si>
    <t>BRUSH WIRE BRUSH FRAGRAM</t>
  </si>
  <si>
    <t>BRUSH WIRE 4X16 PLASTIC HANDLE</t>
  </si>
  <si>
    <t>WELDING MAGNET EXT LRG T/W FRA</t>
  </si>
  <si>
    <t>WELDING CLAMP MAGNET 92MM T/W</t>
  </si>
  <si>
    <t>WELDING CLAMP MAG LD-70MM T/W</t>
  </si>
  <si>
    <t>CLAMP EARTH 300AMP T/W BLIST</t>
  </si>
  <si>
    <t>ELECTRODE HOLDER 300A T/W BLIS</t>
  </si>
  <si>
    <t>ELECTRODE HOLDER 500A T/W BLIS</t>
  </si>
  <si>
    <t>EARTH CLAMP 400/500A T/W FRAG</t>
  </si>
  <si>
    <t>FACESHIELD FLIP FRONT T/W FRAG</t>
  </si>
  <si>
    <t>GLASS LENS SHADED PREPACK FRAG</t>
  </si>
  <si>
    <t>GLASS LENS CLEAR PREPACK FRAG</t>
  </si>
  <si>
    <t>GOGGLES FLIP FRONT FRAG</t>
  </si>
  <si>
    <t>SHOWER HEAD 200MM SQR M/BLACK</t>
  </si>
  <si>
    <t>SHOWER HEAD 200MM RND M/BLACK</t>
  </si>
  <si>
    <t>TOILET ROLL HOLDER STAND M/BL</t>
  </si>
  <si>
    <t>BATHROOM SET 5PC ZINC ALLOY FR</t>
  </si>
  <si>
    <t>TOWEL BAR 600MM SINGLE FRAG</t>
  </si>
  <si>
    <t>T/ROLL HOLDER ZINC &amp; ALLOY FRA</t>
  </si>
  <si>
    <t>SOAP DISH WIRE ZINC ALLOY FRAG</t>
  </si>
  <si>
    <t>TOWEL RING ZINC ALLOY FRAGRAM</t>
  </si>
  <si>
    <t>T-BAR 600MM DOUBLE ZINC ALLOY</t>
  </si>
  <si>
    <t>TOILET BRUSH &amp; HOLDER S/S FRAG</t>
  </si>
  <si>
    <t>SHOWER CURTAIN PEVA BIRD FRAG</t>
  </si>
  <si>
    <t>SHOWER CURTAIN PEVA CHEV FRAG</t>
  </si>
  <si>
    <t>SHOWER CADDY OVER THE DOOR FRA</t>
  </si>
  <si>
    <t>TOILET BRUSH REPLACEMENT FRAG</t>
  </si>
  <si>
    <t>TOILET ROLL HOLDER &amp; STORER FR</t>
  </si>
  <si>
    <t>SHOWER CURTAIN PEEVA COASTLAND</t>
  </si>
  <si>
    <t>BATHROOM SET 5PC BLACK FRAGRAM</t>
  </si>
  <si>
    <t>HAIR IRON HOLDER FRAGRAM</t>
  </si>
  <si>
    <t>SHOWER CURTAIN VENICE FRAGRAM</t>
  </si>
  <si>
    <t>SHOWER CURTAIN MILAN FRAGRAM</t>
  </si>
  <si>
    <t>SHOWER CURTAIN AFRICA FRAGRAM</t>
  </si>
  <si>
    <t>SHOWER CURTAIN PARMA FRAGRAM</t>
  </si>
  <si>
    <t>DUSTBIN PEDAL 3LT S/S FRAGRAM</t>
  </si>
  <si>
    <t>GRAB BAR 201 S/STEEL FRAGRAM</t>
  </si>
  <si>
    <t>TOILET ROLL HOLDER M/BLACK FRA</t>
  </si>
  <si>
    <t>ROBE HOOK MATT BLACK FRAGRAM</t>
  </si>
  <si>
    <t>SOAP DISH MATT BLACK FRAGRAM</t>
  </si>
  <si>
    <t>BRUSH W/HOLDER MATT BLACK FRAG</t>
  </si>
  <si>
    <t>TOWEL RING MATT BLACK FRAGRAM</t>
  </si>
  <si>
    <t>TUMBLER HOLDER MATT BLACK FRAG</t>
  </si>
  <si>
    <t>T RAIL 60CM DOUBLE M/BLACK FRA</t>
  </si>
  <si>
    <t>T BAR 60CM SINGLE M/BLACK FRAG</t>
  </si>
  <si>
    <t>TOILET BRUSH&amp;HOLDER M/BLACK FR</t>
  </si>
  <si>
    <t>DUSTBIN PEDAL 3LT M/BLACK FRAG</t>
  </si>
  <si>
    <t>SHOWER ARM 150MM M/BLACK FRAG</t>
  </si>
  <si>
    <t>SHOWER HEAD 100MM S/S SQR M/B</t>
  </si>
  <si>
    <t>SHOWER HEAD 100MM S/S RND M/B</t>
  </si>
  <si>
    <t>SHOWER CADDY OVER THE DOOR M/B</t>
  </si>
  <si>
    <t>GRAB BAR MATT BLACK FRAGRAM</t>
  </si>
  <si>
    <t>SHELF MATT BLACK FRAGRAM</t>
  </si>
  <si>
    <t>MIRROR EXT 5X W/MOUNTED M/BLAC</t>
  </si>
  <si>
    <t>SHOWER SQUEEGIE MATT BLACK FRA</t>
  </si>
  <si>
    <t>SHOWER HEAD 1 SETTING FRAGRAM</t>
  </si>
  <si>
    <t>SHOWER HEAD SET 5PC FRAGRAM</t>
  </si>
  <si>
    <t>SHOWER HEAD HAND HELD CP FRAG</t>
  </si>
  <si>
    <t>SHOWER HEAD 100MM SQ SLIM S/S</t>
  </si>
  <si>
    <t>SHOWER HEAD 100MM RND SLIM S/S</t>
  </si>
  <si>
    <t>SHOWER HEAD W/HOSE 1.5MT S/S</t>
  </si>
  <si>
    <t>HOSE S/S 2MT FRAGRAM</t>
  </si>
  <si>
    <t>SHOWER HOSE 1.8MT S/S FRAG</t>
  </si>
  <si>
    <t>SHOWER HOSE 1.5MT S/S FRAG</t>
  </si>
  <si>
    <t>SHOWER ARM W/FLANGE CHROME FRA</t>
  </si>
  <si>
    <t>SHOWER HEAD 6 FUNCTION CP FRAG</t>
  </si>
  <si>
    <t>SHOWER HEAD 3 FUNCTION CP FRAG</t>
  </si>
  <si>
    <t>SHOWER HEAD 1 FUNCTION CP FRAG</t>
  </si>
  <si>
    <t>SHOWER HEAD 20CM ROUND FRAG</t>
  </si>
  <si>
    <t>LIGHTER THRIPPLE FLINT PREPACK</t>
  </si>
  <si>
    <t>NOZZLE CLEANER PREPACK FRAGRAM</t>
  </si>
  <si>
    <t>DRAIN BLASTER FRAGRAM</t>
  </si>
  <si>
    <t>DRAIN CLEANER FLEX SPRING TYPE</t>
  </si>
  <si>
    <t>INVERTER ARCMASTER 1300L 220V</t>
  </si>
  <si>
    <t>HOBBY MASTER TRADEARC 1435 FRA</t>
  </si>
  <si>
    <t>PIPE CUTTER 3-28MM FRAGRAM</t>
  </si>
  <si>
    <t>RULER S/S 150MM CARDED FRAGRAM</t>
  </si>
  <si>
    <t>SCRAPER PAINT 35MM P/HANDLE FR</t>
  </si>
  <si>
    <t>JUG GLASS 125ML</t>
  </si>
  <si>
    <t>INSECT KILLER 27CM SMALL 6W</t>
  </si>
  <si>
    <t>INSECT KILLER 35CM MEDIUM 8W</t>
  </si>
  <si>
    <t>INSECT KILLER 45CM LARGE 10W</t>
  </si>
  <si>
    <t>CUT/BOARD 28X18CM 50601 BAMBOO</t>
  </si>
  <si>
    <t>CUT/BOARD 30X20CM 50602 BAMBOO</t>
  </si>
  <si>
    <t>CUT/BOARD 36X26CM 50605 BAMBOO</t>
  </si>
  <si>
    <t>CUT/BOARD 38X28CM 50606 BAMBOO</t>
  </si>
  <si>
    <t>CUT/BOARD 33X20CM ACRYL 50607</t>
  </si>
  <si>
    <t>CUT/BOARD 37X23CM ACRYL 50608</t>
  </si>
  <si>
    <t>CUT/BOARD 40X25CM ACRYL 50609</t>
  </si>
  <si>
    <t>CUT/BOARD 44X27CM ACRYL 50610</t>
  </si>
  <si>
    <t>CUT/BOARD 33X20CM COL ACRYLIC</t>
  </si>
  <si>
    <t>CUT/BOARD 37X23CM COL ACRYLIC</t>
  </si>
  <si>
    <t>CUT/BOARD 44X27CM COL ACRYLIC</t>
  </si>
  <si>
    <t>CUT/BOARD 30X20CM RECT MARBLE</t>
  </si>
  <si>
    <t>TRAY CATER 45X35CM RECT 50617</t>
  </si>
  <si>
    <t>BASIN S/S 13CM 51001</t>
  </si>
  <si>
    <t>BASIN S/S 15CM 51002</t>
  </si>
  <si>
    <t>BASIN S/S 17CM 51003</t>
  </si>
  <si>
    <t>BASIN S/S 19CM 51004</t>
  </si>
  <si>
    <t>BASIN S/S 21CM 51005</t>
  </si>
  <si>
    <t>BASIN S/S 23CM 51006</t>
  </si>
  <si>
    <t>BASIN S/S 27CM 51007</t>
  </si>
  <si>
    <t>BASIN S/S 26CM 51008</t>
  </si>
  <si>
    <t>POT SET S/S 4PC G/LID 20-26CM</t>
  </si>
  <si>
    <t>JUG MEASURE S/S 550ML 51010</t>
  </si>
  <si>
    <t>JUG MEASURE S/S 900ML 51011</t>
  </si>
  <si>
    <t>TEA POT 1.5LT GOOSE NECK 51013</t>
  </si>
  <si>
    <t>ICE BUCKET+LID S/S 1.6LT 51014</t>
  </si>
  <si>
    <t>ICE BUCKET+LID S/S 2LT 51015</t>
  </si>
  <si>
    <t>TEA POT S/S 48OZ 51017</t>
  </si>
  <si>
    <t>TEA POT S/S 70OZ 51018</t>
  </si>
  <si>
    <t>TEA POT S/S 100OZ 51019</t>
  </si>
  <si>
    <t>SPICE SHAKER 4.2CM S/S D/BARRE</t>
  </si>
  <si>
    <t>SPICE SHAKER 5.3CM S/S D/BARRE</t>
  </si>
  <si>
    <t>SPICE SHAKER 6.5CM S/S D/BARRE</t>
  </si>
  <si>
    <t>SPICE SHAKER 5.3CM S/S TALL</t>
  </si>
  <si>
    <t>SPICE SHAKER 6.5CM S/S TALL</t>
  </si>
  <si>
    <t>BATH OVAL RIBBED 90LT OLIVE</t>
  </si>
  <si>
    <t>MEASURE BOWL S/S 200ML W/SPOUT</t>
  </si>
  <si>
    <t>MEASURE BOWL S/S 300ML W/SPOUT</t>
  </si>
  <si>
    <t>MEASURE BOWL S/S 600ML W/SPOUT</t>
  </si>
  <si>
    <t>FLASK JUG 2LT S/S 51028</t>
  </si>
  <si>
    <t>ASHTRAY SQR 9CM S/S PLASTIC</t>
  </si>
  <si>
    <t>ASHTRAY S/S 14CM ROUND 51030</t>
  </si>
  <si>
    <t>ASHTRAY 12CM S/S ROUND 51031</t>
  </si>
  <si>
    <t>ASHTRAY S/S 10CM ROUND 51032</t>
  </si>
  <si>
    <t>ASHTRAY S/S 8CM ROUND 51033</t>
  </si>
  <si>
    <t>CHAIR CAMPING 120KG 51401</t>
  </si>
  <si>
    <t>CHAIR CAMPING DIRECTOR 120KG</t>
  </si>
  <si>
    <t>CHAIR CAMPING BENCH 240KG</t>
  </si>
  <si>
    <t>CHAIR CAMPING DELUXE 150KG</t>
  </si>
  <si>
    <t>CHAIR CAMPING W/HEAD REST 120K</t>
  </si>
  <si>
    <t>CHAIR CAMPING H/DUTY 120KG</t>
  </si>
  <si>
    <t>CHAIR CAMPING NO ARMS 120KG</t>
  </si>
  <si>
    <t>CAMPING CHAIR/BED 120KG 51408</t>
  </si>
  <si>
    <t>PICNIC BASKET 51601</t>
  </si>
  <si>
    <t>GAZEBO RETRACTABLE 2X2MT 51701</t>
  </si>
  <si>
    <t>GAZEBO RETRACTABLE 3X4.5 51704</t>
  </si>
  <si>
    <t>UMBRELLA CLEAR 51705</t>
  </si>
  <si>
    <t>UMBRELLA GOLF 51707</t>
  </si>
  <si>
    <t>UMBRELLA GOLF XL 51708</t>
  </si>
  <si>
    <t>CAMPING TENT 2 MAN 51709</t>
  </si>
  <si>
    <t>CAMPING STOOL KID-HD 51801</t>
  </si>
  <si>
    <t>SLEEPING BAG 750GR 51802</t>
  </si>
  <si>
    <t>CHAIR CAMPING KID-HD 72306</t>
  </si>
  <si>
    <t>PONCHO ADULT 51901</t>
  </si>
  <si>
    <t>PONCHO KIDDIES 51902</t>
  </si>
  <si>
    <t>BAG SHOPPING 45X35 NON WOVEN</t>
  </si>
  <si>
    <t>NAIL IRON 1" 105PC 52401</t>
  </si>
  <si>
    <t>NAIL IRON 2" 25PC 52402</t>
  </si>
  <si>
    <t>NAIL IRON 2.5" 15PC 52403</t>
  </si>
  <si>
    <t>NAIL IRON 3" 9PC 52404</t>
  </si>
  <si>
    <t>NAIL CONCRETE 1" 67PC 52405</t>
  </si>
  <si>
    <t>NAIL CONCRETE 2" 9PC 52406</t>
  </si>
  <si>
    <t>NAIL CONCRETE 3" 5PC 52407</t>
  </si>
  <si>
    <t>SCREWS D/WALL 25MM 25PC 52408</t>
  </si>
  <si>
    <t>SCREWS D/WALL 35MM 20PC 52409</t>
  </si>
  <si>
    <t>SCREWS D/WALL 50MM 13PC 52410</t>
  </si>
  <si>
    <t>NAIL IN SCREW 4X30MM 17PC</t>
  </si>
  <si>
    <t>NAIL IN SCREW 4X40MM 8PC</t>
  </si>
  <si>
    <t>NAIL IN SCREW 5X45MM 5PC</t>
  </si>
  <si>
    <t>CABLE CLIPS 7MM 40PC 52414</t>
  </si>
  <si>
    <t>CABLE CLIPS 9MM 28PC 52415</t>
  </si>
  <si>
    <t>CABLE CLIPS 12MM 20PC 52416</t>
  </si>
  <si>
    <t>CABLE CLIPS 14MM 13PC 52417</t>
  </si>
  <si>
    <t>CABLE CLIPS 6MM 45PC 52418</t>
  </si>
  <si>
    <t>CABLE CLIPS 8MM 30PC 52419</t>
  </si>
  <si>
    <t>CABLE CLIPS 10MM 23PC 52420</t>
  </si>
  <si>
    <t>PAPER CLIPS 33MM 60PC COLOUR</t>
  </si>
  <si>
    <t>PAPER CLIPS 33MM 70PC PLAIN</t>
  </si>
  <si>
    <t>PAPER CLIPS 50MM 30PC PLAIN</t>
  </si>
  <si>
    <t>PEGS SMALL WOODEN 3.2X25MM</t>
  </si>
  <si>
    <t>PEGS SMALL WOODEN 7X35MM</t>
  </si>
  <si>
    <t>PUSH PIN 23MM V439 52427</t>
  </si>
  <si>
    <t>THUMBTACK 8X20MM BALL 52428</t>
  </si>
  <si>
    <t>MAGNETIC BUTTON 20MM 10PC</t>
  </si>
  <si>
    <t>MAGNETIC BUTTON 30MM 8PC</t>
  </si>
  <si>
    <t>WASHER METAL 10MM 14PC 52433</t>
  </si>
  <si>
    <t>WASHER METAL 6MM 47PC 52431</t>
  </si>
  <si>
    <t>WASHER METAL 8MM 27PC 52432</t>
  </si>
  <si>
    <t>TILE SPACER 1MM 220PC 52434</t>
  </si>
  <si>
    <t>TILE SPACER 2MM 170PC 52435</t>
  </si>
  <si>
    <t>TILE SPACER 3MM 100PC 52436</t>
  </si>
  <si>
    <t>SCREWDRIVERS 8" 2PC 52437</t>
  </si>
  <si>
    <t>PLIER 8" LONG NOSE 52438</t>
  </si>
  <si>
    <t>PLIER COMBINATION 8" 52439</t>
  </si>
  <si>
    <t>WOOD SCREWS 4X20MM 36PC 52440</t>
  </si>
  <si>
    <t>WOOD SCREWS 4X25MM 30PC 52441</t>
  </si>
  <si>
    <t>WOOD SCREWS 4X40MM 20PC 52443</t>
  </si>
  <si>
    <t>HOSE CLAMPS 8-19MM 52444</t>
  </si>
  <si>
    <t>SCREW FLAT HEAD 4.2X13MM 40PC</t>
  </si>
  <si>
    <t>SCREW FLAT HEAD 4.2X16MM 35PC</t>
  </si>
  <si>
    <t>SCREW FLAT HEAD 4.2X25MM 22PC</t>
  </si>
  <si>
    <t>SCREW FLAT HEAD 4.2X19MM 28PC</t>
  </si>
  <si>
    <t>SCREW FLAT HEAD 4.2X32MM 17PC</t>
  </si>
  <si>
    <t>GARDEN SET 4PC 260MM 52450</t>
  </si>
  <si>
    <t>LAPTOP TABLE 52802</t>
  </si>
  <si>
    <t>WHITE BOARD 100X150CM 52904</t>
  </si>
  <si>
    <t>WHITE BOARD 100X200CM 52905</t>
  </si>
  <si>
    <t>WHITE BOARD 120X180CM 52906</t>
  </si>
  <si>
    <t>WHITE BOARD 45X60CM 52901</t>
  </si>
  <si>
    <t>WHITE BOARD 60X90CM 52902</t>
  </si>
  <si>
    <t>WHITE BOARD 90X120CM 52903</t>
  </si>
  <si>
    <t>WHITE BOARD ERASER 52907</t>
  </si>
  <si>
    <t>WHITE BOARD MARKER 52908</t>
  </si>
  <si>
    <t>BLACKBOARD 12X23CM 52909</t>
  </si>
  <si>
    <t>BLACKBOARD 16X28CM 52910</t>
  </si>
  <si>
    <t>BLACKBOARD 20X36CM 52911</t>
  </si>
  <si>
    <t>BLACKBOARD 25X48CM 52912</t>
  </si>
  <si>
    <t>BLACKBOARD 30X60CM 52913</t>
  </si>
  <si>
    <t>COCKROACH GLUE 6PC 53101</t>
  </si>
  <si>
    <t>COCKROACH TRAP HOUSE 1PC 53102</t>
  </si>
  <si>
    <t>RAT STOP GLUE 100GR 53103</t>
  </si>
  <si>
    <t>RAT GLUE TRAP BOARD 53104</t>
  </si>
  <si>
    <t>BALL BEACH 9" 53203</t>
  </si>
  <si>
    <t>DUSTPAN GALV LONG HANDLE</t>
  </si>
  <si>
    <t>BISCUIT BARREL FUSSY MIDI</t>
  </si>
  <si>
    <t>BISCUIT BARREL FUSSY MINI</t>
  </si>
  <si>
    <t>SOLAR F/LIGHT 50W 400LM 542050</t>
  </si>
  <si>
    <t>SOLAR F/LIGHT 50W 500LM 541050</t>
  </si>
  <si>
    <t>SOLAR F/LIGHT 50W 400LM 540025</t>
  </si>
  <si>
    <t>SOLAR F/LIGHT 50W 900LM 541100</t>
  </si>
  <si>
    <t>PAINT SCRAPER 50MM W/H FRAG</t>
  </si>
  <si>
    <t>ELITE ATCHAR/SPICE TUB 35ML</t>
  </si>
  <si>
    <t>ELITE JUG+LID 1LT CLEAR</t>
  </si>
  <si>
    <t>ELITE DRAIN COVER</t>
  </si>
  <si>
    <t>ELITE CONTAINER SET 4PCE</t>
  </si>
  <si>
    <t>ELITE TEA/COFFEE/SUGAR PREMIUM</t>
  </si>
  <si>
    <t>ELITE FRUIT BOWL</t>
  </si>
  <si>
    <t>ELITE DUST PAN SET</t>
  </si>
  <si>
    <t>ELITE BISCUIT BARREL SMALL</t>
  </si>
  <si>
    <t>ELITE BISCUIT BARREL MEDIUM</t>
  </si>
  <si>
    <t>ELITE BISCUIT BARREL LARGE</t>
  </si>
  <si>
    <t>ELITE BISCUIT BARREL X-LARGE</t>
  </si>
  <si>
    <t>MR SHEEN CLEARVIEW  1LT</t>
  </si>
  <si>
    <t>SHIELD SHEEN 300ML ISLAND COCO</t>
  </si>
  <si>
    <t>INSERT S/STEEL QUARTER 90MM</t>
  </si>
  <si>
    <t>SHOWERHEAD 200MM SQR S/S</t>
  </si>
  <si>
    <t>HAMMER CLAW 2 COL HAND 225G FR</t>
  </si>
  <si>
    <t>HAMMER CLAW 2 COL HAND 450G FR</t>
  </si>
  <si>
    <t>HAMMER CLAW W/H 300G FRAG</t>
  </si>
  <si>
    <t>HAMMER BALL PEIN 100G</t>
  </si>
  <si>
    <t>HAMMER BALL PEIN</t>
  </si>
  <si>
    <t>HAMMER CLAW W/H 500G FRAG</t>
  </si>
  <si>
    <t>LEVEL TORPEDO MAG BASE 225MM</t>
  </si>
  <si>
    <t>LEVEL ALUMIN 3-VIAL 300MM FRAG</t>
  </si>
  <si>
    <t>LEVEL ALUMIN 3-VIAL 500MM FRAG</t>
  </si>
  <si>
    <t>LEVEL ALUMIN 3-VIAL 600MM FRAG</t>
  </si>
  <si>
    <t>LEVEL ALUMIN 3-VIAL 1200MM FRA</t>
  </si>
  <si>
    <t>LEVEL ALUMIN 3-VIAL 1000MM FRA</t>
  </si>
  <si>
    <t>CRIMPING TOOL SET 30PCE FRAG</t>
  </si>
  <si>
    <t>CRIMPING TERMINAL SET 100PCE</t>
  </si>
  <si>
    <t>PLIER PUNCH REVOLVING HD 200MM</t>
  </si>
  <si>
    <t>EYELET PLIER FRAGRAM</t>
  </si>
  <si>
    <t>PLIER SET 3PCE FRAGRAM</t>
  </si>
  <si>
    <t>PLIER SIDE CUTTER 180MM H/BL F</t>
  </si>
  <si>
    <t>PLIER FENCING 250MM FRAGRAM</t>
  </si>
  <si>
    <t>PLIER FENCING 300MM FRAGRAM</t>
  </si>
  <si>
    <t>PLIER SIDE CUTTER 150MM H/BL F</t>
  </si>
  <si>
    <t>PLIER COMBINATION 150MM FRAG</t>
  </si>
  <si>
    <t>PLIER COMBINATION 200MM FRAG</t>
  </si>
  <si>
    <t>PLIER LONG NOSE 200MM H/BL FRA</t>
  </si>
  <si>
    <t>PLIER MINI DIAGONAL CUT 100MM</t>
  </si>
  <si>
    <t>PLIER MINI L/NOSE 130MM H/BL F</t>
  </si>
  <si>
    <t>PLIER COMBINATION MINI 130CM</t>
  </si>
  <si>
    <t>POP RIVET GUN+RIVETS FRAG</t>
  </si>
  <si>
    <t>TINSNIPS 250MM FRAGRAM</t>
  </si>
  <si>
    <t>VICE GRIP 250MM FRAGRAM</t>
  </si>
  <si>
    <t>ELITE SOAP HOLDER ASST</t>
  </si>
  <si>
    <t>RULER S/STEEL 600MM FRAGRAM</t>
  </si>
  <si>
    <t>RULER S/STEEL 1000MM FRAGRAM</t>
  </si>
  <si>
    <t>SQUARE COMBINATION 300MM FRAG</t>
  </si>
  <si>
    <t>SQUARE RAFTER 200X300MM FRAG</t>
  </si>
  <si>
    <t>SQUARE RAFTER 400X600MM FRAG</t>
  </si>
  <si>
    <t>SQUARE TRI 200MM FRAG</t>
  </si>
  <si>
    <t>SQUARE TRI 300MM FRAG</t>
  </si>
  <si>
    <t>TAPE MEASURE 3MT FRAGRAM</t>
  </si>
  <si>
    <t>TAPE MEASURE 7.5MT FRAG</t>
  </si>
  <si>
    <t>TAPE SURVEYORS 30M F/GLASS FRA</t>
  </si>
  <si>
    <t>TAPE SURVEYORS 20M F/GLASS FRA</t>
  </si>
  <si>
    <t>TAPE SURVEYORS 50M F/GLASS FRA</t>
  </si>
  <si>
    <t>G CLAMP 100MM H/D FRAGRAM</t>
  </si>
  <si>
    <t>G CLAMP 150MM H/D FRAGRAM</t>
  </si>
  <si>
    <t>SOLDERING IRON 100W FRAG</t>
  </si>
  <si>
    <t>WALL SWITCH 2 LEVER</t>
  </si>
  <si>
    <t>BLOWER ELECTRIC 600W FRAGRAM</t>
  </si>
  <si>
    <t>JIG SAW 400W FRAG</t>
  </si>
  <si>
    <t>DRILL IMPACT 500W FRAGRAM</t>
  </si>
  <si>
    <t>DRILL IMPACT 710W FRAG</t>
  </si>
  <si>
    <t>DRILL IMPACT 900W FRAG</t>
  </si>
  <si>
    <t>HEAT GUN 2000W FRAGRAM</t>
  </si>
  <si>
    <t>ANGLE GRINDER 650W FRAGRAM</t>
  </si>
  <si>
    <t>ANGLE GRINDER 850W FRAG</t>
  </si>
  <si>
    <t>BRUSH WHITEWASH BLOCK FRAGRAM</t>
  </si>
  <si>
    <t>PAINT BRUSH 19MM FRAGRAM</t>
  </si>
  <si>
    <t>PAINT BRUSH 12MM FRAGRAM</t>
  </si>
  <si>
    <t>PAINT BRUSH 38MM FRAGRAM</t>
  </si>
  <si>
    <t>PAINT BRUSH 50MM FRAGRAM</t>
  </si>
  <si>
    <t>PAINT BRUSH 63MM FRAGRAM</t>
  </si>
  <si>
    <t>PAINT BRUSH 100MM FRAGRAM</t>
  </si>
  <si>
    <t>PAINT BRUSH 75MM FRAGRAM</t>
  </si>
  <si>
    <t>PAINT BRUSH 150MM FRAGRAM</t>
  </si>
  <si>
    <t>CAULKING GUN H/D PRO FRAGRAM</t>
  </si>
  <si>
    <t>CAULKING GUN SKELETON FRAGRAM</t>
  </si>
  <si>
    <t>PIPE CUTTER 1/2 2" FRAGRAM</t>
  </si>
  <si>
    <t>TUBE CUTTER MINI FRAGRAM</t>
  </si>
  <si>
    <t>PAINT SCRAPER 30MM P/H FRAG</t>
  </si>
  <si>
    <t>PAINT SCRAPER 50MM P/H FRAGRAM</t>
  </si>
  <si>
    <t>PAINT SCRAPER 75MM P/H FRAGRAM</t>
  </si>
  <si>
    <t>PAINT SCRAPER 100MM P/H FRAGRA</t>
  </si>
  <si>
    <t>WINDOW SCRAPER FRAGRAM</t>
  </si>
  <si>
    <t>PAINT SCRAPER W/H 30MM FRAGRAM</t>
  </si>
  <si>
    <t>PAINT SCRAPER W/H 70MM FRAGRAM</t>
  </si>
  <si>
    <t>PAINT SCRAPER W/H 90MM FRAGRAM</t>
  </si>
  <si>
    <t>FLOOR ROLL 1MT FINE 100GR FRAG</t>
  </si>
  <si>
    <t>FLOOR ROLL 1MT MED 800GR FRAG</t>
  </si>
  <si>
    <t>FLOOR ROLL 1MT COURSE 40GR FRA</t>
  </si>
  <si>
    <t>THREAD TAPE 12X0.75MMX10MT FRA</t>
  </si>
  <si>
    <t>TILE CUTTER 3 FUNCTION 400MM F</t>
  </si>
  <si>
    <t>TILE NIPPER PLIER 200MM FRAG</t>
  </si>
  <si>
    <t>TILE SPACER 100PC 5MM FRAGRAM</t>
  </si>
  <si>
    <t>TYROLENE MACHINE SPARE ROTOR</t>
  </si>
  <si>
    <t>TROWEL KNOTCHED 6MMX6MM FRAG</t>
  </si>
  <si>
    <t>TROWEL KNOTCHED 10MMX10MM FRAG</t>
  </si>
  <si>
    <t>TROWEL PLASTERING W/H FRAG</t>
  </si>
  <si>
    <t>TROWEL GAUGING 150MM W/H FRAG</t>
  </si>
  <si>
    <t>TROWEL GAUGING 200MM W/H FRAG</t>
  </si>
  <si>
    <t>TROWEL POINTING 150MM W/H FRAG</t>
  </si>
  <si>
    <t>TROWEL POINTING 200MM W/H FRAG</t>
  </si>
  <si>
    <t>TROWEL BRICK 250MM W/H FRAG</t>
  </si>
  <si>
    <t>TROWEL BRICK 270MM W/H FRAG</t>
  </si>
  <si>
    <t>TROWEL BRICK RUBY RED 300MM</t>
  </si>
  <si>
    <t>TROWEL BRICK 300MM W/H FRAG</t>
  </si>
  <si>
    <t>TROWEL BRICK RUBY RED 280MM</t>
  </si>
  <si>
    <t>HAWK PLASTIC PLASTERING FRAG</t>
  </si>
  <si>
    <t>SCHOOL PROJECT KIT 70218-4</t>
  </si>
  <si>
    <t>HAMMER CLAW 2 COL HAND 565G FR</t>
  </si>
  <si>
    <t>HAMMER CLUB 2 COL HAND 4LB FRA</t>
  </si>
  <si>
    <t>HAMMER CLAW F/H 500G FRAG</t>
  </si>
  <si>
    <t>HAMMER CLAW SOLID S/SHAFT FRAG</t>
  </si>
  <si>
    <t>HAMMER CLAW TUBE HANDLE 500G F</t>
  </si>
  <si>
    <t>MALLET RUBBER 500G STEEL HANDL</t>
  </si>
  <si>
    <t>HACKSAW BLADE 6PC 24T CARD FRA</t>
  </si>
  <si>
    <t>CHISEL WOOD 16MM FRAG</t>
  </si>
  <si>
    <t>CHISEL WOOD 20MM FRAG</t>
  </si>
  <si>
    <t>FILE FLAT STEEL 2ND CUT 250MM</t>
  </si>
  <si>
    <t>FILE RND STEEL 2ND CUT 150MM</t>
  </si>
  <si>
    <t>FILE ROUND 2ND CUT 200MM FRAG</t>
  </si>
  <si>
    <t>HACKSAW METAL ADJ 300MM FRAG</t>
  </si>
  <si>
    <t>HACKSAW PLAST HAND 300MM FRAG</t>
  </si>
  <si>
    <t>HACKSAW FRAME JNR 150MM FRAG</t>
  </si>
  <si>
    <t>HACKSAW HIGH TENSION FRAME FRA</t>
  </si>
  <si>
    <t>CARPENTERS PENCIL 6PC CARD FRA</t>
  </si>
  <si>
    <t>JACK PLANE NO.3 BOXED FRAG</t>
  </si>
  <si>
    <t>BACKSAW 300MMX10TPI FRAG</t>
  </si>
  <si>
    <t>HANDSAW 550MMX10 TPI W/H FRAG</t>
  </si>
  <si>
    <t>HANDSAW 600MMX8 TPI W/H FRAG</t>
  </si>
  <si>
    <t>HANDSAW RUBBER G/HANDLE 550MM</t>
  </si>
  <si>
    <t>HANDSAW RUBBER G/HANDLE 600MM</t>
  </si>
  <si>
    <t>WOOD CARVING SET 12PC FRAG</t>
  </si>
  <si>
    <t>RASP WOOD FLAT 200MM FRAG</t>
  </si>
  <si>
    <t>RASP WOOD FLAT 250MM FRAG</t>
  </si>
  <si>
    <t>S/DRIVER MECHANICS 6X150MM FRA</t>
  </si>
  <si>
    <t>S/DRIVER PHILIPS NO.0X75MM FRA</t>
  </si>
  <si>
    <t>S/DRIVER PHILIPS 2x100MM FRAG</t>
  </si>
  <si>
    <t>S/DRIVER PHILIPS NO.1x75MM FRA</t>
  </si>
  <si>
    <t>S/DRIVER SET 6PC LINE COL FRAG</t>
  </si>
  <si>
    <t>S/DRIVER SET BLK TIP 6PC FRAG</t>
  </si>
  <si>
    <t>S/DRIVER SET ELECTRIC 8PC FRAG</t>
  </si>
  <si>
    <t>S/DRIVER SET FIRM GRIP 6PC FRA</t>
  </si>
  <si>
    <t>SCREWDRIVER SET 6 IN 1 FRAG</t>
  </si>
  <si>
    <t>SCREWDRIVER BIT SET 22PC FRAG</t>
  </si>
  <si>
    <t>ALLEN KEY SET 10PC METRIC FRAG</t>
  </si>
  <si>
    <t>PIPE WRENCH 250MM FRAG</t>
  </si>
  <si>
    <t>PIPE WRENCH 300MM FRAG</t>
  </si>
  <si>
    <t>PIPE WRENCH 200MM FRAG</t>
  </si>
  <si>
    <t>PIPE WRENCH 350MM FRAG</t>
  </si>
  <si>
    <t>SPANNER SHIFTING 300MM FRAG</t>
  </si>
  <si>
    <t>BUCKET+LID 2.5LT VIRGIN NU-WAR</t>
  </si>
  <si>
    <t>SAW NEST 5PC FRAG</t>
  </si>
  <si>
    <t>TAPE MEASURE 5MT FRAGRAM</t>
  </si>
  <si>
    <t>KNIFE SET 8PCE B/PACK TRAM</t>
  </si>
  <si>
    <t>KNIFE UTILITY 5 YELLOW TRAMONT</t>
  </si>
  <si>
    <t>KNIFE UTILITY 5 BLUE TRAMONTIN</t>
  </si>
  <si>
    <t>KNIFE UTILITY 5 GREY TRAMONTIN</t>
  </si>
  <si>
    <t>KNIFE UTILITY 5 PURPLE TRAMONT</t>
  </si>
  <si>
    <t>KNIFE STEAK 5 BLACK TRAMONTINA</t>
  </si>
  <si>
    <t>KNIFE STEAK 5 GREY TRAMONTINA</t>
  </si>
  <si>
    <t>KNIFE CHEESE 15CM PLENUS TRAM</t>
  </si>
  <si>
    <t>KNIFE KITCHEN 15CM PLENUS TRAM</t>
  </si>
  <si>
    <t>KNIFE CHEF 20CM B/P PLENUS TRA</t>
  </si>
  <si>
    <t>KNIFE BREAD 18CM PLENUS TRAMON</t>
  </si>
  <si>
    <t>KNIFE PARING/PEEL 3 BLACK TRAM</t>
  </si>
  <si>
    <t>KNIFE TOMATO 5 GRN TRAMONTINA</t>
  </si>
  <si>
    <t>KNIFE TOMATO 5 GREY TRAMONTINA</t>
  </si>
  <si>
    <t>KNIFE TOMATO 5 BLACK TRAMONTIN</t>
  </si>
  <si>
    <t>KNIFE PEELING 3 B/PACK TRAM</t>
  </si>
  <si>
    <t>KNIFE STEAK 5 SERRATED B/P TRA</t>
  </si>
  <si>
    <t>KNIFE STEAK 5 UTILITY B/P TRAM</t>
  </si>
  <si>
    <t>KNIFE TOMATO 5 B/PACK TRAM</t>
  </si>
  <si>
    <t>KNIFE CHEESE 15CM B/PK PLENUS</t>
  </si>
  <si>
    <t>KNIFE BONING 5 B/PACK TRAM</t>
  </si>
  <si>
    <t>KNIFE KITCHEN 15CM B/P PLENUS</t>
  </si>
  <si>
    <t>KNIFE CHEF 6 B/PACK PLENUS TRA</t>
  </si>
  <si>
    <t>KNIFE BREAD 18CM B/PACK PLENUS</t>
  </si>
  <si>
    <t>KNIFE BREAD 20CM B/PACK PLENUS</t>
  </si>
  <si>
    <t>CLEAVER 13CM B/PACK PLENUS TRA</t>
  </si>
  <si>
    <t>FORK CARVING B/P PLENUS TRAM</t>
  </si>
  <si>
    <t>KNIFE STEAK 13CM SERRATED PLEN</t>
  </si>
  <si>
    <t>KNIFE STEAK UTILITY 13CM TRAM</t>
  </si>
  <si>
    <t>KNIFE STEAK 13CM R/TIP PLENUS</t>
  </si>
  <si>
    <t>KNIFE STEAK 13CM JUMBO R/TIP</t>
  </si>
  <si>
    <t>KNIFE BONING PROF 13CM WHT TRA</t>
  </si>
  <si>
    <t>KNIFE BONING 15CM BLACK TRAM</t>
  </si>
  <si>
    <t>KNIFE BONING 15CM BLUE TRAM</t>
  </si>
  <si>
    <t>KNIFE BONING 13CM BLUE PROF TR</t>
  </si>
  <si>
    <t>KNIFE BONING 13CM BLUE TRAM</t>
  </si>
  <si>
    <t>KNIFE BONING 13CM GRN PROF TRA</t>
  </si>
  <si>
    <t>KNIFE BONING 15CM GREEN TRAM</t>
  </si>
  <si>
    <t>KNIFE BONING 15CM RED TRAM</t>
  </si>
  <si>
    <t>KNIFE BONING 13CM TRAM</t>
  </si>
  <si>
    <t>KNIFE BONING 13CM WHT PROF TRA</t>
  </si>
  <si>
    <t>KNIFE BONING 15CM TRAM</t>
  </si>
  <si>
    <t>KNIFE BONING 18CM WHITE TRAM</t>
  </si>
  <si>
    <t>KNIFE SKIN/BLOODSHED 15CM BLK</t>
  </si>
  <si>
    <t>KNIFE SKIN/BLOODSHED 15CM BLUE</t>
  </si>
  <si>
    <t>KNIFE SKIN/BLOODSHED 15CM GRN</t>
  </si>
  <si>
    <t>KNIFE SKIN/BLOODSHED 15CM RED</t>
  </si>
  <si>
    <t>KNIFE SKIN/BLOODSHED 15CM YEL</t>
  </si>
  <si>
    <t>KNIFE SKIN/BLOODSHED 18CM WHT</t>
  </si>
  <si>
    <t>KNIFE MEAT/COOKS 15CM BLK TRAM</t>
  </si>
  <si>
    <t>KNIFE MEAT/COOKS 15CM GRN TRAM</t>
  </si>
  <si>
    <t>KNIFE MEAT/COOKS 15CM RED TRAM</t>
  </si>
  <si>
    <t>KNIFE MEAT/COOKS 15CM WHT TRAM</t>
  </si>
  <si>
    <t>KNIFE MEAT/COOKS 15CM YEL TRAM</t>
  </si>
  <si>
    <t>KNIFE MEAT/COOKS 20CM BLK TRAM</t>
  </si>
  <si>
    <t>KNIFE MEAT/COOKS 20CM BLUE TRA</t>
  </si>
  <si>
    <t>KNIFE MEAT/COOKS 20CM GRN TRAM</t>
  </si>
  <si>
    <t>KNIFE MEAT/COOKS 20CM RED TRAM</t>
  </si>
  <si>
    <t>KNIFE MEAT/COOKS 20CM WHT TRAM</t>
  </si>
  <si>
    <t>KNIFE MEAT/COOKS 20CM YEL TRAM</t>
  </si>
  <si>
    <t>KNIFE MEAT/COOKS 25CM BLK TRAM</t>
  </si>
  <si>
    <t>KNIFE MEAT/COOKS 25CM RED TRAM</t>
  </si>
  <si>
    <t>KNIFE MEAT/COOKS 25CM YEL TRAM</t>
  </si>
  <si>
    <t>KNIFE MEAT/COOKS 30CM BLK TRAM</t>
  </si>
  <si>
    <t>KNIFE MEAT/COOKS 30CM BLUE TRA</t>
  </si>
  <si>
    <t>KNIFE MEAT/COOKS 30CM GRN TRAM</t>
  </si>
  <si>
    <t>KNIFE MEAT 15CM BLUE TRAM</t>
  </si>
  <si>
    <t>KNIFE MEAT/COOKS 30CM RED TRAM</t>
  </si>
  <si>
    <t>KNIFE MEAT 15CM RED TRAM (DISC</t>
  </si>
  <si>
    <t>KNIFE MEAT/COOKS 30CM WHT TRAM</t>
  </si>
  <si>
    <t>KNIFE MEAT/COOKS 30CM YEL TRAM</t>
  </si>
  <si>
    <t>KNIFE PARING 8CM WHT 083 TRAM</t>
  </si>
  <si>
    <t>KNIFE POULTRY 13CM WHITE TRAM</t>
  </si>
  <si>
    <t>KNIFE BUTCHER/FLUTED 25CM TRAM</t>
  </si>
  <si>
    <t>KNIFE COOKS/VEG 18CM WHT TRAM</t>
  </si>
  <si>
    <t>KNIFE VEG 10CM TRAM</t>
  </si>
  <si>
    <t>KNIFE SKINNING 15CM TRAM</t>
  </si>
  <si>
    <t>KNIFE MEAT 25CM 100 TRAM</t>
  </si>
  <si>
    <t>KNIFE MEAT 20CM TRAM</t>
  </si>
  <si>
    <t>KNIFE MEAT 25CM TRAM</t>
  </si>
  <si>
    <t>KNIFE MEAT 25CM WHITE 080 TRAM</t>
  </si>
  <si>
    <t>KNIFE MEAT 15CM BLACK TRAM</t>
  </si>
  <si>
    <t>KNIFE MEAT 15CM WHITE TRAM</t>
  </si>
  <si>
    <t>KNIFE MEAT 20CM WHITE 088 TRAM</t>
  </si>
  <si>
    <t>KNIFE MEAT 20CM WHITE TRAM</t>
  </si>
  <si>
    <t>KNIFE MEAT 20CM WHT 24611/088</t>
  </si>
  <si>
    <t>KNIFE MEAT 20CM YELLOW TRAM</t>
  </si>
  <si>
    <t>KNIFE MEAT PROF 25CM BLUE TRAM</t>
  </si>
  <si>
    <t>KNIFE BREAD SLICER 20CM TRAM</t>
  </si>
  <si>
    <t>KNIFE COOKS/SANTOKU 18CM TRAM</t>
  </si>
  <si>
    <t>CLEAVER 15CM TRAM</t>
  </si>
  <si>
    <t>MEAT KNIFE 15CM YELLOW TRAM</t>
  </si>
  <si>
    <t>MEAT KNIFE 25CM YELLOW TRAM</t>
  </si>
  <si>
    <t>MEAT KNIFE 30CM WHITE TRAM</t>
  </si>
  <si>
    <t>KNIFE PROF BUTCHER 15CM TRAMON</t>
  </si>
  <si>
    <t>HOOK MEAT T-SHAPE TRAMONTINA</t>
  </si>
  <si>
    <t>SPATULA BURGER 5X4 TRAMONTINA</t>
  </si>
  <si>
    <t>SPATULA CAKE/PIE 6X1/4 TRAM</t>
  </si>
  <si>
    <t>SPATULA FRIED FOOD 5X2 1/2 TRA</t>
  </si>
  <si>
    <t>SPATULA FRIED FOOD 8X3 TRAM</t>
  </si>
  <si>
    <t>SPATULA FRIED FOOD 9X3 TRAN</t>
  </si>
  <si>
    <t>SPATULA BAKERS 20CM TRAM</t>
  </si>
  <si>
    <t>SPATULA BAKERS 25CM PROF TRAM</t>
  </si>
  <si>
    <t>SPATULA BAKERS 30CM TRAM</t>
  </si>
  <si>
    <t>BREAD SLICER 20CM SERRATED TRA</t>
  </si>
  <si>
    <t>BREAD SLICER 30CM SERRATED TRA</t>
  </si>
  <si>
    <t>SLICER SMOOTH EDGE 30CM TRAM</t>
  </si>
  <si>
    <t>PIZZA CUTTER TRAMONTINA</t>
  </si>
  <si>
    <t>SCRAPER 10X15CM TRAMONTINA</t>
  </si>
  <si>
    <t>KNIFE BUTCHER 15CM BLACK TRAM</t>
  </si>
  <si>
    <t>KNIFE BUTCHER 15CM WHITE TRAM</t>
  </si>
  <si>
    <t>KNIFE BUTCHER 25CM WHITE TRAM</t>
  </si>
  <si>
    <t>BUTCHER KNIFE 30CM BLK TRAM</t>
  </si>
  <si>
    <t>KNIFE TOMATO 13CM PLENUS TRAM</t>
  </si>
  <si>
    <t>KNIFE BONING PROF 15CM WHT TRA</t>
  </si>
  <si>
    <t>SPAR IRONING BOARD</t>
  </si>
  <si>
    <t>BRUSH 3 ROW 12'S</t>
  </si>
  <si>
    <t>MULTI BOX NO.0 4.5LT HOBBY LIF</t>
  </si>
  <si>
    <t>MULTI BOX NO.1 7.8LT HOBBY LIF</t>
  </si>
  <si>
    <t>MULTI BOX 13LT JOKER HOBBY LIF</t>
  </si>
  <si>
    <t>OIL BOTTLE 1LT HOBBY LIFE</t>
  </si>
  <si>
    <t>VALID UNTIL 15/04/2020</t>
  </si>
  <si>
    <t>COMB AFRO ASSTD 12'S</t>
  </si>
  <si>
    <t>CONDIMENT SET 5PCE IN CADDY</t>
  </si>
  <si>
    <t>PENCIL CASE 20CM DINOSAUR POP</t>
  </si>
  <si>
    <t>1010W</t>
  </si>
  <si>
    <t>PLATE DINNER 10 WHT MELAMINE</t>
  </si>
  <si>
    <t>LUNCH BOX STARCASE 3'S FORM</t>
  </si>
  <si>
    <t>LUNCH BOX 3'S MINI FORM</t>
  </si>
  <si>
    <t>MICROWAVE CONT 3'S RECT FORM</t>
  </si>
  <si>
    <t>FOOD SAVER MED 3'S FORM</t>
  </si>
  <si>
    <t>FOOD SAVER 3'S LARGE FORM</t>
  </si>
  <si>
    <t>CONT SPICE 3'S FORM</t>
  </si>
  <si>
    <t>800CC CONT 3'S FORM</t>
  </si>
  <si>
    <t>CONT MICRO EASY 3'S FORM</t>
  </si>
  <si>
    <t>CARNATION SPRAY 64CM*5</t>
  </si>
  <si>
    <t>SOAP DISH CHROME SQUARE</t>
  </si>
  <si>
    <t>SHOWER CADDY 3 TIER COPPER CH</t>
  </si>
  <si>
    <t>LAUNDRY BASKET CHROME</t>
  </si>
  <si>
    <t>CORNER RACK CHROME</t>
  </si>
  <si>
    <t>SPOON SLOTTED NYLON</t>
  </si>
  <si>
    <t>STRAINER NYLON</t>
  </si>
  <si>
    <t>SOUP LADLE NYLON</t>
  </si>
  <si>
    <t>TURNER SLOTTED WIDE NYLON</t>
  </si>
  <si>
    <t>TURNER SLOTTED NYLON</t>
  </si>
  <si>
    <t>PENCIL CASE 20CM GIRL PINK/TEA</t>
  </si>
  <si>
    <t>CUP &amp; SAUCER 6'S CHINA GIFT BO</t>
  </si>
  <si>
    <t>ICE CREAM CUP S/S LARGE</t>
  </si>
  <si>
    <t>CHAIR FLOWER BISTRO FORM 8059</t>
  </si>
  <si>
    <t>TOWEL HOLDER CHROME</t>
  </si>
  <si>
    <t>MILK CAN GALV SMALL</t>
  </si>
  <si>
    <t>GARDEN INCENSE</t>
  </si>
  <si>
    <t>BOWL FRUIT 24CM HASIR</t>
  </si>
  <si>
    <t>ICE CREAM SET 6'S JUST DESSERT</t>
  </si>
  <si>
    <t>CASSEROLE 10.5 ROUND ON STAND</t>
  </si>
  <si>
    <t>CASSEROLE 12.5 ROUND ON STAND</t>
  </si>
  <si>
    <t>DEK WITH LID S/S 16CM</t>
  </si>
  <si>
    <t>BUCKET S/S W/BOTTOM 5LT</t>
  </si>
  <si>
    <t>FRY PAN 18CM W/TURNER TRAM</t>
  </si>
  <si>
    <t>MOUSE TRAP 2PCE</t>
  </si>
  <si>
    <t>GERMAN BOWL 20CM S/S</t>
  </si>
  <si>
    <t>MUG S/S 12CM W/LID</t>
  </si>
  <si>
    <t>MUG S/S 10CM W/LID</t>
  </si>
  <si>
    <t>COLANDER S/S 8QT.</t>
  </si>
  <si>
    <t>NAPKIN PINS 144'S</t>
  </si>
  <si>
    <t>SALT &amp; PEPPER 6'S GLASS CLEOPA</t>
  </si>
  <si>
    <t>CHAMBER PLASTIC SMALL</t>
  </si>
  <si>
    <t>PLATTER FRUIT HABITAT 28CM</t>
  </si>
  <si>
    <t>WHISK SILICONE</t>
  </si>
  <si>
    <t>MUFFIN PAN SILICONE</t>
  </si>
  <si>
    <t>CAKE MOULD SILICONE</t>
  </si>
  <si>
    <t>FACE TOWEL 37X37 X-LARGE 10'S</t>
  </si>
  <si>
    <t>POT SET S/S 7-10 4PCE TOPE</t>
  </si>
  <si>
    <t>FEEDING BOTTLE W/HANDLE 250ML</t>
  </si>
  <si>
    <t>FEEDING BOTTLE W/HANDLE 125ML</t>
  </si>
  <si>
    <t>PLATTER 14 L/EDGE</t>
  </si>
  <si>
    <t>CASSEROLE 15 RECT ON STAND</t>
  </si>
  <si>
    <t>CASSEROLE TWIN ON STAND</t>
  </si>
  <si>
    <t>CASSEROLE 12 OVAL ON STAND</t>
  </si>
  <si>
    <t>CASSEROLE 14 OVAL ON STAND</t>
  </si>
  <si>
    <t>SERVING SET PLASTIC</t>
  </si>
  <si>
    <t>DINNER SET 20PC DIAMOND PORC</t>
  </si>
  <si>
    <t>DUSTBIN 10LT FORM 8102</t>
  </si>
  <si>
    <t>DINNER SET 16PCE H/PAINTED</t>
  </si>
  <si>
    <t>SOAP DISH SHELL 10'S FORM 8022</t>
  </si>
  <si>
    <t>500CC CONT.RECT 5'S</t>
  </si>
  <si>
    <t>DUSTBIN NO.1 5LT HOBBY LIFE</t>
  </si>
  <si>
    <t>DUSTBIN NO.2 11.5LT HOBBY LIFE</t>
  </si>
  <si>
    <t>DUSTBIN NO.3 19LT HOBBY LIFE</t>
  </si>
  <si>
    <t>DUSTBIN NO.0 3LT HOBBY LIFE</t>
  </si>
  <si>
    <t>DUSTBIN NO.4 30LT HOBBY LIFE</t>
  </si>
  <si>
    <t>HEATER 1 BAR DIAMOND</t>
  </si>
  <si>
    <t>HEATER 2 BAR DIAMOND</t>
  </si>
  <si>
    <t>HEATER 4 BAR DIAMOND</t>
  </si>
  <si>
    <t>DUSTBIN CLINK NO.0 3LT</t>
  </si>
  <si>
    <t>DUSTBIN CLINK NO.1 6LT</t>
  </si>
  <si>
    <t>DUSTBIN CLINK NO.2 13LT</t>
  </si>
  <si>
    <t>DUSTBIN NO.3 24LT CLINC</t>
  </si>
  <si>
    <t>DUSTBIN NO.4 45LT CLINC</t>
  </si>
  <si>
    <t>BUCKET S/S NO.5 SAGAR</t>
  </si>
  <si>
    <t>BATH BABY FORM 8103</t>
  </si>
  <si>
    <t>BATH STOOL FORMOSA</t>
  </si>
  <si>
    <t>POTTY FORMOSA 8104</t>
  </si>
  <si>
    <t>JUG+LID 4.5LT FORMOSA</t>
  </si>
  <si>
    <t>DUSTBIN 12LT LOCK HOBBY LIFE</t>
  </si>
  <si>
    <t>DUSTBIN 22LT LOCK HOBBY LIFE</t>
  </si>
  <si>
    <t>TIN42LT NO.3 LOCK HOBBY LIFE</t>
  </si>
  <si>
    <t>BIN 45LT LOCK HOBBY LIFE</t>
  </si>
  <si>
    <t>BASIN S/S B/V 50CM</t>
  </si>
  <si>
    <t>SPOON SOUP STORM 12'S</t>
  </si>
  <si>
    <t>CASSETTE TDK B60 10'S</t>
  </si>
  <si>
    <t>FACE TOWEL NO.2B 10'S</t>
  </si>
  <si>
    <t>DUSTBIN NO.1 5LT WHIRLPOOL</t>
  </si>
  <si>
    <t>DUSTBIN NO.2 9LT WHIRLPOOL</t>
  </si>
  <si>
    <t>DUSTBIN NO.3 16LT WHIRLPOOL</t>
  </si>
  <si>
    <t>DUSTBIN NO.4 28LT WHIRLPOOL</t>
  </si>
  <si>
    <t>TRAY ITALIAN RECT.S/S</t>
  </si>
  <si>
    <t>BUCKET+LID 20LT FORM VIRGIN</t>
  </si>
  <si>
    <t>250CC CONT.SQUARE 5'S</t>
  </si>
  <si>
    <t>250CC CONT.RECT 5'S</t>
  </si>
  <si>
    <t>ROSE BUD 39CM LAVENDER 202X10</t>
  </si>
  <si>
    <t>ROSE BUD 31CM PINK BB265X6</t>
  </si>
  <si>
    <t>PEONY BUSH 36CM DK/PEACH LW-11</t>
  </si>
  <si>
    <t>DROP DAISY BUSH P/WHITE LW-99</t>
  </si>
  <si>
    <t>DROP DAISY BUSH M/GREEN LW-99</t>
  </si>
  <si>
    <t>SAHARA BOWL 12CM</t>
  </si>
  <si>
    <t>SAHARA PLATTER OBLONG</t>
  </si>
  <si>
    <t>BASIN S/S B/V 60CM</t>
  </si>
  <si>
    <t>TEA POT GGK</t>
  </si>
  <si>
    <t>MUG CLEAR 6'S MG-1150</t>
  </si>
  <si>
    <t>CONT 4PCE RAINBOW IMAGE</t>
  </si>
  <si>
    <t>BASIN 42CM BLACK  &amp; J.V</t>
  </si>
  <si>
    <t>BASIN 29CM COLOUR RT</t>
  </si>
  <si>
    <t>HOSE PIPE ACCESSORY SET 4PCE</t>
  </si>
  <si>
    <t>TOILET ROLLS 60'S</t>
  </si>
  <si>
    <t>BASIN 32CM COLOUR RT</t>
  </si>
  <si>
    <t>CONTAINER 2LT FORM 5001</t>
  </si>
  <si>
    <t>CONTAINER SWEET 2LT FORM 5002</t>
  </si>
  <si>
    <t>LAMP BASE 12'S</t>
  </si>
  <si>
    <t>CONT+LID CLIPLOCK 350ML SQR</t>
  </si>
  <si>
    <t>TEA POT 100OZ.SUNNEX 3LT</t>
  </si>
  <si>
    <t>PURI DABBA 7-9 S/S 3PCE</t>
  </si>
  <si>
    <t>SIEVE NO.8 GALV.</t>
  </si>
  <si>
    <t>SIEVE NO.10 GALV.</t>
  </si>
  <si>
    <t>SIEVE NO.12 GALV.</t>
  </si>
  <si>
    <t>CUP &amp; SAUCER 4'S L/E</t>
  </si>
  <si>
    <t>SALT &amp; PEPPER ON STAND S/S</t>
  </si>
  <si>
    <t>TUMBLER STAND FOLDING S/S</t>
  </si>
  <si>
    <t>KNIFE TABLE STORM 12'S</t>
  </si>
  <si>
    <t>KNIFE DESSERT STORM 12'S</t>
  </si>
  <si>
    <t>DVD CASE DOUBLE</t>
  </si>
  <si>
    <t>TRAY S/S OVAL RAMSON</t>
  </si>
  <si>
    <t>CELLOPHANE WHITE RELECTIONS</t>
  </si>
  <si>
    <t>CELLOPHANE GREEN RELECTIONS</t>
  </si>
  <si>
    <t>BOWL+LID U 19CM S/S</t>
  </si>
  <si>
    <t>BOWL+LID U 23CM S/S</t>
  </si>
  <si>
    <t>BUCKET S/S NO.1 SAGAR</t>
  </si>
  <si>
    <t>BUCKET S/S NO.2 SAGAR</t>
  </si>
  <si>
    <t>BUCKET S/S NO.4 SAGAR</t>
  </si>
  <si>
    <t>TV TROLLEY</t>
  </si>
  <si>
    <t>JAR CONSOL PRESERVE 500ML</t>
  </si>
  <si>
    <t>APRON SET 3PCE</t>
  </si>
  <si>
    <t>TUMBLER PLASTIC PRINTED</t>
  </si>
  <si>
    <t>STOVE SINGLE SPIRAL DIAMOND</t>
  </si>
  <si>
    <t>STOVE DOUBLE SPIRAL DIAMOND BL</t>
  </si>
  <si>
    <t>FACE TOWEL 35X35 VELOUR 10'S</t>
  </si>
  <si>
    <t>POT TIGER T200</t>
  </si>
  <si>
    <t>FLY SWATTER PLASTIC</t>
  </si>
  <si>
    <t>POT TIGER T225</t>
  </si>
  <si>
    <t>UTILITY RACK OVAL 8034</t>
  </si>
  <si>
    <t>MULTI PURPOSE BOX LRG HELLO</t>
  </si>
  <si>
    <t>MULTI PURPOSE BOX SMALL HELLO</t>
  </si>
  <si>
    <t>BASIN 63CM BLK RECYCLE</t>
  </si>
  <si>
    <t>FLOUR SHAKER S/S 7X9</t>
  </si>
  <si>
    <t>FOOTED BOWL 16CM DEC 12'S</t>
  </si>
  <si>
    <t>FOOTED BOWL 18CM DEC 12'S NW</t>
  </si>
  <si>
    <t>COFFEE SET 12PCE VEG MELAMINE</t>
  </si>
  <si>
    <t>BUCKET+LID 9LT.FUS</t>
  </si>
  <si>
    <t>WALL PLUG SINGLE 4X4 ZAP</t>
  </si>
  <si>
    <t>PENCIL CASE 20CM M/SHAPE LLAMA</t>
  </si>
  <si>
    <t>2RCA TO 2RCA 1.5M</t>
  </si>
  <si>
    <t>TEA SET 17PCE H/P S/WARE</t>
  </si>
  <si>
    <t>BROOM PLATFORM 600MM</t>
  </si>
  <si>
    <t>SIT ON HAMPER</t>
  </si>
  <si>
    <t>FLOUR SHAKER PLASTIC</t>
  </si>
  <si>
    <t>WATER SET 5PCE CONSOL</t>
  </si>
  <si>
    <t>TOOL SET CORDLESS 4 IN 1</t>
  </si>
  <si>
    <t>CONT 400ML FORM 5004</t>
  </si>
  <si>
    <t>BROOM PLATFORM 300 SOFT</t>
  </si>
  <si>
    <t>BROOM PLATFORM 450 SOFT</t>
  </si>
  <si>
    <t>BROOM PLATFORM 600 SOFT</t>
  </si>
  <si>
    <t>SNACK RAP 10MX300MM WAXED PAPE</t>
  </si>
  <si>
    <t>SWAB STRIPE 10'S</t>
  </si>
  <si>
    <t>BOWL MIX 28CM S/S</t>
  </si>
  <si>
    <t>BOWL MIX 24CM S/S</t>
  </si>
  <si>
    <t>BOWL MIX 20CM S/S</t>
  </si>
  <si>
    <t>BASKET OF CHERRIES</t>
  </si>
  <si>
    <t>GARLIC SHREDDER</t>
  </si>
  <si>
    <t>BASKET OF CHERRIES SMALL</t>
  </si>
  <si>
    <t>HANDSAW 65CM W/H 26INCH</t>
  </si>
  <si>
    <t>POT C.I NO 4</t>
  </si>
  <si>
    <t>SHARPENER PLASTIC 1 HOLE 24'S</t>
  </si>
  <si>
    <t>MULTIPLUG 8 WAY ILLUMINATED</t>
  </si>
  <si>
    <t>BRUSH MASSAGE</t>
  </si>
  <si>
    <t>SOAP TRAY PLASTIC</t>
  </si>
  <si>
    <t>SKAFTHINI BACK TO SCHOOL</t>
  </si>
  <si>
    <t>HANDSAW 45CM W/H 18INCH</t>
  </si>
  <si>
    <t>BUCKET+LID 25LT SIDE HANDLE</t>
  </si>
  <si>
    <t>LUNCH BOX 111 NAKODA</t>
  </si>
  <si>
    <t>TUMBLER ICE TEA LARGE BRISTOL</t>
  </si>
  <si>
    <t>TUMBLER 3'S 400ML BRISTOL</t>
  </si>
  <si>
    <t>TOILET ROLLS 10'S</t>
  </si>
  <si>
    <t>BAINMARIE 2 DIVISION HB2V</t>
  </si>
  <si>
    <t>BAINMARIE 3 DIVISION</t>
  </si>
  <si>
    <t>STORER JUMBO 9LT FUSSY</t>
  </si>
  <si>
    <t>HOT POT 1.8LT S/S</t>
  </si>
  <si>
    <t>BOWL+LID PLASTIC BEST</t>
  </si>
  <si>
    <t>BUCKET R/F/S/B 4PCE O/P</t>
  </si>
  <si>
    <t>BOWL 01038F CLEAR</t>
  </si>
  <si>
    <t>ASHTRAY CLEAR AS-738F</t>
  </si>
  <si>
    <t>SAUCER ASSTD PORC CF1024</t>
  </si>
  <si>
    <t>CANDLE 3'S FLOWER POT SCENTED</t>
  </si>
  <si>
    <t>TUMBLER 6'S IDT-9 CLEAR</t>
  </si>
  <si>
    <t>BOWL 10 CLEAR DL-10.5B</t>
  </si>
  <si>
    <t>PLATE SIDE ASSTD LOOSE</t>
  </si>
  <si>
    <t>PLATE CRATE BLACK</t>
  </si>
  <si>
    <t>MASALA VATI S/S NO.10</t>
  </si>
  <si>
    <t>AGARBATTI STAND NO.2 S/S</t>
  </si>
  <si>
    <t>AGARBATTI STAND NO.4 S/S</t>
  </si>
  <si>
    <t>KNIFE DESSERT SPECIAL 12'S</t>
  </si>
  <si>
    <t>SPOON PERFORATED</t>
  </si>
  <si>
    <t>FORK SMALL 12'S</t>
  </si>
  <si>
    <t>FORK MEDIUM 12'S</t>
  </si>
  <si>
    <t>DUSTPAN GALV LIGHT DUTY</t>
  </si>
  <si>
    <t>DVD RECORDABLE RAPSONIC</t>
  </si>
  <si>
    <t>BOWL STACK STB120 12CM</t>
  </si>
  <si>
    <t>BOWL STACK STB105 10.5CM</t>
  </si>
  <si>
    <t>BOWL STACK STB250 25CM</t>
  </si>
  <si>
    <t>CLING WRAP 30MX300MM</t>
  </si>
  <si>
    <t>TUMBLER GOLD 6'S</t>
  </si>
  <si>
    <t>BOWL S/S W/HANDLE SMALL VAGHAR</t>
  </si>
  <si>
    <t>TABLE KIDDIES FORM 8029</t>
  </si>
  <si>
    <t>JUG CORDLESS PLATINUMWARE</t>
  </si>
  <si>
    <t>MARBLE ROUND 50'S CHINA</t>
  </si>
  <si>
    <t>MARBLE FLAT 50'S CHINA</t>
  </si>
  <si>
    <t>POT SET 3-6 L.D VIC</t>
  </si>
  <si>
    <t>TOT P28-4AF LOOSE</t>
  </si>
  <si>
    <t>VASE B1-V16AF RUTHIE CLEAR</t>
  </si>
  <si>
    <t>TUMBLER P6-8CF 6'S CLEAR</t>
  </si>
  <si>
    <t>FORK CAKE PLAIN 12'S</t>
  </si>
  <si>
    <t>TUMBLER 3'S HORIZON 420ML</t>
  </si>
  <si>
    <t>BOWL MIX 32CM S/S</t>
  </si>
  <si>
    <t>COCKROACH CHALK 2'S</t>
  </si>
  <si>
    <t>MILK BOILER LARGE S/S RAMSON</t>
  </si>
  <si>
    <t>PLATE DINNER GLAZE</t>
  </si>
  <si>
    <t>BOWL GLAZE EMB BLUE</t>
  </si>
  <si>
    <t>TUMBLER SYLVANA WHISKY 3'S</t>
  </si>
  <si>
    <t>FORK FISH 827/12'S S/S</t>
  </si>
  <si>
    <t>KNIFE TABLE 9911/12</t>
  </si>
  <si>
    <t>HEATER KEROSENE KARONA</t>
  </si>
  <si>
    <t>TEA/COFFEE/SUGAR 3 IN 1 5009</t>
  </si>
  <si>
    <t>TUMBLER SYLVANA HIBALL 3'S</t>
  </si>
  <si>
    <t>TUMBLER VALSE HIBALL 6'S</t>
  </si>
  <si>
    <t>TUMBLER TONGO WHISKY 6'S</t>
  </si>
  <si>
    <t>CLOCK LCD MULTIFUNCTION</t>
  </si>
  <si>
    <t>CANDLE CERAMIC RIBBED</t>
  </si>
  <si>
    <t>KAJAL DABBI 0 12'S</t>
  </si>
  <si>
    <t>FACE TOWEL 30X30 COLOR PLAIN</t>
  </si>
  <si>
    <t>KNIFE BUTTER 611/12'S SEC</t>
  </si>
  <si>
    <t>CRATE+TUMBLER HIBALL 30'S</t>
  </si>
  <si>
    <t>CRATE+TUMBLER WILLY 30'S</t>
  </si>
  <si>
    <t>CRATE+TUMBLER ZOMBIE 30'S</t>
  </si>
  <si>
    <t>SHOE CLEAR 12'S SOUVENIOR</t>
  </si>
  <si>
    <t>SHERRY 12'S SOUVENIOR</t>
  </si>
  <si>
    <t>SUGAR BASIN+LID NOOR</t>
  </si>
  <si>
    <t>TOT GLASS APERITIVO</t>
  </si>
  <si>
    <t>PLATE CLEAR 923F</t>
  </si>
  <si>
    <t>KEYHOLE BLOCKER HAR38</t>
  </si>
  <si>
    <t>BAINMARIE 1 DIVISION</t>
  </si>
  <si>
    <t>TUMBLER 500CC 10'S</t>
  </si>
  <si>
    <t>FORK DESSERT 232/12</t>
  </si>
  <si>
    <t>PLATTER 14 ASSTD</t>
  </si>
  <si>
    <t>BUCKET+LID 20LT ZAMA ZAMA8024Z</t>
  </si>
  <si>
    <t>BASIN 63CM L&amp;K A1300</t>
  </si>
  <si>
    <t>MILK JUG ALUMINIUM</t>
  </si>
  <si>
    <t>CHAIR KIDDIES ARM SUNFLOWER803</t>
  </si>
  <si>
    <t>SPOON TABLE 7613</t>
  </si>
  <si>
    <t>CAKE LIFTER 7615</t>
  </si>
  <si>
    <t>BASIN 47CM BLACK RECY O/P &amp; JV</t>
  </si>
  <si>
    <t>BOWL ARCADE 23CM</t>
  </si>
  <si>
    <t>BOWL ARCADE 18CM</t>
  </si>
  <si>
    <t>BOWL SMALL PLASTIC</t>
  </si>
  <si>
    <t>BOWL SWEET 100'S PLASTIC SHALL</t>
  </si>
  <si>
    <t>TUMBLER B7-16CF CLEAR</t>
  </si>
  <si>
    <t>PETALS SCENTED</t>
  </si>
  <si>
    <t>MUG CLEAR 6'S GOLD/SILVER</t>
  </si>
  <si>
    <t>DISH OVAL CF9009 21.5CM X 10.5</t>
  </si>
  <si>
    <t>SOAP DISH 12'S 15001</t>
  </si>
  <si>
    <t>SOAP DISH 12'S 15002</t>
  </si>
  <si>
    <t>CONDIMENT SET FORM</t>
  </si>
  <si>
    <t>COFFEE FILTER SET PORCELAIN</t>
  </si>
  <si>
    <t>COCKTAIL SHAKER DELUXE</t>
  </si>
  <si>
    <t>BOWL 15CM CF9028 PORCELAIN</t>
  </si>
  <si>
    <t>BOWL 31CM JUMBO CERAMIC</t>
  </si>
  <si>
    <t>FORK DESSERT BUDGET 12'S</t>
  </si>
  <si>
    <t>BOWL 32CM JUMBO CERAMIC</t>
  </si>
  <si>
    <t>SPOON PIPE HANDLE ASSTD</t>
  </si>
  <si>
    <t>TRAY 4 DIVISION S/S</t>
  </si>
  <si>
    <t>MULTIPLUG 9 WAY W/CORD</t>
  </si>
  <si>
    <t>DISH ROUND FLAN NOUVELLE</t>
  </si>
  <si>
    <t>CUP PLATE S/S NO.4</t>
  </si>
  <si>
    <t>TRAY RECT W/HANDLE PORCELAIN</t>
  </si>
  <si>
    <t>CONT SET 4PCE ITALY</t>
  </si>
  <si>
    <t>TUMBLER P39-4AF CLEAR 6'S</t>
  </si>
  <si>
    <t>UBBA DABBA NO.0 SEE THRU</t>
  </si>
  <si>
    <t>UBBA DABBA NO.1 SEE THRU</t>
  </si>
  <si>
    <t>UBBA DABBA NO.2 SEE THRU</t>
  </si>
  <si>
    <t>UBBA DABBA NO.3 SEE THRU</t>
  </si>
  <si>
    <t>COMB SET 6PCE ASSTD</t>
  </si>
  <si>
    <t>PLATE DINNER 2 FOR R14</t>
  </si>
  <si>
    <t>SOUP STRAINER 20CM S/S</t>
  </si>
  <si>
    <t>SOUP STRAINER 22CM S/S</t>
  </si>
  <si>
    <t>PHOTO ALBUM 10 PAGE LARGE</t>
  </si>
  <si>
    <t>BOWL 11.5CM ROUND F926 WHITE</t>
  </si>
  <si>
    <t>BOWL 13CM F927 ROUND WHITE</t>
  </si>
  <si>
    <t>BOWL 14CM ROUND F929 WHITE</t>
  </si>
  <si>
    <t>BOWL 9CM ROUND GY01 WHITE</t>
  </si>
  <si>
    <t>SALAD BOWL SET 4PCE</t>
  </si>
  <si>
    <t>OIL/VINEGAR POURER</t>
  </si>
  <si>
    <t>BOWL 21X17CM GY04 PRINTED</t>
  </si>
  <si>
    <t>BOWL S/S 7.5CM</t>
  </si>
  <si>
    <t>POT STAND S/S 20CM ROUND 1118</t>
  </si>
  <si>
    <t>MILK BOILER SMALL S/S RAMSON</t>
  </si>
  <si>
    <t>CAKE STAND GLASS</t>
  </si>
  <si>
    <t>PLATE SET 21CM GY42 FLAT</t>
  </si>
  <si>
    <t>CUTLERY TRAY FORM 8037</t>
  </si>
  <si>
    <t>PUMP BICYCLE 716-1</t>
  </si>
  <si>
    <t>BOWL 18CM SQUARE GY56 WHITE</t>
  </si>
  <si>
    <t>TUB 40CM DEEP NOOR</t>
  </si>
  <si>
    <t>CHAIR TUFFY BLACK</t>
  </si>
  <si>
    <t>KADAI ALUM 32CM 4MM HEAVY DUTY</t>
  </si>
  <si>
    <t>KADAI ALUM 37CM 5MM HEAVY DUTY</t>
  </si>
  <si>
    <t>STOVE SINGLE SOLID DIAMOND</t>
  </si>
  <si>
    <t>KADAI STEEL 14</t>
  </si>
  <si>
    <t>TAPE BROWN 48MMX50M SMALL G/Q</t>
  </si>
  <si>
    <t>POT 60LT HEAVY OLI</t>
  </si>
  <si>
    <t>TEA POT 70OZ SUNNEX 2LT</t>
  </si>
  <si>
    <t>BATH STOOL H.K.</t>
  </si>
  <si>
    <t>CASSEROLE SET 6PCE BORCAM</t>
  </si>
  <si>
    <t>BAG CANDY 206</t>
  </si>
  <si>
    <t>POMPEI PLATTER 35CM</t>
  </si>
  <si>
    <t>STORER SUPER 3PCE FUSSY</t>
  </si>
  <si>
    <t>FOOD SAVER SMALL FORM 8018</t>
  </si>
  <si>
    <t>BIN REFUSE 90LT RUBBER</t>
  </si>
  <si>
    <t>BIN ROUND 50LT COl RAS</t>
  </si>
  <si>
    <t>BOWSAW BLADE 750MM 30INCH</t>
  </si>
  <si>
    <t>BALL BEACH NET 5'S</t>
  </si>
  <si>
    <t>TOASTER 9 SLICE FLAT LENZ</t>
  </si>
  <si>
    <t>PENCIL CASE 20CM M/SHAPE DINO</t>
  </si>
  <si>
    <t>SKAFTHINI SQUARE NO.3</t>
  </si>
  <si>
    <t>SKAFTHINI SQUARE NO.1</t>
  </si>
  <si>
    <t>SKAFTHINI FOOD SAVER NO.2</t>
  </si>
  <si>
    <t>MUG 4 FOR R10-00</t>
  </si>
  <si>
    <t>MUG 3 FOR R10-00</t>
  </si>
  <si>
    <t>BASIN 35LT RECT L&amp;K</t>
  </si>
  <si>
    <t>STOVE SINGLE GEL PANDA</t>
  </si>
  <si>
    <t>SALT &amp; PEPPER 2'S S/WARE</t>
  </si>
  <si>
    <t>PRIMUS STOVE PARASAFE</t>
  </si>
  <si>
    <t>SPAGHETTI HOLDER 2.7LT FORM</t>
  </si>
  <si>
    <t>CONTAINER 5LT FORM 5016</t>
  </si>
  <si>
    <t>CONTAINER 6LT FORM 5017</t>
  </si>
  <si>
    <t>STOVE DOUBLE GEL PANDA</t>
  </si>
  <si>
    <t>BASIN S/S B/V 70CM</t>
  </si>
  <si>
    <t>MUG 8/9OZ H/P 72'S</t>
  </si>
  <si>
    <t>SOAP DISH PLASTIC 12'S PL208</t>
  </si>
  <si>
    <t>CLOCK MINI ALARM</t>
  </si>
  <si>
    <t>OVEN GLOVES 2'S</t>
  </si>
  <si>
    <t>PLATTER 14 WHITE OVAL IKHAYA</t>
  </si>
  <si>
    <t>THARRIE S/S NO.15</t>
  </si>
  <si>
    <t>DEG NO.16 ALUM W/LID</t>
  </si>
  <si>
    <t>BASIN 48CM DEEP FUSSY</t>
  </si>
  <si>
    <t>BASIN S/S B/V 40CM</t>
  </si>
  <si>
    <t>SPRAY BOTTLE 900ML</t>
  </si>
  <si>
    <t>SPRAY BOTTLE 500ML ROUND</t>
  </si>
  <si>
    <t>POT 21LT SUPER HEAVY</t>
  </si>
  <si>
    <t>SALT &amp; PEPPER JUMBO S/S</t>
  </si>
  <si>
    <t>BUTTER DISH S/S 500GM</t>
  </si>
  <si>
    <t>SALT &amp; PEPPER SMALL S/S</t>
  </si>
  <si>
    <t>BUCKET S/S 8LT W/LID</t>
  </si>
  <si>
    <t>BOWL SET 7PCE CRYSTAL</t>
  </si>
  <si>
    <t>NEEDLE SEWING SUSAN</t>
  </si>
  <si>
    <t>JUG GLASS 750ML CLEAR ONDAS</t>
  </si>
  <si>
    <t>MUG 2'S MULTICOLOUR 350ML</t>
  </si>
  <si>
    <t>JAR 1.8LT PRATIK POT CIV</t>
  </si>
  <si>
    <t>JAR 1.2LT PRATIK POT CIV</t>
  </si>
  <si>
    <t>JAR 3LT PRATIK POT CIV</t>
  </si>
  <si>
    <t>CAKE PLATE 30CM FOOTED</t>
  </si>
  <si>
    <t>SPONGE LARGE S/BRITE</t>
  </si>
  <si>
    <t>MEMO 12PCE FRUIT 1001</t>
  </si>
  <si>
    <t>STEELWOOL 25G SELENA</t>
  </si>
  <si>
    <t>STEELWOOL 50G SELENA</t>
  </si>
  <si>
    <t>STEELWOOL 100G SELENA</t>
  </si>
  <si>
    <t>STEELWOOL 50G ROLLS SELENA</t>
  </si>
  <si>
    <t>STEELWOOL 100G ROLLS SELENA</t>
  </si>
  <si>
    <t>STOVE SINGLE GEL SIKENI</t>
  </si>
  <si>
    <t>SPOON FALOODA 12'S S/S</t>
  </si>
  <si>
    <t>TEA POT 74OZ S/S</t>
  </si>
  <si>
    <t>DINNER SET 47PCE GGK</t>
  </si>
  <si>
    <t>JUG+LID 4.5LT L&amp;K</t>
  </si>
  <si>
    <t>STORAGE CON 50LT FLAT L&amp;K</t>
  </si>
  <si>
    <t>FLOUR/SUGAR CONT PLASVALE</t>
  </si>
  <si>
    <t>MILK BOTTLE 1LT DECO 10110</t>
  </si>
  <si>
    <t>PLUNGER 1LT LA-CAFFEE</t>
  </si>
  <si>
    <t>BOWL SOUP IVORY</t>
  </si>
  <si>
    <t>BABY SOOTHERS 12'S CARD</t>
  </si>
  <si>
    <t>KNIFE OKAPI 6'S CARD</t>
  </si>
  <si>
    <t>PENCIL CASE FUSSY</t>
  </si>
  <si>
    <t>MUG 14/15OZ H/P 48'S</t>
  </si>
  <si>
    <t>MUG S/S 10CM</t>
  </si>
  <si>
    <t>JUG SPOUT 1.5LT</t>
  </si>
  <si>
    <t>TOOTHBRUSH 12'S 8907/8 KIDD RE</t>
  </si>
  <si>
    <t>MOP BUCKET GALV.</t>
  </si>
  <si>
    <t>BOWL 0765BF CLEAR</t>
  </si>
  <si>
    <t>BOWL 0623F CLEAR 72'S</t>
  </si>
  <si>
    <t>BOWL 0734F CLEAR NO LID</t>
  </si>
  <si>
    <t>PLATE SIDE ASSTD 3 FOR R10</t>
  </si>
  <si>
    <t>MUG ENA 6CM DECO 12'S</t>
  </si>
  <si>
    <t>TEA POT 24OZ S/S SOLITAIRE</t>
  </si>
  <si>
    <t>TEA POT 70OZ S/S 2LT SOLITAIRE</t>
  </si>
  <si>
    <t>COTTON 10'S ASSTD 13303</t>
  </si>
  <si>
    <t>MARBLES MILKY WHITE 101</t>
  </si>
  <si>
    <t>PARTY SET 24PCE</t>
  </si>
  <si>
    <t>BATH SPONGE BALL 250PCE 13201</t>
  </si>
  <si>
    <t>LOTA BRASS LRG</t>
  </si>
  <si>
    <t>MOP BUCKET W/RINGER DOUBLE</t>
  </si>
  <si>
    <t>LOCK B/PLATED 25/32/38 12'S</t>
  </si>
  <si>
    <t>CHISEL SET 4PCE</t>
  </si>
  <si>
    <t>PLIER 15CM 6 W/SIDE CUTTER</t>
  </si>
  <si>
    <t>PLIER 17.5CM 7 W/SIDE CUTTER</t>
  </si>
  <si>
    <t>JACK PLANE NO.3</t>
  </si>
  <si>
    <t>JACK PLANE NO.4</t>
  </si>
  <si>
    <t>CUTT DISC 115MM MASONARY BRUNO</t>
  </si>
  <si>
    <t>PAINT SCRAPER 25MM 1 P/HANDLE</t>
  </si>
  <si>
    <t>PAINT SCRAPER 50MM 2 P/HANDLE</t>
  </si>
  <si>
    <t>PAINT SCRAPER 75MM 3 P/HANDLE</t>
  </si>
  <si>
    <t>PAINT SCRAPER 100MM 4 P/HANDLE</t>
  </si>
  <si>
    <t>WRENCH 20CM 8 ADJUSTABLE</t>
  </si>
  <si>
    <t>WRENCH 37.5CM 15 ADJUSTABLE</t>
  </si>
  <si>
    <t>PLIER 15CM H/DUTY 6 INCH</t>
  </si>
  <si>
    <t>BUCKET+LID 25LT 2 TONE</t>
  </si>
  <si>
    <t>BUCKET+LID 5LT 2 TONE SPEEDY</t>
  </si>
  <si>
    <t>BREAD BOX UFO</t>
  </si>
  <si>
    <t>JUG 1LT 2 TONE SPEEDY</t>
  </si>
  <si>
    <t>DINNER SET 20PCE H/PAINTED</t>
  </si>
  <si>
    <t>BUBBLE BALL 12CM CRISA</t>
  </si>
  <si>
    <t>BUBBLE BALL 10CM CRISA</t>
  </si>
  <si>
    <t>CALLA LILY BUSH BLUE 62CM</t>
  </si>
  <si>
    <t>ROSE BUSH DIAMOND 35CM X6</t>
  </si>
  <si>
    <t>R/BUSH HAPPY 35CM WHITE</t>
  </si>
  <si>
    <t>BOWL SET 5PCE ENAMEL</t>
  </si>
  <si>
    <t>SPOON WOODEN 5PCE ASSTD 856-4</t>
  </si>
  <si>
    <t>BUCKET+LID 5LT GI COLOUR</t>
  </si>
  <si>
    <t>WATER SET 8PCE GIFT BOX</t>
  </si>
  <si>
    <t>BASIN 56CM STEPPED CP</t>
  </si>
  <si>
    <t>BASIN 67CM STEPPED CP</t>
  </si>
  <si>
    <t>BUBBLE BALL 17.8CM CRISA</t>
  </si>
  <si>
    <t>TOWEL GUEST 30X52 CABANA RS 10</t>
  </si>
  <si>
    <t>JUG FRIDGE GLASS W/PLASTIC LID</t>
  </si>
  <si>
    <t>BOWL PLASTIC 100'S</t>
  </si>
  <si>
    <t>MILK JUG 0.3LT 10OZ S/S</t>
  </si>
  <si>
    <t>PITCHER FROSTED HIT CRISA</t>
  </si>
  <si>
    <t>SODA GLASS 355ML CRISA</t>
  </si>
  <si>
    <t>WATER SET 7PCE CRISA FLORAL</t>
  </si>
  <si>
    <t>TEA POT H/P 1.1LT 0590</t>
  </si>
  <si>
    <t>SPOON WOODEN 5PCE R/GRIP 084</t>
  </si>
  <si>
    <t>SHOWER CURTAIN DELUXE 1627</t>
  </si>
  <si>
    <t>THARRIE S/S NO.12</t>
  </si>
  <si>
    <t>SHOWER CURTAIN 1.8MT 707-1</t>
  </si>
  <si>
    <t>MUG MINI TEQUILA CRISA</t>
  </si>
  <si>
    <t>JUG MEASURING 2 CUP PYR O REY</t>
  </si>
  <si>
    <t>DISH RECT 3PCE PYR O REY</t>
  </si>
  <si>
    <t>DISH SQUARE W/LID 1.6LT PYR O</t>
  </si>
  <si>
    <t>DISH RECT MED PYR O REY</t>
  </si>
  <si>
    <t>DISH RECT LARGE W/LID PYR O RE</t>
  </si>
  <si>
    <t>CASSEROLE OVAL 1.6LT PYR O REY</t>
  </si>
  <si>
    <t>DISH RECT 1.8LT PYR O REY</t>
  </si>
  <si>
    <t>DISH RECT 2.3LT PYR O REY</t>
  </si>
  <si>
    <t>DISH RECT 3LT PYR O REY</t>
  </si>
  <si>
    <t>BOSTON TUMBLER 33ML CRISA</t>
  </si>
  <si>
    <t>DECANTER SET 6PCE KRISTALINO</t>
  </si>
  <si>
    <t>FLOWER 200G SCENTED 0537</t>
  </si>
  <si>
    <t>AIR FRESHNER 320ML 0494</t>
  </si>
  <si>
    <t>SPOON WOODEN 2PCE 085</t>
  </si>
  <si>
    <t>EAR BUDS 100 12'S HEART 697-2</t>
  </si>
  <si>
    <t>TOOTHPICK 60 12'S BOTTLE 4732</t>
  </si>
  <si>
    <t>FLOWER 80G SCENTED 0488</t>
  </si>
  <si>
    <t>EAR BUDS 300 CARD 0475</t>
  </si>
  <si>
    <t>RING PAN 1.83LT PYR O REY</t>
  </si>
  <si>
    <t>DINNER SET 12PCE LIBBEY</t>
  </si>
  <si>
    <t>DOUGHNUT CUTTER LARGE</t>
  </si>
  <si>
    <t>DOUGHNUT CUTTER SMALL</t>
  </si>
  <si>
    <t>DOUGHNUT CUTTER MINI</t>
  </si>
  <si>
    <t>TUMBLER 3'S FASES CRISA</t>
  </si>
  <si>
    <t>TUMBLER HIBALL LOOSE</t>
  </si>
  <si>
    <t>TUMBLER 3'S 495ML CRISA</t>
  </si>
  <si>
    <t>CASSEROLE LARGE W/LID 2.9LT</t>
  </si>
  <si>
    <t>CASSEROLE MED PYR O REY</t>
  </si>
  <si>
    <t>JUG MEASURING 1 CUP PYR O REY</t>
  </si>
  <si>
    <t>CASSEROLE SMALL W/LID PYR O RE</t>
  </si>
  <si>
    <t>DISH SQUARE 1.6LT PYR O REY</t>
  </si>
  <si>
    <t>SHOOTER DOUBLE 6'S CRISA</t>
  </si>
  <si>
    <t>ASHTRAY TRIANGLE 7.6CM CRISA</t>
  </si>
  <si>
    <t>PLATE CAKE FOOTED LIBBEY</t>
  </si>
  <si>
    <t>ICE CREAM CUP SHERBET 4.7OZ</t>
  </si>
  <si>
    <t>DISH RECT 2'S PYR O REY</t>
  </si>
  <si>
    <t>CASSEROLE SMALL P/LID PYR O RE</t>
  </si>
  <si>
    <t>CASSEROLE OVAL P/LID PYR O REY</t>
  </si>
  <si>
    <t>MIRROR ASSTD 149 0512</t>
  </si>
  <si>
    <t>MIRROR SMALL 132 0511</t>
  </si>
  <si>
    <t>BATH SET 3PCE 0492</t>
  </si>
  <si>
    <t>CALLA ARTIFICIAL 0234</t>
  </si>
  <si>
    <t>BASKET PLASTIC 0495 RECT</t>
  </si>
  <si>
    <t>PINS PEARLIZED 0127</t>
  </si>
  <si>
    <t>CLOCK 0103 FLOWER ASSTD</t>
  </si>
  <si>
    <t>CLOCK 0106 FLOWER ASSTD</t>
  </si>
  <si>
    <t>CLOCK 0104 FLOWER ASSTD</t>
  </si>
  <si>
    <t>VASE W/CLOCK 3PCE 0231 GOLD/SI</t>
  </si>
  <si>
    <t>TOOTHBRUSH 12'S 8905 SAN-A</t>
  </si>
  <si>
    <t>PLUM BLOSSOM 062 12CM</t>
  </si>
  <si>
    <t>FRY PAN 24CM N/S 057 BEST</t>
  </si>
  <si>
    <t>FRY PAN 28CM N/S 059 BEST</t>
  </si>
  <si>
    <t>JEWEL BOX 0143 ORN</t>
  </si>
  <si>
    <t>VASE 14CM 4'S 0142</t>
  </si>
  <si>
    <t>WATER SET CLASSICAL 7PCE B/G</t>
  </si>
  <si>
    <t>CLOCK 0107 FLOWER ASSTD</t>
  </si>
  <si>
    <t>CLOCK ROUND 15301</t>
  </si>
  <si>
    <t>CLOCK ROUND 15302</t>
  </si>
  <si>
    <t>PAPER LACE SQUARE 10'S 0519</t>
  </si>
  <si>
    <t>PAPER LACE 6'S 26.6CM 0523</t>
  </si>
  <si>
    <t>TUMBLER BIRMIN</t>
  </si>
  <si>
    <t>TOOTHBRUSH 12'S 8910 GOLD CROW</t>
  </si>
  <si>
    <t>SPOON WOODEN 3PCE 081</t>
  </si>
  <si>
    <t>CAKE MOULD HEART 12 CUP 055</t>
  </si>
  <si>
    <t>BAKING TRAY 3PCE 071 TEFLON</t>
  </si>
  <si>
    <t>ROASTER 3PCE 053 N/S SHTARK</t>
  </si>
  <si>
    <t>FRY PAN 30CM N/S 060 BEST</t>
  </si>
  <si>
    <t>NAIL CLIPPER 12'S FANCY 0134</t>
  </si>
  <si>
    <t>PAPER LACE FLOWER 0522 6'S</t>
  </si>
  <si>
    <t>PAPER LACE 10'S ROUND 0518</t>
  </si>
  <si>
    <t>PAPER LACE 6'S RECT 0521</t>
  </si>
  <si>
    <t>PAPER LACE 6'S OVAL 0520</t>
  </si>
  <si>
    <t>SALT &amp; PEPPER 2'S PVC PACK</t>
  </si>
  <si>
    <t>HONEY DISPENSOR GLASS</t>
  </si>
  <si>
    <t>COLANDER 28CM 0498 PLASTIC</t>
  </si>
  <si>
    <t>COLANDER 24CM 0500 PLASTIC</t>
  </si>
  <si>
    <t>CAKE PAN 6 CUP HEART 770-1</t>
  </si>
  <si>
    <t>RAKE METAL 12 TEETH 0135</t>
  </si>
  <si>
    <t>COLANDER 30CM 0497 PLASTIC</t>
  </si>
  <si>
    <t>SPOON CHIP 12CM 074 SMALL</t>
  </si>
  <si>
    <t>SHOT PLASTIC 12'S FORM C5</t>
  </si>
  <si>
    <t>SPOON CHIP 14CM 075 MED</t>
  </si>
  <si>
    <t>SPOON CHIP 16CM 076 LARGE</t>
  </si>
  <si>
    <t>SPOON CHIP 18CM 077 X-LARGE</t>
  </si>
  <si>
    <t>TAPE TAILORS 12'S 0126</t>
  </si>
  <si>
    <t>WICKER 10'S 0535 SPIRAL</t>
  </si>
  <si>
    <t>LOCK IRON 32MM 6'S 363</t>
  </si>
  <si>
    <t>MUFFIN PAN MINI 12 CUP 1803</t>
  </si>
  <si>
    <t>MUFFIN PAN 12 CUP MINI 19304</t>
  </si>
  <si>
    <t>LOAF PAN 25X13 069 N/S</t>
  </si>
  <si>
    <t>LOAF PAN 25X13 0727 N/S</t>
  </si>
  <si>
    <t>LOAF PAN 30X11 068 N/S</t>
  </si>
  <si>
    <t>GARLIC PRESS S/S 079 CARD</t>
  </si>
  <si>
    <t>BASIN 32CM COLOUR DEEP RT</t>
  </si>
  <si>
    <t>FLOWER WATER LILY 0528</t>
  </si>
  <si>
    <t>FLOWER LOTUS ASSTD 0529</t>
  </si>
  <si>
    <t>TUMBLER 3 FOR R7-00</t>
  </si>
  <si>
    <t>MUG 2 FOR R8-00</t>
  </si>
  <si>
    <t>TOOTHPICK 200'S 0463 FLAT PACK</t>
  </si>
  <si>
    <t>CURTAIN WIRE 30MT</t>
  </si>
  <si>
    <t>SCOURER 3'S PLASTIC 0493</t>
  </si>
  <si>
    <t>CD BAG JEANS 80'S 0517</t>
  </si>
  <si>
    <t>CHAMPAGNE GLASS 2'S 098 WEDDIN</t>
  </si>
  <si>
    <t>CHAMPAGNE GIFT SET 099</t>
  </si>
  <si>
    <t>CLOCK 0117 ASSTD COLOUR</t>
  </si>
  <si>
    <t>CASSEROLE H/P 14.5CM 0591</t>
  </si>
  <si>
    <t>HAIR BRUSH 3PCE SMALL 0513</t>
  </si>
  <si>
    <t>HAIR BRUSH 3PCE LARGE 0510</t>
  </si>
  <si>
    <t>JAR+LID TK-2650 GLASS</t>
  </si>
  <si>
    <t>JUG LUXURY LS-1703 1.7LT GLASS</t>
  </si>
  <si>
    <t>JUG LUXURY LS-2000 2LT GLASS</t>
  </si>
  <si>
    <t>FLOWER ARTIFICIAL 0235</t>
  </si>
  <si>
    <t>JAR+LID TK-3000 GLASS</t>
  </si>
  <si>
    <t>JAR APPLE EK-380 GLASS 380ML</t>
  </si>
  <si>
    <t>JAR SK-720 DAISY 720ML GLASS</t>
  </si>
  <si>
    <t>JAR SK-1704 DAISY 1.7LT GLASS</t>
  </si>
  <si>
    <t>JAR SK-1703 DAISY 1.7LT GLASS</t>
  </si>
  <si>
    <t>JAR TK-2000 2LT GLASS</t>
  </si>
  <si>
    <t>SALT &amp; PEPPER 2'S TZ-142</t>
  </si>
  <si>
    <t>SALT &amp; PEPPER 3'S TZ-105</t>
  </si>
  <si>
    <t>JAR 2 PC SK720-2 PAPATYA</t>
  </si>
  <si>
    <t>JAR 2PC MK250-2 APPLE</t>
  </si>
  <si>
    <t>SPICE SET 6PC CAPRI BT-206</t>
  </si>
  <si>
    <t>JUG LUXURY 1.7LT LS-1702 GLASS</t>
  </si>
  <si>
    <t>JAR+LID TK-1703 1.7LT GLASS</t>
  </si>
  <si>
    <t>JAR+LID TK-1701 1.7LT  GLASS</t>
  </si>
  <si>
    <t>JAR+LID TK-1702 GLASS</t>
  </si>
  <si>
    <t>SPICE SET 5PC CAPRI-3 BT-205</t>
  </si>
  <si>
    <t>ASHTRAY DICE</t>
  </si>
  <si>
    <t>ASHTRAY TENNIS BALL</t>
  </si>
  <si>
    <t>MATH SET KOFA</t>
  </si>
  <si>
    <t>TITIZ BRUSH &amp; PAN DAMLA</t>
  </si>
  <si>
    <t>LOCK IRON 38MM 6'S 364</t>
  </si>
  <si>
    <t>HAIRCLIPPER MANUAL LAG/0402C</t>
  </si>
  <si>
    <t>BRUSH CRUMB SINGLE TP204</t>
  </si>
  <si>
    <t>DUSTPAN TP174 DAMLA TITIZ</t>
  </si>
  <si>
    <t>PLATE DINNER SQ BL101 WHITE</t>
  </si>
  <si>
    <t>BRUSH CRUMB DOUBLE TP205</t>
  </si>
  <si>
    <t>PLATE SIDE SQ BL202 WHITE</t>
  </si>
  <si>
    <t>OASIS DRY LOOSE</t>
  </si>
  <si>
    <t>DISH OVAL CF7016 14X29CM</t>
  </si>
  <si>
    <t>STORER 750ML ROUND FUSSY</t>
  </si>
  <si>
    <t>BOWL 24CM CF7105 PORC</t>
  </si>
  <si>
    <t>DISH OVAL CF7017 12.5X25CM</t>
  </si>
  <si>
    <t>DISH OVAL CF7097 23X16CM</t>
  </si>
  <si>
    <t>PLATE S/S 25CM CT</t>
  </si>
  <si>
    <t>ICE BAG 12 CAN ADDIS</t>
  </si>
  <si>
    <t>GARDEN FENCE EDGING 80X19CM</t>
  </si>
  <si>
    <t>NOZZLE NO.7/8 FOR MINCER</t>
  </si>
  <si>
    <t>NOZZLE NO.10 FOR MINCER</t>
  </si>
  <si>
    <t>GLUESTICK 24X21GR AGELES 17035</t>
  </si>
  <si>
    <t>BOWL STACK 9CM ARC</t>
  </si>
  <si>
    <t>JAR COOKIE CF05 LARGE</t>
  </si>
  <si>
    <t>MEMO 8PCE BOTTLE 0368</t>
  </si>
  <si>
    <t>ROSE 7 BUD 0532 ASSTD</t>
  </si>
  <si>
    <t>BOWS ASSTD 72'S 0251</t>
  </si>
  <si>
    <t>BOWS 16PCE ASSTD 0256</t>
  </si>
  <si>
    <t>SPRAY BOTTLE 330ML</t>
  </si>
  <si>
    <t>CUTLERY SET 51PCE SILVER</t>
  </si>
  <si>
    <t>CUTLERY SET 51PCE GOLD PLATED</t>
  </si>
  <si>
    <t>CUTLERY SET 27PCE SILVER</t>
  </si>
  <si>
    <t>CUTLERY SET 27PCE GOLD PLATE</t>
  </si>
  <si>
    <t>SPICE BOTTLE SET 4PCE 132412</t>
  </si>
  <si>
    <t>MEMO 7PCE FRUIT 13406</t>
  </si>
  <si>
    <t>BOWS ASSTD 12'S 0252</t>
  </si>
  <si>
    <t>MEMO 9PCE 0375 FRUIT/VEG</t>
  </si>
  <si>
    <t>PAINT BRUSH 4 7406 QUALITY</t>
  </si>
  <si>
    <t>MEMO 5PCE FRUIT 13405</t>
  </si>
  <si>
    <t>BOWL W/STAND 0338 ASSTD</t>
  </si>
  <si>
    <t>BOWS ASSTD 35'S 0255</t>
  </si>
  <si>
    <t>JAR JAM RED LID</t>
  </si>
  <si>
    <t>BOWL W/STAND 0340 ASSTD</t>
  </si>
  <si>
    <t>MEMO 8PCE FRUIT 259-2</t>
  </si>
  <si>
    <t>MEMO 8PCE FRUIT 0376 LARGE</t>
  </si>
  <si>
    <t>MEMO 8PCE FRUIT 0370 ASSTD</t>
  </si>
  <si>
    <t>MEMO 6PCE FRUIT 0374 FANCY</t>
  </si>
  <si>
    <t>MEMO 6PCE FRUIT 0372 LARGE</t>
  </si>
  <si>
    <t>GIFT WRAP 1MX700MM DAINTY</t>
  </si>
  <si>
    <t>JUG AUTO 1.7LT HAZ</t>
  </si>
  <si>
    <t>TUMBLER 6'S 9501 ASSTD</t>
  </si>
  <si>
    <t>TEA POT 16OZ S/S SUNNEX 0.5LT</t>
  </si>
  <si>
    <t>TUMBLER 6'S 0383 ASSTD</t>
  </si>
  <si>
    <t>SPONGE 3'S 0365 GRIP</t>
  </si>
  <si>
    <t>SPONGE 5'S RECT SMALL 720-2</t>
  </si>
  <si>
    <t>SPONGE 4'S 724-2 LRG CLEAN KIN</t>
  </si>
  <si>
    <t>SPONGE 4'S 723-1 SML CLEAN</t>
  </si>
  <si>
    <t>VASE GLASS RIB 0172</t>
  </si>
  <si>
    <t>PHOTO FRAME 0551 9X13CM GLASS</t>
  </si>
  <si>
    <t>PLATTER OVAL 35CM MEL 0310</t>
  </si>
  <si>
    <t>PLATTER OVAL 40CM MEL 0311</t>
  </si>
  <si>
    <t>TRAY 23CM ROUND 0308 DIVISION</t>
  </si>
  <si>
    <t>BOWL+LID OVAL 0317 MEL 19X30CM</t>
  </si>
  <si>
    <t>PLATE SOUP 10 0326 MELAMINE</t>
  </si>
  <si>
    <t>SERVIETTES BLACK 100'S</t>
  </si>
  <si>
    <t>SERVIETTES RED 100'S</t>
  </si>
  <si>
    <t>SERVIETTES L/GREEN 100'S</t>
  </si>
  <si>
    <t>SERVIETTES LILAC 100'S</t>
  </si>
  <si>
    <t>SERVIETTES CREAM 100'S</t>
  </si>
  <si>
    <t>SERVIETTES DARK BLUE 100'S</t>
  </si>
  <si>
    <t>SERVIETTES PEACH 100'S</t>
  </si>
  <si>
    <t>MOP WONDER 0359 W/SQUEEZER</t>
  </si>
  <si>
    <t>PUMP FORCE LARGE 0356</t>
  </si>
  <si>
    <t>BASKET BAMBOO 0430 SMALL RECT</t>
  </si>
  <si>
    <t>TRAY DIVISION 33CM 0307</t>
  </si>
  <si>
    <t>TRAY 5DIV WHITE 0305 MELAMINE</t>
  </si>
  <si>
    <t>HEART STEM 0248 DECO</t>
  </si>
  <si>
    <t>VASE GRAND MARTINI 0169</t>
  </si>
  <si>
    <t>SUGAR BASIN 0320 MEL W/SPOON</t>
  </si>
  <si>
    <t>BASKET BAMBOO 0429 ROUND</t>
  </si>
  <si>
    <t>FLOWER LOTUS 9PCE 0200</t>
  </si>
  <si>
    <t>BASKET OVAL 0428 PLASTIC</t>
  </si>
  <si>
    <t>BASKET OVAL 0427 PLASTIC</t>
  </si>
  <si>
    <t>BASKET OBLONG 0432 PLASTIC</t>
  </si>
  <si>
    <t>BASKET ROUND 0433 PLASTIC</t>
  </si>
  <si>
    <t>BASKET BAMBOO 0204 HANDLE</t>
  </si>
  <si>
    <t>LEAVES 12'S 0198</t>
  </si>
  <si>
    <t>FLASK S/S 1LT 4204 NO HAN</t>
  </si>
  <si>
    <t>LEAVES 24'S 0199</t>
  </si>
  <si>
    <t>CUT/BOARD 30X40 726-7 BAMBOO</t>
  </si>
  <si>
    <t>VASE 2PCE 0174 GLASS</t>
  </si>
  <si>
    <t>WATER CAN 3LT ADDIS</t>
  </si>
  <si>
    <t>GRASS 70CM 0229</t>
  </si>
  <si>
    <t>GRASS 1.2MT 0230</t>
  </si>
  <si>
    <t>BASKET BAMBOO 0203 SMALL HANDL</t>
  </si>
  <si>
    <t>FLASK S/S 350ML 4201 NO HANDLE</t>
  </si>
  <si>
    <t>CUT/BOARD 25X35 0446 ACRYLIC</t>
  </si>
  <si>
    <t>CUT/BOARD 57X38 0451 RECT</t>
  </si>
  <si>
    <t>CAKE TIN 1KG FORM</t>
  </si>
  <si>
    <t>CUT/BOARD 26X38 0447 ACRYLIC</t>
  </si>
  <si>
    <t>CUT/BOARD 39CM 0449 ROUND</t>
  </si>
  <si>
    <t>FLASK S/S 0.5LT NO HANDLE 4202</t>
  </si>
  <si>
    <t>BASKET 0206</t>
  </si>
  <si>
    <t>BOWL+LID 16CM 0315 MELAMINE</t>
  </si>
  <si>
    <t>BOWL SET 5PCE MELAMINE 0319</t>
  </si>
  <si>
    <t>CAKE TIN 1.5KG FORM 8041</t>
  </si>
  <si>
    <t>BUTTER DISH 0322 MELAMINE</t>
  </si>
  <si>
    <t>CUT/BOARD 32X46 0448 ACRYLIC</t>
  </si>
  <si>
    <t>BUTTER DISH 0321 SMALL MELAMIN</t>
  </si>
  <si>
    <t>BOWL+LID 21X33 0318 MELAMINE</t>
  </si>
  <si>
    <t>BOWL+LID 20CM 0314 MELAMINE</t>
  </si>
  <si>
    <t>NEEDLES HAPPY HOME 12'S 0128</t>
  </si>
  <si>
    <t>PLATE DINNER L/EDGE 24'S</t>
  </si>
  <si>
    <t>BOWL+LID 18CM 0313 MELAMINE</t>
  </si>
  <si>
    <t>SCRUBBER PAD 10'S 115-1 GREEN</t>
  </si>
  <si>
    <t>GRASS 0228</t>
  </si>
  <si>
    <t>TRAY 0324 MED RECT MELAMINE</t>
  </si>
  <si>
    <t>TRAY 0323 SMALL RECT MELAMINE</t>
  </si>
  <si>
    <t>LILY RED 7PCE 0196</t>
  </si>
  <si>
    <t>GRASS 0227</t>
  </si>
  <si>
    <t>TRAY 0325 LARGE RECT MELAMINE</t>
  </si>
  <si>
    <t>PHOTO ALBUM 10 PAGE 0544</t>
  </si>
  <si>
    <t>COFFEE POT 2LT S/S 0113</t>
  </si>
  <si>
    <t>ROLLING PIN 30X4 088</t>
  </si>
  <si>
    <t>JAR GLASS J8-100</t>
  </si>
  <si>
    <t>WALL HOOKS 2PCE NOV141</t>
  </si>
  <si>
    <t>WALL HOOKS 2X3'S NOV138</t>
  </si>
  <si>
    <t>AIR FRESHENER NOV151</t>
  </si>
  <si>
    <t>SUGAR BASIN 0.3LT 10OZ S/S</t>
  </si>
  <si>
    <t>BASKET FRUIT CHROME KI180</t>
  </si>
  <si>
    <t>BASE FOR FLOWER HOLDER</t>
  </si>
  <si>
    <t>BASIN 49CM 2 TONE</t>
  </si>
  <si>
    <t>PLATTER OVAL 30CM MEL 0309</t>
  </si>
  <si>
    <t>SPOON 0330 ASSTD MELAMINE</t>
  </si>
  <si>
    <t>FRY PAN 36CM BLACK IRON</t>
  </si>
  <si>
    <t>JAR PLASTIC 850ML CLEAR</t>
  </si>
  <si>
    <t>SK1 ROASTER SMALL S/S IMP</t>
  </si>
  <si>
    <t>SK2 ROASTER MED S/S IMP</t>
  </si>
  <si>
    <t>SK3 ROASTER LARGE S/S IMP</t>
  </si>
  <si>
    <t>PLATE DINNER SQUARE WHITE</t>
  </si>
  <si>
    <t>SCALE ELECTRONIC 30KG 13805</t>
  </si>
  <si>
    <t>TRAY CHROME GN019 OVAL</t>
  </si>
  <si>
    <t>NUBLENDER ELECTRONIC WARING</t>
  </si>
  <si>
    <t>BAR BLENDER S/S</t>
  </si>
  <si>
    <t>TOUCH LAMP WHITE FLASH</t>
  </si>
  <si>
    <t>BOWL 0744F CLEAR 72'S</t>
  </si>
  <si>
    <t>BOWL 0588F STACK</t>
  </si>
  <si>
    <t>TUMBLER P28-4AF 12'S CLEAR</t>
  </si>
  <si>
    <t>PLATE SIDE SQ 8 GOLD RIM</t>
  </si>
  <si>
    <t>WHIZZ PAPER CUP</t>
  </si>
  <si>
    <t>STRAW CUT LID</t>
  </si>
  <si>
    <t>MUG 10OZ H/P ASST</t>
  </si>
  <si>
    <t>STOVE GAS 2 PLATE TOTAI</t>
  </si>
  <si>
    <t>BLOWLAMP 1PT TOTAI</t>
  </si>
  <si>
    <t>GAZEBO 300X300X250CM TREKMAN</t>
  </si>
  <si>
    <t>GEL FUEL HOLDER</t>
  </si>
  <si>
    <t>BILLY CAN NO.1 GALV.</t>
  </si>
  <si>
    <t>BILLY CAN NO.2 GALV</t>
  </si>
  <si>
    <t>PENCIL COLOUR LONG 12'S</t>
  </si>
  <si>
    <t>MATH SET OXFORD 13PCE 37748</t>
  </si>
  <si>
    <t>FELT PENS 18'S</t>
  </si>
  <si>
    <t>FELT PENS 24'S</t>
  </si>
  <si>
    <t>PENCIL PRINTED 12'S</t>
  </si>
  <si>
    <t>THARRIE S/S NO.14</t>
  </si>
  <si>
    <t>BOOK A4 2 QUIRE 5'S 192 PAGE</t>
  </si>
  <si>
    <t>EXAM PAD A4 PUNCHED 80P LOOSE</t>
  </si>
  <si>
    <t>SCISSOR SCHOOL IKW-134</t>
  </si>
  <si>
    <t>LABELS BLUE BORDER 50X24'S</t>
  </si>
  <si>
    <t>GLUESTICK 9G 4'S BLISTER CARD</t>
  </si>
  <si>
    <t>BROWN PAPER 10'S</t>
  </si>
  <si>
    <t>PEN GEL 3'S</t>
  </si>
  <si>
    <t>BROWN PAPER A4 READY CUT 10'S</t>
  </si>
  <si>
    <t>PENCIL COLOUR LONG TIN 12'S</t>
  </si>
  <si>
    <t>STRAINER 9CM METAL 12'S</t>
  </si>
  <si>
    <t>STONE KUNDI NO.6 W/STAMPER</t>
  </si>
  <si>
    <t>SPORTS BOTTLE 500ML W/CAP</t>
  </si>
  <si>
    <t>PLACE MAT 12X18 ASSTD</t>
  </si>
  <si>
    <t>CAN OPENER WING 088</t>
  </si>
  <si>
    <t>BATH SET 4PCE 032</t>
  </si>
  <si>
    <t>FLOWER 0226</t>
  </si>
  <si>
    <t>FLOWER 0223</t>
  </si>
  <si>
    <t>BOTTLE BRUSH 2PCE 4717</t>
  </si>
  <si>
    <t>SPRAY BOTTLE 1LT 0350</t>
  </si>
  <si>
    <t>FLOWER POT 0217 WHITE 2104</t>
  </si>
  <si>
    <t>FLOWER POT 0218 WHITE 2102</t>
  </si>
  <si>
    <t>GRATER 8 S/S 4 SIDED</t>
  </si>
  <si>
    <t>GRATER 6 SIDED 9 S/S</t>
  </si>
  <si>
    <t>PEN 10'S BLUE</t>
  </si>
  <si>
    <t>PEN 10'S BLACK/RED</t>
  </si>
  <si>
    <t>MINCER SPICE NO.500 017</t>
  </si>
  <si>
    <t>FLOWER POT 0216 BROWN 2902</t>
  </si>
  <si>
    <t>SPRAY BOTTLE 0435 A3</t>
  </si>
  <si>
    <t>BATH MAT 70X40CM 0378</t>
  </si>
  <si>
    <t>TEA POT 1.5LT H/P 10112</t>
  </si>
  <si>
    <t>FLOWER POT 0215 BROWN 2901</t>
  </si>
  <si>
    <t>JUICE BOTTLE FORM 9001</t>
  </si>
  <si>
    <t>TROLLEY KIDDIES 0381 EUROPEAN</t>
  </si>
  <si>
    <t>TEA POT GLASS 1.25L 11502</t>
  </si>
  <si>
    <t>SPRAY BOTTLE 0438 A2 LRG</t>
  </si>
  <si>
    <t>SPRAY BOTTLE 0436 SMALL</t>
  </si>
  <si>
    <t>STRAINER BASKET 22M 004 S/S</t>
  </si>
  <si>
    <t>FLOWER POT 0211 BROWN 777</t>
  </si>
  <si>
    <t>TUMBLER PLA.PRINTED 0349 6'S</t>
  </si>
  <si>
    <t>DOOR STOPPER 2PCE CARDED</t>
  </si>
  <si>
    <t>VASE S-SHAPE 0187 30-2</t>
  </si>
  <si>
    <t>TOWEL GUEST 10'S PRINTED</t>
  </si>
  <si>
    <t>PRIMUS SILENT BURNER NO.5</t>
  </si>
  <si>
    <t>BATH MAT 53X35 0379</t>
  </si>
  <si>
    <t>CORKSCREW 035 CARD</t>
  </si>
  <si>
    <t>BOTTLE BRUSH 2PCE 4716</t>
  </si>
  <si>
    <t>POT SET OLI 5PCE 150-250MM</t>
  </si>
  <si>
    <t>PUMP VALVE 12'S</t>
  </si>
  <si>
    <t>SPOON CURRY SHORT 12'S</t>
  </si>
  <si>
    <t>SPOON RICE SHORT 12'S</t>
  </si>
  <si>
    <t>SERVIETTES YELLOW 100'S</t>
  </si>
  <si>
    <t>MUG SOUP POMME ASST</t>
  </si>
  <si>
    <t>PLATE CLEAR 965BF 48'S</t>
  </si>
  <si>
    <t>TEA POT GLASS 750ML 11501</t>
  </si>
  <si>
    <t>PLATE DINNER EARTHENWARE</t>
  </si>
  <si>
    <t>MUG BEER NU-WARE</t>
  </si>
  <si>
    <t>STOVE GAS 2 PLATE CADAC</t>
  </si>
  <si>
    <t>LEAVES 18'S 0220 FERN</t>
  </si>
  <si>
    <t>FISH SCALER GALV</t>
  </si>
  <si>
    <t>LAMPSHADE 2'S</t>
  </si>
  <si>
    <t>FAN PEDESTAL 16INCH FUSSION</t>
  </si>
  <si>
    <t>CYLINDER NO.4 CADAC</t>
  </si>
  <si>
    <t>COMB FINE</t>
  </si>
  <si>
    <t>ASHTRAY 8 WHITE SQUARE</t>
  </si>
  <si>
    <t>PLATE DINNER 9 L/EDGE</t>
  </si>
  <si>
    <t>WATER SET BRASS</t>
  </si>
  <si>
    <t>TOILET BRUSH &amp; HOLDER SQUARE</t>
  </si>
  <si>
    <t>BROOM W/DUSTPAN 165 LONG HANDL</t>
  </si>
  <si>
    <t>CONT 4PCE IMAGE</t>
  </si>
  <si>
    <t>CONT 3PCE FLORA IMAGE</t>
  </si>
  <si>
    <t>CONT 3PCE ROMA IMAGE</t>
  </si>
  <si>
    <t>CONT 4PCE PREMIER IMAGE</t>
  </si>
  <si>
    <t>JUG+LID JUICY IMAGE</t>
  </si>
  <si>
    <t>POT FORK S/S 400MM</t>
  </si>
  <si>
    <t>IRON STEAM MAGIC LINE</t>
  </si>
  <si>
    <t>FACE TOWEL 37X37 10'S DELUXE</t>
  </si>
  <si>
    <t>IRONING BOARD IMPORTED</t>
  </si>
  <si>
    <t>PLATTER S/S 30CM OVAL</t>
  </si>
  <si>
    <t>PLATTER S/S 35CM OVAL</t>
  </si>
  <si>
    <t>PLATTER S/S 40CM OVAL</t>
  </si>
  <si>
    <t>MULTIPLUG 10 WAY+SWITCHES</t>
  </si>
  <si>
    <t>MULTIPLUG 10 WAY W/CORD</t>
  </si>
  <si>
    <t>DOUBLE ADAPTOR W/LIGHT</t>
  </si>
  <si>
    <t>CAKE DOME+TRAY  CP</t>
  </si>
  <si>
    <t>BALL RUGBY S.A.FLAG</t>
  </si>
  <si>
    <t>TUMBLER P50-14AF 6'S B/B DIAMA</t>
  </si>
  <si>
    <t>TUMBLER P50-14AF 6'S CLEAR</t>
  </si>
  <si>
    <t>FLOWER POT WHITE OCTAGEN</t>
  </si>
  <si>
    <t>PLATTER BAROQUE CLEAR PM3000</t>
  </si>
  <si>
    <t>FACE TOWEL PLAIN 10'S HEAVY</t>
  </si>
  <si>
    <t>OVENWARE SET 3PCE PYR O REY</t>
  </si>
  <si>
    <t>PENCIL CASE 19.5CM QUOTES GRN</t>
  </si>
  <si>
    <t>FLASK 1.9LT AIRPOT</t>
  </si>
  <si>
    <t>BOWL GLASS 3 FOR R10.00</t>
  </si>
  <si>
    <t>DINNER SET 20PCE SQ H/P</t>
  </si>
  <si>
    <t>FLASK VACUUM 1LT BIG BOY</t>
  </si>
  <si>
    <t>TRAY CHROME OVAL</t>
  </si>
  <si>
    <t>TRAY CHROME RECT</t>
  </si>
  <si>
    <t>VEG RACK 3 TIER CHROME</t>
  </si>
  <si>
    <t>VEG RACK 4 TIER CHROME</t>
  </si>
  <si>
    <t>BOWL SET ENA 5PCE</t>
  </si>
  <si>
    <t>DINNER SET 16PCE S/S LA BISTRO</t>
  </si>
  <si>
    <t>BOWL 8.5 PORC WHITE DEEP</t>
  </si>
  <si>
    <t>TUMBLER 2 FOR R12.00</t>
  </si>
  <si>
    <t>GRILLER EGG 600MM CCE</t>
  </si>
  <si>
    <t>BOWL 0529F CLEAR LOOSE</t>
  </si>
  <si>
    <t>GLOVES LATEX 717-2</t>
  </si>
  <si>
    <t>ASHTRAY SPIRAL ROUND NADIR</t>
  </si>
  <si>
    <t>ICE CUBE TRAY 2'S FRUIT DES</t>
  </si>
  <si>
    <t>MEMO 8PCE ASSTD</t>
  </si>
  <si>
    <t>SPORTS BOTTLE 750ML W/CAP</t>
  </si>
  <si>
    <t>ICE CREAM CUP S/S DELUXE</t>
  </si>
  <si>
    <t>VASE SPECIMAN WHITE</t>
  </si>
  <si>
    <t>DISH CLOTH H/C HEAVY 10'S</t>
  </si>
  <si>
    <t>CHIP FRYER DOUBLE GAS BCE</t>
  </si>
  <si>
    <t>TRAVEL BAG SET 4PCE</t>
  </si>
  <si>
    <t>POT SET 8-11 RIBBON</t>
  </si>
  <si>
    <t>TUMBLER PLASTIC 20'S</t>
  </si>
  <si>
    <t>MEMO 10PCE FRUITE ASST</t>
  </si>
  <si>
    <t>FRY PAN 24CM W/TURNER 20150/24</t>
  </si>
  <si>
    <t>MASALA DABBA 16.8 SEE THRU S/S</t>
  </si>
  <si>
    <t>MASALA DABBA 18.5 SEE THRU S/S</t>
  </si>
  <si>
    <t>MASALA DABBA 16.8 SOLID LID</t>
  </si>
  <si>
    <t>TABLE MAT 140X180 19221</t>
  </si>
  <si>
    <t>RATTLE BABY 1PCE BALL</t>
  </si>
  <si>
    <t>TORCH RUBBER 4 CELL</t>
  </si>
  <si>
    <t>GAS CONTROL KEY</t>
  </si>
  <si>
    <t>FEEDING SET 5PCE 605H</t>
  </si>
  <si>
    <t>TUMBLER LIBERTY 6PCE GOLDLINE</t>
  </si>
  <si>
    <t>SCOURER 2PCE BANDED 711B</t>
  </si>
  <si>
    <t>SPOON TEA G/LEAF 12'S</t>
  </si>
  <si>
    <t>POT 30LT CATERING C6</t>
  </si>
  <si>
    <t>SKEWER BBQ 10PC 0-12 40CM P/BA</t>
  </si>
  <si>
    <t>TUMBLER P29-7AF CLEAR 6'S</t>
  </si>
  <si>
    <t>TUMBLER P15-8BF 6S CLEAR</t>
  </si>
  <si>
    <t>STEELWOOL 4KG HAWKER SPECIAL</t>
  </si>
  <si>
    <t>POT SET 12PCE S/S SUNCO</t>
  </si>
  <si>
    <t>BASIN 30CM COL.REC</t>
  </si>
  <si>
    <t>COMB AFRO PEARL 12'S</t>
  </si>
  <si>
    <t>PLATE MEAT 9 PORC 72'S PA58</t>
  </si>
  <si>
    <t>HOSE PIPE 12X20MT W/FITTING</t>
  </si>
  <si>
    <t>TAP 1/2INX3/4IN BRASS</t>
  </si>
  <si>
    <t>TAP 3/4INX3/4IN BRASS BRUNO</t>
  </si>
  <si>
    <t>HANGER ROUND 13 PEG 27CM IMP</t>
  </si>
  <si>
    <t>HANGER ROUND 18 PEG 728-3</t>
  </si>
  <si>
    <t>HANDY LITE 100C CADAC</t>
  </si>
  <si>
    <t>BUCKET 9LT COL REC NU-WARE</t>
  </si>
  <si>
    <t>BASIN 45CM COL NU-WARE[TBD]</t>
  </si>
  <si>
    <t>BATH OVAL 80LT NU-WARE</t>
  </si>
  <si>
    <t>BATH OVAL 44LT COL NU-WARE</t>
  </si>
  <si>
    <t>TEA POT 32OZ S/S SUNNEX 1LT</t>
  </si>
  <si>
    <t>CONTAINER STORE WELL SMALL</t>
  </si>
  <si>
    <t>CONTAINER STORE WELL MEDIUM</t>
  </si>
  <si>
    <t>CYLINDER NO.7+COOKER TOP</t>
  </si>
  <si>
    <t>BABY WIPES 80'S 4301</t>
  </si>
  <si>
    <t>CAKE MOULD SQUARE SPRINGFORM</t>
  </si>
  <si>
    <t>TRAY SET 3CE MELAMINE</t>
  </si>
  <si>
    <t>PRESSURE COOKER 18CM</t>
  </si>
  <si>
    <t>PRESSURE COOKER 20CM</t>
  </si>
  <si>
    <t>PRESSURE COOKER 22CM</t>
  </si>
  <si>
    <t>PRESSURE COOKER 24CM</t>
  </si>
  <si>
    <t>PENCIL CASE 20CM CAN GREEN</t>
  </si>
  <si>
    <t>PENCIL CASE GAME OVER HOLO BLK</t>
  </si>
  <si>
    <t>BUCKET 9LT COLOUR RT</t>
  </si>
  <si>
    <t>BOWL SET 6PCE CHERRY</t>
  </si>
  <si>
    <t>MIRROR CRST-S</t>
  </si>
  <si>
    <t>MULTIPLUG 12WAY W/CORD</t>
  </si>
  <si>
    <t>MULTIPLUG 8WAY SURGE+ILLUM+SWI</t>
  </si>
  <si>
    <t>GRATER FLAT SMALL W/HANDLE</t>
  </si>
  <si>
    <t>PRIMUS STOVE NO.1</t>
  </si>
  <si>
    <t>FORK DESSERT STORM 12'S</t>
  </si>
  <si>
    <t>HEATER DELUXE PANDA PARAFIN</t>
  </si>
  <si>
    <t>WINDOW STAY 150MM BRASS H/DUTY</t>
  </si>
  <si>
    <t>WINDOW STAY 178MM BRASS H/DUTY</t>
  </si>
  <si>
    <t>SOAP DISH CHROME</t>
  </si>
  <si>
    <t>CONTAINER 550ML EASY STORER</t>
  </si>
  <si>
    <t>POT B/V LW5 150</t>
  </si>
  <si>
    <t>FRY PAN 30CM BLACK IRON</t>
  </si>
  <si>
    <t>TEA POT 6 CUP KANGO</t>
  </si>
  <si>
    <t>JUG AUTO 1.7LT QUICK IDEAS</t>
  </si>
  <si>
    <t>SOUP TOUREEN S/S 29CM</t>
  </si>
  <si>
    <t>CUTLERY SET 16PCE BUDGET PLAIN</t>
  </si>
  <si>
    <t>CUTLERY SET 24PCE BUDGET PLAIN</t>
  </si>
  <si>
    <t>PARTY SNACK BOWL FLORAL</t>
  </si>
  <si>
    <t>IKHAYA CHAMPAGNE SECONDS</t>
  </si>
  <si>
    <t>FLOWER BABY BREATH</t>
  </si>
  <si>
    <t>FLOWER PARFAIT ROSE</t>
  </si>
  <si>
    <t>PARTY HI LO GAME 4'S</t>
  </si>
  <si>
    <t>PARTY GIFT BOX 1PCE GOLD/SILVE</t>
  </si>
  <si>
    <t>TUMBLER MILKSHAKE 6'S LARGE</t>
  </si>
  <si>
    <t>RIBBON GREEN 0R2-1/2/3</t>
  </si>
  <si>
    <t>LAUNDRY BASKET ADDIS</t>
  </si>
  <si>
    <t>LINEN BASKET+LID ADDIS</t>
  </si>
  <si>
    <t>TOILET BRUSH &amp; HOLDER ADDIS</t>
  </si>
  <si>
    <t>CUTLERY TRAY ADDIS</t>
  </si>
  <si>
    <t>FOOD SAVER FRESH 1300ML ADDIS</t>
  </si>
  <si>
    <t>FOOD SAVER FRESH 600ML ADDIS</t>
  </si>
  <si>
    <t>FOOD SAVER FRESH 900ML ADDIS</t>
  </si>
  <si>
    <t>FOOD SAVER FRESH 1.6LT ADDIS</t>
  </si>
  <si>
    <t>FOOD SAVER FRESH 2LT ADDIS</t>
  </si>
  <si>
    <t>FOOD SAVER FRESH 3LT ADDIS</t>
  </si>
  <si>
    <t>KNIFE UTILITY 12'S B/HAN 0234</t>
  </si>
  <si>
    <t>POT FISH NO.6 NS H/D</t>
  </si>
  <si>
    <t>STEELWOOL 25G BRITE</t>
  </si>
  <si>
    <t>STRAINER 22CM METAL</t>
  </si>
  <si>
    <t>MUG 12OZ GLAZE 3'S SHRINK</t>
  </si>
  <si>
    <t>SINGLE MOP BUCKET WRINGER</t>
  </si>
  <si>
    <t>TABLE CATERING BLACK</t>
  </si>
  <si>
    <t>POT SET 7PCE VIVA</t>
  </si>
  <si>
    <t>PLATE RICE 26CM ENA.6'S</t>
  </si>
  <si>
    <t>ROASTER OVAL 35CM ENA</t>
  </si>
  <si>
    <t>BOWL SALAD+LID FORM 6235</t>
  </si>
  <si>
    <t>ICE CREAM SET 6'S PAULISTA</t>
  </si>
  <si>
    <t>POT SET VC3 HIPPO</t>
  </si>
  <si>
    <t>TUMBLER AMASSADINHO HIBALL 6'S</t>
  </si>
  <si>
    <t>TUMBLER AMASSADINHO JUICE 6'S</t>
  </si>
  <si>
    <t>TUMBLER OPERA HIBALL 6'S</t>
  </si>
  <si>
    <t>BAKING DISH RECT+LID 1.8LT NAD</t>
  </si>
  <si>
    <t>BAKING DISH SQUARE 0.7LT NADIR</t>
  </si>
  <si>
    <t>BAKING DISH SQ+LID 1.5LT NADIR</t>
  </si>
  <si>
    <t>FRY PAN 22CM W/TURNER TRAM</t>
  </si>
  <si>
    <t>DEG ALUMINIUM</t>
  </si>
  <si>
    <t>GODETIA BUSH 37CM AL-1329X6</t>
  </si>
  <si>
    <t>ROSE BUD 37CM CROWN AL-1325X6</t>
  </si>
  <si>
    <t>CALLA LILY WHITE 62CM</t>
  </si>
  <si>
    <t>CHERY BUSH 35CM SM AL-1340X6</t>
  </si>
  <si>
    <t>SERVIETTES BLUE 100'S</t>
  </si>
  <si>
    <t>CALLA LILY LILAC 62CM</t>
  </si>
  <si>
    <t>BOWL 0531F CLEAR 72'S</t>
  </si>
  <si>
    <t>TUMBLER BAMBOO 24'S NADIR</t>
  </si>
  <si>
    <t>SKIMMER LARGE H/DUTY</t>
  </si>
  <si>
    <t>SKIMMER MEDIUM H/DUTY</t>
  </si>
  <si>
    <t>GRILL FLAT TOP 400MM BCE</t>
  </si>
  <si>
    <t>GRILL FLAT TOP 600MM BCE</t>
  </si>
  <si>
    <t>JUG FROTH 1.2LT S/S</t>
  </si>
  <si>
    <t>TROWEL PLASTER P/HANDLE</t>
  </si>
  <si>
    <t>MASALA DABBA 19.8CM SEE THRU</t>
  </si>
  <si>
    <t>PLATE DINNER WHITE 24'S</t>
  </si>
  <si>
    <t>LEG FOR PARAFE STOVE</t>
  </si>
  <si>
    <t>KADAI C/IRON LARGE</t>
  </si>
  <si>
    <t>BANANA SPLIT GLASS CRISA</t>
  </si>
  <si>
    <t>TUMBLER MARACATU 6'S CLEAR</t>
  </si>
  <si>
    <t>BUCKET+LID 25LT COLOUR VIRGIN</t>
  </si>
  <si>
    <t>DOUGHNUT FRYER ANVIL</t>
  </si>
  <si>
    <t>TUMBLER BATUQUE 6'S CLEAR</t>
  </si>
  <si>
    <t>OMELETTE PAN 22CM OLI</t>
  </si>
  <si>
    <t>POT 75LT H/Q CATERING OLI</t>
  </si>
  <si>
    <t>POT 12LT M7 OLI</t>
  </si>
  <si>
    <t>POT 21LT M7 OLI</t>
  </si>
  <si>
    <t>ROASTER ALUM SMALL OVAL BV</t>
  </si>
  <si>
    <t>BABY SOOTHERS 12'S DELUXE</t>
  </si>
  <si>
    <t>LASER LEVER PRO 2.5MT TAPE</t>
  </si>
  <si>
    <t>TUMBLER DOMINO 6'S CLEAR</t>
  </si>
  <si>
    <t>CATERING WILLY TUMBLER</t>
  </si>
  <si>
    <t>PENCIL CASE 20CM BUTTERFLY</t>
  </si>
  <si>
    <t>CATERING HIBALL TUMBLER</t>
  </si>
  <si>
    <t>SPOON DESSERT 100'S PLASTIC</t>
  </si>
  <si>
    <t>BROOM CAR WASH W/HANDLE TP501</t>
  </si>
  <si>
    <t>PLATE DINNER 15 WHITE SQUARE</t>
  </si>
  <si>
    <t>TUMBLER LAGUNA 6'S CLEAR</t>
  </si>
  <si>
    <t>JUICE DISPENSER 8LT</t>
  </si>
  <si>
    <t>CYCLE REPAIR KIT 718-1</t>
  </si>
  <si>
    <t>STEELWOOL 200G SELENA</t>
  </si>
  <si>
    <t>PITCHER 1LT INNO PLASTIC</t>
  </si>
  <si>
    <t>PITCHER 1.6LT ASCENT PLASTIC</t>
  </si>
  <si>
    <t>TUMBLER DUNAS 6'S CLEAR</t>
  </si>
  <si>
    <t>MAT FANCY HOLLANDER</t>
  </si>
  <si>
    <t>MUFFIN PAN 6 CUP LE CAFE</t>
  </si>
  <si>
    <t>VASE HURRICANE GLASS</t>
  </si>
  <si>
    <t>SERVER RECT 40CM WHITE</t>
  </si>
  <si>
    <t>SERVER OBLONG 40CM OBLONG</t>
  </si>
  <si>
    <t>SERVER OVAL 28CM WHITE</t>
  </si>
  <si>
    <t>SERVER OVAL 25CM WHITE</t>
  </si>
  <si>
    <t>SERVER ROUND 23CM WHITE</t>
  </si>
  <si>
    <t>SERVER ROUND 28CM WHITE</t>
  </si>
  <si>
    <t>SERVER ROUND 17CM WHITE</t>
  </si>
  <si>
    <t>SERVER OVAL 20CM WHITE</t>
  </si>
  <si>
    <t>SERVER OVAL 40CM WHITE</t>
  </si>
  <si>
    <t>SPRAY BOTTLE 700ML</t>
  </si>
  <si>
    <t>CONT 3PCE IMAGE CLASSIC</t>
  </si>
  <si>
    <t>BLOWLAMP CADAC</t>
  </si>
  <si>
    <t>GAS CARTRIDGE 190G CADAC</t>
  </si>
  <si>
    <t>CAKE DOME PLASTIC</t>
  </si>
  <si>
    <t>JAR GLASS J8-450</t>
  </si>
  <si>
    <t>MUG BEER BM-285</t>
  </si>
  <si>
    <t>JAR GLASS GTJ-550GL</t>
  </si>
  <si>
    <t>PLATTER S/S 50CM OVAL</t>
  </si>
  <si>
    <t>PLATTER S/S 60CM OVAL</t>
  </si>
  <si>
    <t>CRATE WINE GLASS RED</t>
  </si>
  <si>
    <t>POT 13LT CATERING C6</t>
  </si>
  <si>
    <t>STRAINER CONICAL 240MM S/S</t>
  </si>
  <si>
    <t>SCOOP ALUM 135MM FLAT BASE</t>
  </si>
  <si>
    <t>JUG 1.5LT RT</t>
  </si>
  <si>
    <t>VEG RACK FLOWER B&amp;B</t>
  </si>
  <si>
    <t>STOOL BAR B&amp;B</t>
  </si>
  <si>
    <t>SUGAR BOWL+LID 5 0517F-CB</t>
  </si>
  <si>
    <t>BOWL 0414F CLEAR 72'S</t>
  </si>
  <si>
    <t>BOWL 0765BF CLEAR 72'S</t>
  </si>
  <si>
    <t>MUG PLASTIC 5'S</t>
  </si>
  <si>
    <t>BUTTERFLY LAMP</t>
  </si>
  <si>
    <t>POT SET 7PCE ALOE CONCEPT</t>
  </si>
  <si>
    <t>STRAINER S/S 8 INCH</t>
  </si>
  <si>
    <t>STRAINER S/S 9 INCH</t>
  </si>
  <si>
    <t>STRAINER S/S 10 INCH</t>
  </si>
  <si>
    <t>STAMPER WOOD POLISHED</t>
  </si>
  <si>
    <t>PEGS PLASTIC 24'S LARGE</t>
  </si>
  <si>
    <t>KADAI C/IRON SMALL</t>
  </si>
  <si>
    <t>PARTY PACK 6PCE</t>
  </si>
  <si>
    <t>CANDLES 4PCE ASST.COL</t>
  </si>
  <si>
    <t>POT 30LT S/S INFINITY</t>
  </si>
  <si>
    <t>SALT SHAKER SMALL WOODEN</t>
  </si>
  <si>
    <t>MAGNETIC KNIFE HOLDER</t>
  </si>
  <si>
    <t>CUTLERY SET 24PC S/S EUROLADY</t>
  </si>
  <si>
    <t>CHAMPAGNE 3'S SILVERRIM ROMAN</t>
  </si>
  <si>
    <t>RED WINE 3'S GOLDRIM ROMANTIC</t>
  </si>
  <si>
    <t>RED WINE 3'S SILVERRIM ROMANT</t>
  </si>
  <si>
    <t>CHAMPAGNE 3'S SILVERRIM BLOOM</t>
  </si>
  <si>
    <t>RED WINE 3'S GOLDRIM BLOOM</t>
  </si>
  <si>
    <t>HIBALL 3'S GOLDRIM MIRAGE</t>
  </si>
  <si>
    <t>CANNISTER 4PCE SQUARE GLASS</t>
  </si>
  <si>
    <t>TEA POT 63OZ S/S</t>
  </si>
  <si>
    <t>KNIFE CARVING CHEF MASTER</t>
  </si>
  <si>
    <t>DISH OVAL 20CM H/P</t>
  </si>
  <si>
    <t>WATER SET 7PCE PRISMA CRISTAR</t>
  </si>
  <si>
    <t>JACKET BLACK &amp; LIME</t>
  </si>
  <si>
    <t>ICE CREAM CUP 4'S DIAMANTE</t>
  </si>
  <si>
    <t>INSERT FULL 65MM BLACK</t>
  </si>
  <si>
    <t>INSERT HALF 65MM BLACK</t>
  </si>
  <si>
    <t>INSERT HALF 100MM BLACK</t>
  </si>
  <si>
    <t>LID HALF CLEAR</t>
  </si>
  <si>
    <t>LID THIRD CLEAR</t>
  </si>
  <si>
    <t>BOWL 5 CLEAR CUT 72'S BW213</t>
  </si>
  <si>
    <t>CHIP &amp; DIP MELAMINE MM55</t>
  </si>
  <si>
    <t>SHOE GOLD 12'S SOUVENIOR</t>
  </si>
  <si>
    <t>TRAY GOLD 12'S SOUVENIOR</t>
  </si>
  <si>
    <t>TRAY SILVER 12'S SOUVENIOR</t>
  </si>
  <si>
    <t>SWAN 12'S CLEAR SOUVENIOR</t>
  </si>
  <si>
    <t>SWAN 12'S GOLD SOUVENIOR</t>
  </si>
  <si>
    <t>PLATTER OVAL MM32 MELAMINE</t>
  </si>
  <si>
    <t>TRAY RECT MM101 MELAMINE</t>
  </si>
  <si>
    <t>JUG GLASS KI412 CITRUS 1.5LT</t>
  </si>
  <si>
    <t>PLATTER 14 WHITE OVAL 802</t>
  </si>
  <si>
    <t>SERVIETTE HOLDER HOUSE OF YORK</t>
  </si>
  <si>
    <t>MUG S/S 15CM W/LID</t>
  </si>
  <si>
    <t>CANNISTER T/C/S S/S 3'S 8CM</t>
  </si>
  <si>
    <t>TRAY PLASTIC LEAF SHAPE</t>
  </si>
  <si>
    <t>JUG 1.5LT 2 TONE SPEEDY</t>
  </si>
  <si>
    <t>TOOL BOX METAL</t>
  </si>
  <si>
    <t>LEVEL 750MM YELLOW</t>
  </si>
  <si>
    <t>GEORGIAN LOCK SET 8INCH B1A</t>
  </si>
  <si>
    <t>GEORGIAN LOCK SET CYLINDER</t>
  </si>
  <si>
    <t>HAMMER CLAW TUBULAR 500G</t>
  </si>
  <si>
    <t>BUCKET+LID 5LT SQUARE</t>
  </si>
  <si>
    <t>PENCIL 4'S RED/BLACK</t>
  </si>
  <si>
    <t>PEN DESK</t>
  </si>
  <si>
    <t>MARKER PERMANENT</t>
  </si>
  <si>
    <t>AIRVENT PLAIN INTERIOR</t>
  </si>
  <si>
    <t>AIRVENT TERRACOTTA EXTERIOR</t>
  </si>
  <si>
    <t>PLATTER 12 WHITE RND CATERING</t>
  </si>
  <si>
    <t>TOAST RACK 8 SLICE</t>
  </si>
  <si>
    <t>FRY PAN 20CM ECONO</t>
  </si>
  <si>
    <t>SUGAR BASIN GLASS S/STEEL</t>
  </si>
  <si>
    <t>CAKE KNIFE SET 2PCE RHINESTONE</t>
  </si>
  <si>
    <t>CAKE KNIFE SET 2PCE</t>
  </si>
  <si>
    <t>TURNER N/STICK S/S HANDLE</t>
  </si>
  <si>
    <t>TRAY RECT ACRYLIC SILVER</t>
  </si>
  <si>
    <t>PLATE WAVY SMALL GLASS SQUARE</t>
  </si>
  <si>
    <t>PLATE WAVY LARGE GLASS SQUARE</t>
  </si>
  <si>
    <t>PLATE GLASS RECT STRIPE</t>
  </si>
  <si>
    <t>TONG BRAAI</t>
  </si>
  <si>
    <t>SUGAR BASIN ACRYLIC</t>
  </si>
  <si>
    <t>STRAINER 17CM S/STEEL</t>
  </si>
  <si>
    <t>POT 60LT S/S INFINITY</t>
  </si>
  <si>
    <t>URN 30LT FUCHSWARE</t>
  </si>
  <si>
    <t>EXTRACTOR FAN S/S FUCHSWARE</t>
  </si>
  <si>
    <t>DISH CLOTH TOWELLING 10'S</t>
  </si>
  <si>
    <t>SHARPENER 24PC W/TIMETABLE</t>
  </si>
  <si>
    <t>PENCIL CASE PLASTIC</t>
  </si>
  <si>
    <t>CD/DVD CLEANING KIT 3IN1</t>
  </si>
  <si>
    <t>BASIN S/S 65CM</t>
  </si>
  <si>
    <t>FRY PAN 40CM BLACK IRON</t>
  </si>
  <si>
    <t>GRILL SMOKER CATERING S/S</t>
  </si>
  <si>
    <t>DISH OVAL CATERING S/S</t>
  </si>
  <si>
    <t>PLATTER BAROQUE SMOKE PM-3000</t>
  </si>
  <si>
    <t>PLATTER HEART RB3000 CLEAR</t>
  </si>
  <si>
    <t>STOVE GAS PORTABLE</t>
  </si>
  <si>
    <t>PLATTER CELEBRATION GLASS</t>
  </si>
  <si>
    <t>MUG 12OZ 2 TONE 6'S</t>
  </si>
  <si>
    <t>CORNER PROTECTOR BB26</t>
  </si>
  <si>
    <t>BAG 40X40X40 CLEAR 100'S</t>
  </si>
  <si>
    <t>PROOFER SINGLE</t>
  </si>
  <si>
    <t>PROOFER DOUBLE</t>
  </si>
  <si>
    <t>BUCKET S/S 15LT W/BOTTOM</t>
  </si>
  <si>
    <t>BOWL MIXING DEEP MELAMINE</t>
  </si>
  <si>
    <t>CANDLE HOLDER FROSTED</t>
  </si>
  <si>
    <t>BASKET VEG LRG PLASTIC</t>
  </si>
  <si>
    <t>TEA/COFFEE/SUGAR S/S 3PCE</t>
  </si>
  <si>
    <t>RIBBON 31MMX100M ASST COL</t>
  </si>
  <si>
    <t>SELLOTAPE 12X50MT 12'S</t>
  </si>
  <si>
    <t>SCHOOL PACK</t>
  </si>
  <si>
    <t>SWAB TOWELLING 10'S</t>
  </si>
  <si>
    <t>CANDLE HOLDER GLASS CH-01F</t>
  </si>
  <si>
    <t>BOWL SET 6PE CIRCLE 0529F/6GB</t>
  </si>
  <si>
    <t>MARKING GUN BB55 BLACK</t>
  </si>
  <si>
    <t>MUG BEER FBM4501 BM1</t>
  </si>
  <si>
    <t>KHUMCHA S/S NO.10</t>
  </si>
  <si>
    <t>KHUMCHA S/S NO.11</t>
  </si>
  <si>
    <t>AGARBATTI STAND NO.3 S/S</t>
  </si>
  <si>
    <t>ROLLING PIN THICK INDIA</t>
  </si>
  <si>
    <t>ICING BAG NO.3</t>
  </si>
  <si>
    <t>BOWL 0589F CLEAR SQUARE</t>
  </si>
  <si>
    <t>INSERT TWO THIRDS 150MM (DISC)</t>
  </si>
  <si>
    <t>MAT PLAIN NATURAL</t>
  </si>
  <si>
    <t>CUP &amp; SAUCER 6'S FANCY WHITE</t>
  </si>
  <si>
    <t>STRAINER 10CM PLASTIC</t>
  </si>
  <si>
    <t>BIN PLASTIC PRINTED ASSTD</t>
  </si>
  <si>
    <t>DVD RECORDABLE 25'S EMTEC</t>
  </si>
  <si>
    <t>BOWL 5 CLEAR RB130-A 72'S</t>
  </si>
  <si>
    <t>BATH OVAL 50LT VIRGIN</t>
  </si>
  <si>
    <t>BASIN 30CM COL.VIRGIN</t>
  </si>
  <si>
    <t>BASIN 35CM COL.VIRGIN</t>
  </si>
  <si>
    <t>ICE BRICK ADDIS</t>
  </si>
  <si>
    <t>ICE BAG 30 CAN ADDIS</t>
  </si>
  <si>
    <t>CAKE PAN 12 CUP SOCCER 765-2</t>
  </si>
  <si>
    <t>CD RECORDABLE 50'S 753-1</t>
  </si>
  <si>
    <t>COLANDER SET 6PCE S/S</t>
  </si>
  <si>
    <t>SCOURER 2'S METAL GOLD/SILVER</t>
  </si>
  <si>
    <t>CAN OPENER CARDED</t>
  </si>
  <si>
    <t>CUP &amp; SAUCER 6'S MOCCA</t>
  </si>
  <si>
    <t>POT SET 8PCE S/S 8159-7</t>
  </si>
  <si>
    <t>BAKEWARE SET 4PCE LE CAFE</t>
  </si>
  <si>
    <t>AERIAL TV SETTOP QK9001A</t>
  </si>
  <si>
    <t>SPEAKER WIRE 0.5MM 100MT</t>
  </si>
  <si>
    <t>TUMBLER ZOMBIE 6'S CONSOL</t>
  </si>
  <si>
    <t>TUMBLER CLEAR PLUTO</t>
  </si>
  <si>
    <t>RIBBON 2NDS ASSTD</t>
  </si>
  <si>
    <t>ACORN FINIALS BRASS 16MM</t>
  </si>
  <si>
    <t>BRACKET U BRASS 2PC</t>
  </si>
  <si>
    <t>RINGS CHROME 38MM</t>
  </si>
  <si>
    <t>BRACKET U CHROME 16MM 2PC</t>
  </si>
  <si>
    <t>TUMBLER GINGA 6'S CLEAR</t>
  </si>
  <si>
    <t>CRATE+TUMBLER EGOLI</t>
  </si>
  <si>
    <t>LAUNDRY BASKET LILY B&amp;B</t>
  </si>
  <si>
    <t>BUCKET 9LT STRIPE COLOR FUSSY</t>
  </si>
  <si>
    <t>FACE TOWEL LANOS 10'S EMB</t>
  </si>
  <si>
    <t>FACE TOWEL 37X37 SOCCER 10'S</t>
  </si>
  <si>
    <t>FACE TOWEL 37X37 LANOS 10'S</t>
  </si>
  <si>
    <t>FLOWER POT MED HAT SHAPE</t>
  </si>
  <si>
    <t>FLOWER POT LARGE HAT SHAPE</t>
  </si>
  <si>
    <t>SERVIETTES APRICOT 100'S</t>
  </si>
  <si>
    <t>BISCUIT BARREL CLEAR SASH</t>
  </si>
  <si>
    <t>SCISSOR CAST IRON LOOSE</t>
  </si>
  <si>
    <t>POT SET 6PCE BELLY COPPER BASE</t>
  </si>
  <si>
    <t>TUMBLER 6'S FO5 CLEAR</t>
  </si>
  <si>
    <t>MULTI BOX NO.6 30LT HOBBY LIFE</t>
  </si>
  <si>
    <t>MULTI BOX 1.2LT MIKRO HOBBY LI</t>
  </si>
  <si>
    <t>MULTI BOX 2LT HOBBY LIFE</t>
  </si>
  <si>
    <t>POT SET STOCK 24-28 3PCE PLATI</t>
  </si>
  <si>
    <t>BRAZING PAN 20-28 PLATINUM</t>
  </si>
  <si>
    <t>WOK SET 8-12 5PCE PLATINUM</t>
  </si>
  <si>
    <t>BROOM BUDGET COMMERCIAL</t>
  </si>
  <si>
    <t>MOP MED PLA.QUICKLOCK</t>
  </si>
  <si>
    <t>MOP JUMBO PLAS.QUICKLOCK</t>
  </si>
  <si>
    <t>MULTI BOX NO.1 2.4LT HOBBY LIF</t>
  </si>
  <si>
    <t>MULTI BOX NO.2 SQUARE 3.7LT</t>
  </si>
  <si>
    <t>MIRROR 13.5X8.5CM</t>
  </si>
  <si>
    <t>MIRROR 15X11CM</t>
  </si>
  <si>
    <t>MIRROR 18.3X13.7CM</t>
  </si>
  <si>
    <t>AERIAL AMPLIFIED ROTATE ELLIES</t>
  </si>
  <si>
    <t>MULTI BOX 1.5LT HOBBY LIFE</t>
  </si>
  <si>
    <t>MULTI BOX 40LT HOBBY LIFE</t>
  </si>
  <si>
    <t>STRAINER W/BOWL HOBBY LIFE</t>
  </si>
  <si>
    <t>LIQUID DISPENSOR 450ML SOAP</t>
  </si>
  <si>
    <t>LIQUID DISPENSOR 350ML SOAP</t>
  </si>
  <si>
    <t>TOOTHBRUSH HOLDER HOBBY LIFE</t>
  </si>
  <si>
    <t>GARLIC/NUT GRATER HOBBY LIFE</t>
  </si>
  <si>
    <t>TOILET BRUSH SET CLOSET TITIZ</t>
  </si>
  <si>
    <t>DUSTPAN MAGIC TITIZ TP184</t>
  </si>
  <si>
    <t>BISCUIT MOULD 6PCE HOBBY LIFE</t>
  </si>
  <si>
    <t>CATERING WHISKY TUMBLER</t>
  </si>
  <si>
    <t>PANTRY BOX NO.1 6 LT HOBBY LIF</t>
  </si>
  <si>
    <t>PANTRY BOX NO.2 8LT HOBBY LIFE</t>
  </si>
  <si>
    <t>PANTRY BOX NO.3 10LT HOBBY LI</t>
  </si>
  <si>
    <t>PANTRY BOX NO.4 20LT HOBBY LIF</t>
  </si>
  <si>
    <t>EGG CUP 4PCE HOBBY LIFE</t>
  </si>
  <si>
    <t>EGG CUP 2'S W/PLATE HOBBY</t>
  </si>
  <si>
    <t>BISCUIT CUTTER 5PCE L155 HOBBY</t>
  </si>
  <si>
    <t>BISCUIT CUTTER 5PCE L156 HOBBY</t>
  </si>
  <si>
    <t>PEELER SWIVEL L220 HOBBY LIFE</t>
  </si>
  <si>
    <t>TITIZ BROOM &amp; DUSTPAN W/HANDLE</t>
  </si>
  <si>
    <t>TITIZ MULTI WIPES 3'S 38X38</t>
  </si>
  <si>
    <t>BROOM OUTDOOR GOLF HOBBY LIFE</t>
  </si>
  <si>
    <t>BROOM INDOOR GOLF HOBBY LIFE</t>
  </si>
  <si>
    <t>NIGHT LATCH RIM</t>
  </si>
  <si>
    <t>TAP PILLAR 0.5INCH BLISTER</t>
  </si>
  <si>
    <t>BOWL+LID S/S XL BIJAL</t>
  </si>
  <si>
    <t>BOWL+LID S/S MED BIJAL</t>
  </si>
  <si>
    <t>ORN BOTTLE LARGE</t>
  </si>
  <si>
    <t>COLANDER S/S 38CM DEEP</t>
  </si>
  <si>
    <t>SUGAR BASIN ACRYLIC WOOD BASE</t>
  </si>
  <si>
    <t>MILK JUG DOLOMITE</t>
  </si>
  <si>
    <t>CUSHION SCATTER 2'S</t>
  </si>
  <si>
    <t>WATER CANNISTER 20LT FORM 5023</t>
  </si>
  <si>
    <t>CONTAINER 800ML FORM</t>
  </si>
  <si>
    <t>SPOON DESSERT 100'S FORM</t>
  </si>
  <si>
    <t>CANNISTER LARGE DOLOMITE</t>
  </si>
  <si>
    <t>CANNISTER SMALL DOLOMITE</t>
  </si>
  <si>
    <t>ROASTER OVAL 42CM ENA</t>
  </si>
  <si>
    <t>BLADE 24'S SUPER MAX</t>
  </si>
  <si>
    <t>BOWL SET 6PCE CHEF BW425</t>
  </si>
  <si>
    <t>BOWL SET 6PCE ROSA BELLA</t>
  </si>
  <si>
    <t>MILKSHAKE GLASS 7924 NADIR</t>
  </si>
  <si>
    <t>KNIFE CANE WOOD HANDLE</t>
  </si>
  <si>
    <t>BASIN 36CM RECYCLE NU-WARE</t>
  </si>
  <si>
    <t>JUG GLASS CONSOL CATERING</t>
  </si>
  <si>
    <t>TUMBLER STEM 3'S FRIENDS ARC</t>
  </si>
  <si>
    <t>KADAI STEEL 26</t>
  </si>
  <si>
    <t>KUNCHA ALU 25CM</t>
  </si>
  <si>
    <t>FLOODLIGHT HALOGEN 150W</t>
  </si>
  <si>
    <t>FRYER BASKET 250X120 ROUND</t>
  </si>
  <si>
    <t>KUNCHA ALU 27CM</t>
  </si>
  <si>
    <t>BUCKET+LID 2LT BEST</t>
  </si>
  <si>
    <t>MULTI PURPOSE HOLDER GI</t>
  </si>
  <si>
    <t>KUNCHA ALU 29CM</t>
  </si>
  <si>
    <t>KETTLE S/S 4LT WHISTLE 0603</t>
  </si>
  <si>
    <t>CAKE MOULD HEART SPRINGFORM</t>
  </si>
  <si>
    <t>KADAI 16CM N/S 2 HANDLE</t>
  </si>
  <si>
    <t>KADAI 18CM N/S 2 HANDLE</t>
  </si>
  <si>
    <t>MUFFIN PAN MINI 24 CUP 769</t>
  </si>
  <si>
    <t>KUNCHA ALU 31CM</t>
  </si>
  <si>
    <t>STAR FLOWER PAN 12 CUP N/S</t>
  </si>
  <si>
    <t>FLOWER PAN 12 CUP N/S</t>
  </si>
  <si>
    <t>FACE TOWEL 37X37 STRIPE 10'S</t>
  </si>
  <si>
    <t>CURTAIN TIE BACK 2'S</t>
  </si>
  <si>
    <t>BISCUIT CUTTER 206 MALAYSIAN</t>
  </si>
  <si>
    <t>BISCUIT CUTTER 134 MALAYSIAN</t>
  </si>
  <si>
    <t>BISCUIT CUTTER 107 MALAYSIAN</t>
  </si>
  <si>
    <t>BISCUIT CUTTER 104 MALAYSIAN</t>
  </si>
  <si>
    <t>KUNCHA ALU 33CM</t>
  </si>
  <si>
    <t>BISCUIT CUTTER 101 MALAYSIAN</t>
  </si>
  <si>
    <t>BISCUIT CUTTER 121 MALAYSIAN</t>
  </si>
  <si>
    <t>BISCUIT CUTTER 187 MALAYSIAN</t>
  </si>
  <si>
    <t>BISCUIT CUTTER 200 MALAYSIAN</t>
  </si>
  <si>
    <t>BISCUIT CUTTER 199 MALAYSIAN</t>
  </si>
  <si>
    <t>LINEN BASKET+LID B&amp;B</t>
  </si>
  <si>
    <t>KUNCHA ALU 35CM</t>
  </si>
  <si>
    <t>ASHTRAY GLASS GW99 ROUND</t>
  </si>
  <si>
    <t>BOWL 8.5 H/P 24's</t>
  </si>
  <si>
    <t>POT ELITE 150</t>
  </si>
  <si>
    <t>POT ELITE 175</t>
  </si>
  <si>
    <t>POT ELITE 250</t>
  </si>
  <si>
    <t>KUNCHA ALU 37CM</t>
  </si>
  <si>
    <t>MUG 14 H/P HOME</t>
  </si>
  <si>
    <t>MUG 14OZ U/SH GLAZE 48'S 10119</t>
  </si>
  <si>
    <t>GRILL FLAT TOP 450MM LENS</t>
  </si>
  <si>
    <t>TRAY ROUND S/S 33CM SECONDS</t>
  </si>
  <si>
    <t>TRAY RECT S/S MED SECONDS</t>
  </si>
  <si>
    <t>ROASTER LID LARGE S/S SECONDS</t>
  </si>
  <si>
    <t>CAFETERIA TRAY 3 DIV S/S SECON</t>
  </si>
  <si>
    <t>BUTTER DISH LID S/S SECONDS</t>
  </si>
  <si>
    <t>SUGAR/BUTTER LINER S/S SECONDS</t>
  </si>
  <si>
    <t>INSERT FULL 40MM SECONDS</t>
  </si>
  <si>
    <t>INSERT HALF 150MM SECONDS</t>
  </si>
  <si>
    <t>SMOKER ROASTER LID SECONDS</t>
  </si>
  <si>
    <t>BOWL MIX MB3 SECONDS</t>
  </si>
  <si>
    <t>KNIFE CHEF 8 CARDED</t>
  </si>
  <si>
    <t>TOOTHPICK 350'S POLYBAG</t>
  </si>
  <si>
    <t>BOWL SQUARE CF9001 20.5CM</t>
  </si>
  <si>
    <t>BOWL SQUARE DEEP F903 24CM</t>
  </si>
  <si>
    <t>PLATE DINNER CF9004 WHITE</t>
  </si>
  <si>
    <t>CUP &amp; SAUCER WHITE F916 200ML</t>
  </si>
  <si>
    <t>COOKIE CUTTER 3PCE L35Y</t>
  </si>
  <si>
    <t>COOKIE CUTTER 4PCE</t>
  </si>
  <si>
    <t>PASTRY BRUSH BLK 2PCE 15006</t>
  </si>
  <si>
    <t>LOAF PAN N/S LARGE 0025-25</t>
  </si>
  <si>
    <t>LOAF PAN N/S MEDIUM 005-20</t>
  </si>
  <si>
    <t>SUNFLOWER MOULD SILICONE LARGE</t>
  </si>
  <si>
    <t>SUNFLOWER MOULD SMALL SILICONE</t>
  </si>
  <si>
    <t>SHORTBREAD MOULD SILICONE SLB0</t>
  </si>
  <si>
    <t>ROSE MOULD SILICONE XYC1026</t>
  </si>
  <si>
    <t>BUTTERFLY MOULD SILICONE G1105</t>
  </si>
  <si>
    <t>HEART MOULD LARGE SILICONE</t>
  </si>
  <si>
    <t>LOAF PAN ROUNDED N/STICK A006</t>
  </si>
  <si>
    <t>ROASTER SHALLOW W/HANDLE</t>
  </si>
  <si>
    <t>COOKIE CUTTER PLASTIC GD010</t>
  </si>
  <si>
    <t>SUGAR &amp; CREAMER PORC 2PCE</t>
  </si>
  <si>
    <t>FOOD SAVER 1LT ROUND AIRTIGHT</t>
  </si>
  <si>
    <t>ICING BAG 2-30</t>
  </si>
  <si>
    <t>ICING BAG 2-34</t>
  </si>
  <si>
    <t>ICING BAG 3-40</t>
  </si>
  <si>
    <t>ICING BAG 4-46</t>
  </si>
  <si>
    <t>ICING BAG 5-50</t>
  </si>
  <si>
    <t>ICING BAG 5-55</t>
  </si>
  <si>
    <t>ICING BAG 6-60</t>
  </si>
  <si>
    <t>UNDERPLATE GOLD FLORAL</t>
  </si>
  <si>
    <t>FOOD SAVER RECT 400ML AIRTIGHT</t>
  </si>
  <si>
    <t>FOOD SAVER RECT 800ML AIRTIGHT</t>
  </si>
  <si>
    <t>FOOD SAVER RECT 1.3LT AIRTIGHT</t>
  </si>
  <si>
    <t>FOOD SAVER RECT 700ML AIRTIGHT</t>
  </si>
  <si>
    <t>FOOD SAVER RECT 1.4LT AIRTIGHT</t>
  </si>
  <si>
    <t>FOOD SAVER RECT 2.4LT AIRTIGHT</t>
  </si>
  <si>
    <t>VASE GLASS 24X6CM TALL</t>
  </si>
  <si>
    <t>WILLOW STICK 1.2MT ASSTD   20s</t>
  </si>
  <si>
    <t>RED WINE 6'S MISKET</t>
  </si>
  <si>
    <t>RED WINE 6'S RESITAL</t>
  </si>
  <si>
    <t>WHITE WINE 6'S RESITAL</t>
  </si>
  <si>
    <t>BOWL MIX 16CM S/S</t>
  </si>
  <si>
    <t>JELLY MOULD 15CM SMALL N/S</t>
  </si>
  <si>
    <t>JELLY MOULD 20CM MED N/S</t>
  </si>
  <si>
    <t>JELLY MOULD 23CM LARGE N/S</t>
  </si>
  <si>
    <t>FOOD POT NO.1 1LT ROUND</t>
  </si>
  <si>
    <t>FOOD STORER NO.2 1.8LT HOBBY</t>
  </si>
  <si>
    <t>FOOD STORER 3LT ROUND HOBBY</t>
  </si>
  <si>
    <t>COOKIE SHEET MEDIUM N/S</t>
  </si>
  <si>
    <t>BATH SPONGE SINGLE 13205</t>
  </si>
  <si>
    <t>CANDLE HOLDER LAMP SHADE H/P</t>
  </si>
  <si>
    <t>STAR MOULD N/STICK CK016</t>
  </si>
  <si>
    <t>MOON MOULD N/STICK CK015</t>
  </si>
  <si>
    <t>SHELL MOULD N/STICK CK014</t>
  </si>
  <si>
    <t>ICING SET PLASTIC 6 NOZZLES</t>
  </si>
  <si>
    <t>FLAN PAN ROUND N/STICK</t>
  </si>
  <si>
    <t>LIDS FOR TUBS 250ML 100'S</t>
  </si>
  <si>
    <t>BUNNY AERIAL TV</t>
  </si>
  <si>
    <t>C/BREAKER 10A 4.5KA S/POL</t>
  </si>
  <si>
    <t>C/BREAKER 40A 4.5KA S/POL</t>
  </si>
  <si>
    <t>FLYLEAD 1.5M MALE TO FEMALE</t>
  </si>
  <si>
    <t>MINI-KITCHEN 28LT SPRAL DIAMON</t>
  </si>
  <si>
    <t>TV BATTERY CORD MULTIPLUG</t>
  </si>
  <si>
    <t>SPOON MULTI HEAVY</t>
  </si>
  <si>
    <t>SPOON RICE HEAVY</t>
  </si>
  <si>
    <t>SPOON CURRY HEAVY</t>
  </si>
  <si>
    <t>STRAINER 14CM METAL L/DUTY</t>
  </si>
  <si>
    <t>STRAINER 16CM METAL L/DUTY</t>
  </si>
  <si>
    <t>STRAINER 20CM METAL L/D KI17</t>
  </si>
  <si>
    <t>STRAINER 24CM METAL L/DUTY</t>
  </si>
  <si>
    <t>STRAINER 18CM METAL L/DUTY</t>
  </si>
  <si>
    <t>MEMO 6PCE FRUIT 1003</t>
  </si>
  <si>
    <t>MEMO 9PCE FRUIT 1002</t>
  </si>
  <si>
    <t>JUG AUTO ALTO 1.7LT</t>
  </si>
  <si>
    <t>CREPE PAPER ASSTD COLOURS</t>
  </si>
  <si>
    <t>BUCKET R/F/S 9LT CP</t>
  </si>
  <si>
    <t>BOWL 10 CLEAR VS-10B</t>
  </si>
  <si>
    <t>WATER GOBLET 6'S 292ML STH-11S</t>
  </si>
  <si>
    <t>TUMBLER 6'S HS-9SAM SMOKE</t>
  </si>
  <si>
    <t>BOWL 8 CLEAR APPLE AP-8B</t>
  </si>
  <si>
    <t>PLATTER FRUIT BLC-3000SAM SMOK</t>
  </si>
  <si>
    <t>PLATTER OVAL AMBER PPO-12/W</t>
  </si>
  <si>
    <t>TUMBLER 6'S HS-9/T CLEAR</t>
  </si>
  <si>
    <t>WATER GOBLET 6'S 284ML</t>
  </si>
  <si>
    <t>BATT AAA 2'S SHD FLASH</t>
  </si>
  <si>
    <t>BATT C 2'S SHD FLASH</t>
  </si>
  <si>
    <t>BATT D 2'S SHD FLASH</t>
  </si>
  <si>
    <t>BATT AA 2'S SHD FLASH</t>
  </si>
  <si>
    <t>CONT 1.5LT ROUND PL198</t>
  </si>
  <si>
    <t>CONT 1.65LT SQUARE PL199</t>
  </si>
  <si>
    <t>WATER BOTTLE 1LT ITALIAN</t>
  </si>
  <si>
    <t>BLADE 20'S BIC CHROME PLATINUM</t>
  </si>
  <si>
    <t>BASIN 63CM COLOUR NAVI</t>
  </si>
  <si>
    <t>BOWL SET S/S 5PCE</t>
  </si>
  <si>
    <t>SALT &amp; PEPPER 2'S PORC FANCY</t>
  </si>
  <si>
    <t>SERVIETTE HOLDER CHROME</t>
  </si>
  <si>
    <t>TUMBLER 6'S ICE CLEAR</t>
  </si>
  <si>
    <t>HOT POT 17LT CUISINE MILTON</t>
  </si>
  <si>
    <t>ALICE BAND 12'S ASSTD</t>
  </si>
  <si>
    <t>TOT GLASS 12'S P6-1ABF B/BOX</t>
  </si>
  <si>
    <t>TOOTHBRUSH SNOWKING 12'S</t>
  </si>
  <si>
    <t>TURNER 24INCH S/S</t>
  </si>
  <si>
    <t>BOWL SOUP WHITE</t>
  </si>
  <si>
    <t>MUG GLASS 6'S CIRCLE</t>
  </si>
  <si>
    <t>BASIN S/S 42CM</t>
  </si>
  <si>
    <t>RATTLE TOY 12'S</t>
  </si>
  <si>
    <t>LIP BALM 6'S</t>
  </si>
  <si>
    <t>EYE BROW PENCILS 12'S LARGE</t>
  </si>
  <si>
    <t>HAIRDRYER SHD1600 SUNBEAM</t>
  </si>
  <si>
    <t>PLATE DINNER GLAZE 30'S</t>
  </si>
  <si>
    <t>MUG 10OZ NESCAFE 48'S</t>
  </si>
  <si>
    <t>MUG 10 OZ H/P U SHAPED 72'S</t>
  </si>
  <si>
    <t>BUCKET+LID 20LT LOCK WHITE</t>
  </si>
  <si>
    <t>BUCKET+LID 25LT LOCK WHITE</t>
  </si>
  <si>
    <t>TUMBLER P19-7AF 6'S CLEAR</t>
  </si>
  <si>
    <t>CELLOPHANE PRINTED</t>
  </si>
  <si>
    <t>HOT WATER BOTTLE 1LT PLA 757-1</t>
  </si>
  <si>
    <t>VASE 4 GOLD 12'S</t>
  </si>
  <si>
    <t>PILLARS 100MM 5'S WHITE</t>
  </si>
  <si>
    <t>KNIFE OYSTER</t>
  </si>
  <si>
    <t>BASIN 57CM PATTERN BLK FUSSY</t>
  </si>
  <si>
    <t>SHOVEL SQR NOSE H/DUTY</t>
  </si>
  <si>
    <t>OVEN GLOVE+MITT 2PCE</t>
  </si>
  <si>
    <t>JAR 1.5LT RED TOP</t>
  </si>
  <si>
    <t>SPOON TEA F/ROSE IKHAYA 6'S</t>
  </si>
  <si>
    <t>FORK F/ROSE DESSERT 6'</t>
  </si>
  <si>
    <t>SPOON DESSERT ROSE 6'S GOLDEN</t>
  </si>
  <si>
    <t>PLATTER 15.5 RECT HRB-008</t>
  </si>
  <si>
    <t>PLATTER 13 2 DIV HRB-010</t>
  </si>
  <si>
    <t>PLATTER 16 3 DIV FLO-009</t>
  </si>
  <si>
    <t>PLATTER 15 RECT FLO-018</t>
  </si>
  <si>
    <t>DINNER SET 16PCE SOLID</t>
  </si>
  <si>
    <t>DINNER SET 16PCE GLAZE</t>
  </si>
  <si>
    <t>BOWL 7.5CM RAMEKIN PORC.BW481</t>
  </si>
  <si>
    <t>PLATE EGG HOLDER 10CM PA253</t>
  </si>
  <si>
    <t>COFFEE SET 12PCE WHITE MELAMIN</t>
  </si>
  <si>
    <t>WICK IKEN</t>
  </si>
  <si>
    <t>POT SET LW5</t>
  </si>
  <si>
    <t>MUG 8/9OZ PORC 72'S</t>
  </si>
  <si>
    <t>MOON BAG PURPLE COLOUR ME</t>
  </si>
  <si>
    <t>PRESSURE COOKER 3LT MUDIT</t>
  </si>
  <si>
    <t>PRESSURE COOKER 5.5LT ANODISED</t>
  </si>
  <si>
    <t>PRESSURE COOKER 5LT ALUM</t>
  </si>
  <si>
    <t>PRESSURE COOKER 7.5LT ALUM</t>
  </si>
  <si>
    <t>KADAI 3PCE 7/8/9 MUDIT</t>
  </si>
  <si>
    <t>KADAI SIZE 10 MUDIT</t>
  </si>
  <si>
    <t>KADAI SIZE 11 MUDIT</t>
  </si>
  <si>
    <t>PRESSURE COOKER LARGE ANODISED</t>
  </si>
  <si>
    <t>KADAI SIZE 12 MUDIT</t>
  </si>
  <si>
    <t>PRESSURE COOKER 9LT ALUM</t>
  </si>
  <si>
    <t>PRESSURE COOKER SMALL ALUM</t>
  </si>
  <si>
    <t>PRESSURE COOKER LARGE ALUM</t>
  </si>
  <si>
    <t>TUMBLER HIBALL PLASTIC 6'S</t>
  </si>
  <si>
    <t>JERRY CAN 25LT</t>
  </si>
  <si>
    <t>BUCKET+LID 7LT 2 TONE DYNASTY</t>
  </si>
  <si>
    <t>BUCKET+LID 13LT 2 TONE DYNASTY</t>
  </si>
  <si>
    <t>BUCKET+LID 25LT 2 TONE IMPORT</t>
  </si>
  <si>
    <t>BUCKET+LID 5LT MAGICAL</t>
  </si>
  <si>
    <t>BUCKET+LID 7LT MAGICAL</t>
  </si>
  <si>
    <t>BUCKET+LID 16LT MAGICAL</t>
  </si>
  <si>
    <t>POT SET 6PCE S/STEEL CAMBRIDGE</t>
  </si>
  <si>
    <t>NEEDLE SINGER #11 5'S</t>
  </si>
  <si>
    <t>NEEDLE SINGER #16 5'S</t>
  </si>
  <si>
    <t>SAFETY PIN NO.3 GOLD 36'S</t>
  </si>
  <si>
    <t>SAFETY PIN NO.4 GOLD 36'S</t>
  </si>
  <si>
    <t>BROOM GUTTER WOOD COMMERCIAL</t>
  </si>
  <si>
    <t>TORCH RUBBER 3 CELL</t>
  </si>
  <si>
    <t>MEMO 8PCE FRUIT/VEG</t>
  </si>
  <si>
    <t>STONES GARDEN ASSTD</t>
  </si>
  <si>
    <t>TOWEL GUEST PLAIN 10'S</t>
  </si>
  <si>
    <t>GEORGIAN LOCK SET 6INCH B2A</t>
  </si>
  <si>
    <t>LOCK BRASS 70MM H/DUTY</t>
  </si>
  <si>
    <t>LOCK BRASS 90MM H/DUTY</t>
  </si>
  <si>
    <t>SILICONE BLACK</t>
  </si>
  <si>
    <t>SILICONE CLEAR</t>
  </si>
  <si>
    <t>SILICONE WHITE</t>
  </si>
  <si>
    <t>SHOWER ARM</t>
  </si>
  <si>
    <t>SHOWER ROSE</t>
  </si>
  <si>
    <t>BUCKET S/S 3LT</t>
  </si>
  <si>
    <t>BUCKET S/S 5LT</t>
  </si>
  <si>
    <t>POTTY CHAIR L&amp;K</t>
  </si>
  <si>
    <t>TOILET RIMBLOCK 4'S 781-1</t>
  </si>
  <si>
    <t>PLATTER 16 3 DIV HRB-009</t>
  </si>
  <si>
    <t>OIL BOTTLE SET+4 BOWLS HRB-024</t>
  </si>
  <si>
    <t>PEN ASSTD</t>
  </si>
  <si>
    <t>PLATTER 13.5 SQUARE 4 DIV</t>
  </si>
  <si>
    <t>PLATTER 14.5 TRIANGULAR FLO00</t>
  </si>
  <si>
    <t>PLATTER 15.5 RECT FLO008</t>
  </si>
  <si>
    <t>OIL BOTTLE SET+4 BOWLS FLO024</t>
  </si>
  <si>
    <t>DISH CLOTH H/C 45X70 10'S</t>
  </si>
  <si>
    <t>SCREWDRIVER SET 6PCE</t>
  </si>
  <si>
    <t>TROWEL BRICK 28CM  RUBY HANDLE</t>
  </si>
  <si>
    <t>DINNER SET 20PCE EMB.WHITE</t>
  </si>
  <si>
    <t>PRESS &amp; SEAL 760ML</t>
  </si>
  <si>
    <t>PRESS &amp; SEAL 1380ML</t>
  </si>
  <si>
    <t>FISH SCALE 12KG 106-1</t>
  </si>
  <si>
    <t>FISH SCALE 25KG 106-2</t>
  </si>
  <si>
    <t>FISH SCALE 50KG 106-3</t>
  </si>
  <si>
    <t>CONT SET 5PCE DELUXE NAKODA</t>
  </si>
  <si>
    <t>CONTAINER 999 DELUXE NAKODA</t>
  </si>
  <si>
    <t>BASIN 43CM R/C NU-WARE</t>
  </si>
  <si>
    <t>TOILET ROLL 24'S 1000 SHEETS</t>
  </si>
  <si>
    <t>KADAI 28CM N/S 2 HANDLE</t>
  </si>
  <si>
    <t>KADAI 30CM N/S 2 HANDLE</t>
  </si>
  <si>
    <t>KADAI 35CM N/S 2 HANDLE</t>
  </si>
  <si>
    <t>KADAI 42CM N/S 2 HANDLE</t>
  </si>
  <si>
    <t>SAUCEPAN 16CM N/S</t>
  </si>
  <si>
    <t>SAUCEPAN 18CM N/S</t>
  </si>
  <si>
    <t>IRON STEAM SUNCO 1188A</t>
  </si>
  <si>
    <t>JUG CORDLESS GALAXY</t>
  </si>
  <si>
    <t>MULTI PURPOSE BOX MED HELLO</t>
  </si>
  <si>
    <t>BUCKET S/S 10LT W/LID</t>
  </si>
  <si>
    <t>PLATE SOUP 20'S PLASTIC</t>
  </si>
  <si>
    <t>MILK FROTHER 200ML LE CAFFE</t>
  </si>
  <si>
    <t>COFFEE SET 5PCE LE CAFFE</t>
  </si>
  <si>
    <t>MUG SET 2PCE COFFEE LE CAFFE</t>
  </si>
  <si>
    <t>LOCK BRASS 25MM 6'S</t>
  </si>
  <si>
    <t>LOCK BRASS 32MM 6'S</t>
  </si>
  <si>
    <t>MUG 10OZ WHITE LE CAFFE</t>
  </si>
  <si>
    <t>VASE OVAL SHAPED 25.4CM</t>
  </si>
  <si>
    <t>VASE OVAL SHAPED 20CM BLACK</t>
  </si>
  <si>
    <t>PENCIL CASE 20.5CM PINK POP</t>
  </si>
  <si>
    <t>SCRUB MULTI PURPOSE</t>
  </si>
  <si>
    <t>SPLATTER SCREEN 1113</t>
  </si>
  <si>
    <t>JAR PLASTIC 500G ROUND</t>
  </si>
  <si>
    <t>JAR PLASTIC 1KG ROUND</t>
  </si>
  <si>
    <t>CUP &amp; SAUCER 6'S OVAL DECO</t>
  </si>
  <si>
    <t>E/SAVER 11W PIN IMPORT 711</t>
  </si>
  <si>
    <t>POT C.I NO 20 LIMCAST</t>
  </si>
  <si>
    <t>POT FISH NO.12 NS H/D (DISC)</t>
  </si>
  <si>
    <t>MUG BEER BM-570 CLEAR</t>
  </si>
  <si>
    <t>TUMBLER RED WINE 6'S PT</t>
  </si>
  <si>
    <t>TUMBLER WHITE WINE 6'S PT</t>
  </si>
  <si>
    <t>COFFEE POT 1LT S/S SK</t>
  </si>
  <si>
    <t>TUMBLER 10'S H/COMB AMBER</t>
  </si>
  <si>
    <t>POT SET 5-7 FISH NS L/D(DISC)</t>
  </si>
  <si>
    <t>STORAGE CONT 3983 RECT</t>
  </si>
  <si>
    <t>STORAGE CONT 2'S 807YC2</t>
  </si>
  <si>
    <t>PRESS &amp; SEAL 2400ML</t>
  </si>
  <si>
    <t>PRESS &amp; SEAL 500ML SQUARE FORM</t>
  </si>
  <si>
    <t>PRESS &amp; SEAL 900ML SQUARE FORM</t>
  </si>
  <si>
    <t>PRESS &amp; SEAL 1600ML FORM</t>
  </si>
  <si>
    <t>CAKE DOME W/BASE</t>
  </si>
  <si>
    <t>CONT 3PCE ROUND COLOR PLUS</t>
  </si>
  <si>
    <t>TUMBLER 6'S H/COMB AMBER</t>
  </si>
  <si>
    <t>PEGS PLASTIC 20'S TRANSPARENT</t>
  </si>
  <si>
    <t>PIZZA CUTTER PLASTIC</t>
  </si>
  <si>
    <t>VALUE PACK LUSH</t>
  </si>
  <si>
    <t>SPOON DESSERT PLAIN 12'S IMP</t>
  </si>
  <si>
    <t>SPOON TEA PLAIN 12'S IMP</t>
  </si>
  <si>
    <t>FORK DESSERT PLAIN 12'S IMP</t>
  </si>
  <si>
    <t>KNIFE DESSERT PLAIN 12'S IMP</t>
  </si>
  <si>
    <t>JAR GLASS GTJ-250GL</t>
  </si>
  <si>
    <t>UNDERPLATE RED PLAIN</t>
  </si>
  <si>
    <t>BOWL 7 NPR-7B 48'S</t>
  </si>
  <si>
    <t>PENCIL CASE 20.5CM BLUE POP</t>
  </si>
  <si>
    <t>BASKET PICNIC LARGE FOLDABLE</t>
  </si>
  <si>
    <t>STOVE DOUBLE SPIRAL CHERRY</t>
  </si>
  <si>
    <t>CHAIR DERBY 8298</t>
  </si>
  <si>
    <t>TEA POT WHITE PORC OCTA 10106</t>
  </si>
  <si>
    <t>BOWL 7 SQUARE STRIPE 36'S B203</t>
  </si>
  <si>
    <t>TRAY 3041 RECT SMALL</t>
  </si>
  <si>
    <t>SANDWICH BAG SMALL 50'S SEAL</t>
  </si>
  <si>
    <t>SANDWICH BAG MED 40'S SEAL</t>
  </si>
  <si>
    <t>TUMBLER SODA FJC-2501</t>
  </si>
  <si>
    <t>ASHTRAY ROUND AS-501F</t>
  </si>
  <si>
    <t>TUMBLER P49-7AF CLEAR 6'S B/B</t>
  </si>
  <si>
    <t>TUMBLER B7-15BF CLEAR 6'S</t>
  </si>
  <si>
    <t>PLATE SIDE 7 WHITE CATERING</t>
  </si>
  <si>
    <t>BOWL WHITE CATERING</t>
  </si>
  <si>
    <t>B/GUARD SQR 530X450MM</t>
  </si>
  <si>
    <t>B/GUARD SQR 530X700MM</t>
  </si>
  <si>
    <t>B/GUARD DIAM 530X1000MM</t>
  </si>
  <si>
    <t>B/GUARD DIAM 530X1270MM</t>
  </si>
  <si>
    <t>BUCKET+LID 2LT LOCK WHITE</t>
  </si>
  <si>
    <t>BUCKET+LID 10LT LOCK WHITE</t>
  </si>
  <si>
    <t>JUG GLASS BASKET WEAVE CONSOL</t>
  </si>
  <si>
    <t>JUG GLASS HONEYCOMB CONSOL</t>
  </si>
  <si>
    <t>BALL SOCCER 32 FLAG SIZE 5</t>
  </si>
  <si>
    <t>BALL SOCCER SA FLAG SIZE 5</t>
  </si>
  <si>
    <t>BALL SOCCER SOFTY 5 COLOR</t>
  </si>
  <si>
    <t>BALL SOCCER GREEN SA PRINT</t>
  </si>
  <si>
    <t>BALL SOCCER H/QUALITY SIZE 5</t>
  </si>
  <si>
    <t>BALL SOCCER BEACH</t>
  </si>
  <si>
    <t>B/GUARD DIAM 530X450MM</t>
  </si>
  <si>
    <t>B/GUARD DIAM 530X700MM</t>
  </si>
  <si>
    <t>CRAYONS 24'S</t>
  </si>
  <si>
    <t>B/GUARD SQR 530X1000MM</t>
  </si>
  <si>
    <t>B/GUARD SQR 530X1270MM</t>
  </si>
  <si>
    <t>TUB 40LT COLOUR B&amp;B</t>
  </si>
  <si>
    <t>PLATE CLEAR 952BF 48'S</t>
  </si>
  <si>
    <t>WINDOW HANDLE RIGHT SIDE BRASS</t>
  </si>
  <si>
    <t>BOWL 0559F CLEAR LOOSE</t>
  </si>
  <si>
    <t>BOWL 0714BF CLEAR 72'S</t>
  </si>
  <si>
    <t>CALLA LILY CREAM 62CM</t>
  </si>
  <si>
    <t>SATIN AFRICA CHRY BUSH 44CM</t>
  </si>
  <si>
    <t>ROSE BUSH DIAMOND 41CM AL-0906</t>
  </si>
  <si>
    <t>ROSE BUSH CABBAGE 35CM AL-0907</t>
  </si>
  <si>
    <t>TEA POT 700CC PORC DECO TP10</t>
  </si>
  <si>
    <t>TUMBLER ZOMBIE 10'S CATERING</t>
  </si>
  <si>
    <t>POT C.I NO 25 LIMCAST</t>
  </si>
  <si>
    <t>WIRE 5KG 4MM</t>
  </si>
  <si>
    <t>SPANNER 22MM CARDED</t>
  </si>
  <si>
    <t>SPANNER 24MM CARDED</t>
  </si>
  <si>
    <t>LOCK 38MM BRASS PLATED 6'S</t>
  </si>
  <si>
    <t>PLATE SIDE 7.5 EMB WHITE</t>
  </si>
  <si>
    <t>PLATE SIDE 7.5 GLAZE TS-053</t>
  </si>
  <si>
    <t>PLATE DINNER 9 2 TONE</t>
  </si>
  <si>
    <t>PLATE SIDE 7.5 2 TONE</t>
  </si>
  <si>
    <t>PLATE SIDE 7.5 ASSTD</t>
  </si>
  <si>
    <t>COW STRAP</t>
  </si>
  <si>
    <t>SCOURER 3'S GALV SELENA</t>
  </si>
  <si>
    <t>CUT/BOARD GLASS 055 30X40</t>
  </si>
  <si>
    <t>CHIP FRYER SINGLE 4LT ELECTRIC</t>
  </si>
  <si>
    <t>SPOON DESSERT WAVES 12'S</t>
  </si>
  <si>
    <t>SPOON DESSERT WAVES 6'S</t>
  </si>
  <si>
    <t>FACE TOWEL PLAIN EGYPTIAN</t>
  </si>
  <si>
    <t>CONT STOREQUEEN 888</t>
  </si>
  <si>
    <t>JUG GLASS 1.5LT BATUQUE NADIR</t>
  </si>
  <si>
    <t>JUG GLASS 1.5LT MARACATU NADIR</t>
  </si>
  <si>
    <t>CANDLE NUMBER 946-3</t>
  </si>
  <si>
    <t>MORTICE LOCK 5 LEVER BRASS PLA</t>
  </si>
  <si>
    <t>SPOON SERVING X/L S/S NO.21</t>
  </si>
  <si>
    <t>LOCK B/P 25MM 6'S</t>
  </si>
  <si>
    <t>LOCK B/P 38MM 6'S</t>
  </si>
  <si>
    <t>LOCK B/P 50MM 6'S</t>
  </si>
  <si>
    <t>LOCK B/P 63MM 6'S</t>
  </si>
  <si>
    <t>POT IDLI</t>
  </si>
  <si>
    <t>SAUCEPAN 5PCE ALUM W/HANDLE</t>
  </si>
  <si>
    <t>DEG ALUM NO.10</t>
  </si>
  <si>
    <t>DEG ALUM NO.12</t>
  </si>
  <si>
    <t>DEG ALUM NO.14</t>
  </si>
  <si>
    <t>MAT WELCOME SMALL 238/12302</t>
  </si>
  <si>
    <t>WATERFALL TOY</t>
  </si>
  <si>
    <t>PRESS &amp; SEAL 900ML RECT</t>
  </si>
  <si>
    <t>Plate China Soup</t>
  </si>
  <si>
    <t>SPICE CUTE 500ML FORM 8342</t>
  </si>
  <si>
    <t>LADLE HEAVY PURPLE</t>
  </si>
  <si>
    <t>BUCKET+LID 13LT SPEEDY</t>
  </si>
  <si>
    <t>BASKET BREAD SQUARE PLAS[TBD]</t>
  </si>
  <si>
    <t>CUTLERY SET 24PCE BLUE HANGING</t>
  </si>
  <si>
    <t>FORK PLASTIC 24'S</t>
  </si>
  <si>
    <t>KNIFE PLASTIC 24'S</t>
  </si>
  <si>
    <t>FORK MEDIUM LOOSE</t>
  </si>
  <si>
    <t>FORK DESSERT LOOSE SA2</t>
  </si>
  <si>
    <t>FORK SMALL LOOSE</t>
  </si>
  <si>
    <t>SPOON DESSERT 50'S PLASTIC</t>
  </si>
  <si>
    <t>SPOON DESSERT 25'S PLASTIC</t>
  </si>
  <si>
    <t>POT BELLY 2.5LT LONG HANDLE NW</t>
  </si>
  <si>
    <t>STRAINER S/S 18CM 171-4 LONG H</t>
  </si>
  <si>
    <t>STRAINER S/S 20CM 171-5</t>
  </si>
  <si>
    <t>TIFFIN BOMBAY 10X4 S/S</t>
  </si>
  <si>
    <t>TIFFIN BOMBAY 12X4 S/S</t>
  </si>
  <si>
    <t>TIFFIN BOMBAY 14X4 S/S</t>
  </si>
  <si>
    <t>PLATE SIDE 8 ASSTD</t>
  </si>
  <si>
    <t>CUP &amp; SAUCER 6'S BLACK BEAUTY</t>
  </si>
  <si>
    <t>GRILL SCRAPER 8'S</t>
  </si>
  <si>
    <t>SPOON MELAMINE ASSTD</t>
  </si>
  <si>
    <t>TUMBLER P32 CLEAR 6'S</t>
  </si>
  <si>
    <t>TONG BRAAI 30CM CHROME</t>
  </si>
  <si>
    <t>TONG FOOD 20.5CM CHROME</t>
  </si>
  <si>
    <t>SALT &amp; PEPPER WOODEN 2'S</t>
  </si>
  <si>
    <t>KNIFE CHEF 27.5CM H/DUTY A</t>
  </si>
  <si>
    <t>KNIFE CHEF 30CM H/DUTY B</t>
  </si>
  <si>
    <t>KNIFE CHEF 32.5CM H/DUTY C</t>
  </si>
  <si>
    <t>KNIFE CHEF 37.5CM H/DUTY</t>
  </si>
  <si>
    <t>ROLLING PIN MARBLE</t>
  </si>
  <si>
    <t>CAKE STAND 4 TIER PLASTIC</t>
  </si>
  <si>
    <t>CAKE STAND 6 TIER PLASTIC</t>
  </si>
  <si>
    <t>ROLLING PIN PLASTIC</t>
  </si>
  <si>
    <t>ASHTRAY CLUB AT-107</t>
  </si>
  <si>
    <t>BOWL 5 CLEAR BK-5 72'S</t>
  </si>
  <si>
    <t>BOWL 9 CLEAR WAS-2400</t>
  </si>
  <si>
    <t>BOWL 10 CLEAR LIL-10B</t>
  </si>
  <si>
    <t>BOWL 10 CLEAR PM-10B/12</t>
  </si>
  <si>
    <t>FEEDING SET 5PCE FISH MELAMINE</t>
  </si>
  <si>
    <t>TART PAN OVAL N/S</t>
  </si>
  <si>
    <t>WALKING RING DELUXE</t>
  </si>
  <si>
    <t>BUCKET+LID 20LT SPEEDY 2 TONE</t>
  </si>
  <si>
    <t>MALLET RUBBER 1LB STEEL HANDLE</t>
  </si>
  <si>
    <t>RAFTER SQUARE 16X24 INCH</t>
  </si>
  <si>
    <t>RAFTER SQUARE 200X300MM</t>
  </si>
  <si>
    <t>PLATTER 15.5 RECT WHITE</t>
  </si>
  <si>
    <t>BOWL 14 CURVED WHITE</t>
  </si>
  <si>
    <t>BOWL 13.5 TRIANGULAR WHITE</t>
  </si>
  <si>
    <t>BOWL 11 3 DIVISION WHITE</t>
  </si>
  <si>
    <t>PLATTER 17 RECT WHITE W/HANDLE</t>
  </si>
  <si>
    <t>SALT &amp; PEPPER 2'S LETTUCE</t>
  </si>
  <si>
    <t>CANDLE ROSE SHAPE</t>
  </si>
  <si>
    <t>MOSQUITO KILLER BAT SHAPE</t>
  </si>
  <si>
    <t>BIN 70LT LOCK HOBBY LIFE</t>
  </si>
  <si>
    <t>GAS REFILL 18ML 25'S</t>
  </si>
  <si>
    <t>MUG ENA 8CM IMPORT 12'S</t>
  </si>
  <si>
    <t>LIQUID DIPENSOR 450ML WOOD GRA</t>
  </si>
  <si>
    <t>BRUSH &amp; PAN SET TP161 TITIZ</t>
  </si>
  <si>
    <t>TABLE CATERING SQUARE FOLDING</t>
  </si>
  <si>
    <t>TABLE CATERING SMALL SQUARE</t>
  </si>
  <si>
    <t>BABY WATERPROOFS 12'S MEDIUM</t>
  </si>
  <si>
    <t>SHARPENER 2 HOLE METAL 12'S</t>
  </si>
  <si>
    <t>JUG CORDLESS SUNBEAN SCK202BL</t>
  </si>
  <si>
    <t>DINNER SET 20PCE SQUARE</t>
  </si>
  <si>
    <t>CALCULATOR KD300 KADIO</t>
  </si>
  <si>
    <t>CALCULATOR CA-30 CAYINA</t>
  </si>
  <si>
    <t>TUMBLER P29-7AF 6'S METROPOLIT</t>
  </si>
  <si>
    <t>JAR GLASS GTJ750GL</t>
  </si>
  <si>
    <t>TUMBLER P6-7ASF 6'S BARCELONA</t>
  </si>
  <si>
    <t>TUMBLER P47-7AF 6'S METROPOLIT</t>
  </si>
  <si>
    <t>TUMBLER P50-7AF 6'S METROPOLIT</t>
  </si>
  <si>
    <t>PLATE SOUP 22CM DECO</t>
  </si>
  <si>
    <t>COFFEE SET 3PCE LE CAFE</t>
  </si>
  <si>
    <t>FLORINE BOWL REF.12</t>
  </si>
  <si>
    <t>SPONGE 12'S LARGE</t>
  </si>
  <si>
    <t>CLOTHE DRYER S/S 2003 H/D LRG</t>
  </si>
  <si>
    <t>PLATE RICE S/S 18CM</t>
  </si>
  <si>
    <t>KADAI S/S 21CM 2 HANDLE</t>
  </si>
  <si>
    <t>PLATE DINNER AFRICAN PRINT 30'</t>
  </si>
  <si>
    <t>MUG 12OZ AFRICAN PRINT 48'S</t>
  </si>
  <si>
    <t>BOWL 5.5 AFRICAN PRINT 36'S</t>
  </si>
  <si>
    <t>PLATE OVAL 4 DIV PMO12-ST</t>
  </si>
  <si>
    <t>CAKE PLATE FOOTED CLASSICA</t>
  </si>
  <si>
    <t>BOWL 5 CLEAR PM-5B/12  72'S</t>
  </si>
  <si>
    <t>BOWL+LID 10 CLEAR PM-10BC/12</t>
  </si>
  <si>
    <t>BOWL 9 AMBER FV-2200/W</t>
  </si>
  <si>
    <t>BOWL 5 CLEAR PM-5B/12 72'S</t>
  </si>
  <si>
    <t>PENCIL COLOUR LONG 24'S</t>
  </si>
  <si>
    <t>LABELS CHARACTER 50X20'S</t>
  </si>
  <si>
    <t>CORRECTION PEN 12ML CARD</t>
  </si>
  <si>
    <t>PENCIL YELLOW 144'S</t>
  </si>
  <si>
    <t>PENCIL BLUE/BLACK 144'S</t>
  </si>
  <si>
    <t>SPACE CASE SLIMLINE MARK 1</t>
  </si>
  <si>
    <t>PEN 50'S ASST</t>
  </si>
  <si>
    <t>POLY ROLLS 2MX480MM 50MIC 100S</t>
  </si>
  <si>
    <t>JAR SAHARA FORM 5022</t>
  </si>
  <si>
    <t>JUG S/S 2LT ICE CATCHER DISC</t>
  </si>
  <si>
    <t>GLUESTICK 21G 2'S 17038</t>
  </si>
  <si>
    <t>GLUESTICK 36G LOOSE CARD</t>
  </si>
  <si>
    <t>VALUE PACK 5PCE DST</t>
  </si>
  <si>
    <t>PEN 60'S ASSTD</t>
  </si>
  <si>
    <t>CAMPING TENT 4 MAN</t>
  </si>
  <si>
    <t>CAMPING TENT 6 MAN</t>
  </si>
  <si>
    <t>SPORTS BOTTLE LARGE SOCCER</t>
  </si>
  <si>
    <t>SAFETY GOGGLES BUDGET</t>
  </si>
  <si>
    <t>SAFETY GOGGLES H/DUTY</t>
  </si>
  <si>
    <t>BASIN 40CM COLOR RECYCLE</t>
  </si>
  <si>
    <t>POT C.I NO 2 LIMCAST</t>
  </si>
  <si>
    <t>POT C.I NO 3 LIMCAST</t>
  </si>
  <si>
    <t>MOUSE PAD SOCCER</t>
  </si>
  <si>
    <t>DISH CLOTH H/C 3'S</t>
  </si>
  <si>
    <t>MIRROR 38X29 3405/13717</t>
  </si>
  <si>
    <t>WICKER TREE 12'S</t>
  </si>
  <si>
    <t>ASHTRAY PORC RECT</t>
  </si>
  <si>
    <t>MEMO 7PCE BUTTERFLY</t>
  </si>
  <si>
    <t>MUG 12OZ H/P 48'S BULLET</t>
  </si>
  <si>
    <t>BOWL 7 SQUARE GLAZE 48'S B217</t>
  </si>
  <si>
    <t>MUG 12OZ U SHAPE H/P 48'S</t>
  </si>
  <si>
    <t>UNDERPLATE GREEN PLAIN</t>
  </si>
  <si>
    <t>HANDLE SCRUB</t>
  </si>
  <si>
    <t>JUG CORDLESS FUSSION WHITE</t>
  </si>
  <si>
    <t>TORCH PLASTIC 2 CELL</t>
  </si>
  <si>
    <t>LOCK BRASS PLATE 32/38/50 12'S</t>
  </si>
  <si>
    <t>NAIL CLIPPER SMALL 0819 24'S</t>
  </si>
  <si>
    <t>LOCK IRON 32/38/50MM 12'S</t>
  </si>
  <si>
    <t>PLATE SIDE AFRICAN PRINT 48'S</t>
  </si>
  <si>
    <t>UTILITY BASKET SMALL DYNASTY</t>
  </si>
  <si>
    <t>UTILITY BASKET MED 21X13X12</t>
  </si>
  <si>
    <t>UTILITY BASKET LARGE DYNASTY</t>
  </si>
  <si>
    <t>UTILITY BOX 15LT KING STAR</t>
  </si>
  <si>
    <t>UTILITY BOX 30LT KING STAR</t>
  </si>
  <si>
    <t>UTILITY BOX 50LT KING STAR</t>
  </si>
  <si>
    <t>LINEN BASKET+LID DYNASTY</t>
  </si>
  <si>
    <t>BED FOLDING</t>
  </si>
  <si>
    <t>DUSTPAN W/HANDLE LARGE L&amp;K</t>
  </si>
  <si>
    <t>ROLLING PIN 2NDS</t>
  </si>
  <si>
    <t>SPOON TEA 250'S PLASTIC FORM</t>
  </si>
  <si>
    <t>BATH SPONGE 35G 762</t>
  </si>
  <si>
    <t>TOILET BRUSH &amp; HOLDER TRIANGLE</t>
  </si>
  <si>
    <t>TOILET BRUSH &amp; HOLDER ROUND</t>
  </si>
  <si>
    <t>TRAY 3PCE SILVER 767-2</t>
  </si>
  <si>
    <t>VASE 60CM 071-3 WHITE CERAMIC</t>
  </si>
  <si>
    <t>BOWL 758-2 ACRYLIC ASSTD</t>
  </si>
  <si>
    <t>KNIFE PLASTIC 80'S</t>
  </si>
  <si>
    <t>VASE 056 FLOWER NF8-15</t>
  </si>
  <si>
    <t>VASE 66CM 072 CERAMIC FANCY</t>
  </si>
  <si>
    <t>VASE 66CM IVORY CREAM</t>
  </si>
  <si>
    <t>VASE 078-2 FLAIR TOP FLO SML</t>
  </si>
  <si>
    <t>TRAY 3PCE ACRYLIC ASSTD 768</t>
  </si>
  <si>
    <t>BOWL 758-1 ACRYLIC ASSTD</t>
  </si>
  <si>
    <t>SPOON DESSERT 80'S PLASTIC</t>
  </si>
  <si>
    <t>FORK DESSERT 80'S PLASTIC</t>
  </si>
  <si>
    <t>SPOON TEA 100'S PLASTIC</t>
  </si>
  <si>
    <t>CANDLE HOLDER 3PCE LARGE</t>
  </si>
  <si>
    <t>HANGER 16 PEG UMBRELLA</t>
  </si>
  <si>
    <t>MEMO 11PCE ASSTD 261-3</t>
  </si>
  <si>
    <t>STRAINER S/S 24CM 171-7 LONG</t>
  </si>
  <si>
    <t>MEMO 10PCE ASSTD 261/2</t>
  </si>
  <si>
    <t>WATER SET 5PCE PEARL SPIRAL</t>
  </si>
  <si>
    <t>NAIL BRUSH SINGLE 031</t>
  </si>
  <si>
    <t>ORN 057 W/CANDLE DESIGN</t>
  </si>
  <si>
    <t>MEMO 054-1 NUMBERS</t>
  </si>
  <si>
    <t>MEMO 054-3 LETTER/NUMBER</t>
  </si>
  <si>
    <t>MEMO 054-2 ALPHABETS</t>
  </si>
  <si>
    <t>MEMO 052-1 5PCE COFFEE</t>
  </si>
  <si>
    <t>MEMO 052-2 8PCE TEA SET</t>
  </si>
  <si>
    <t>MEMO 051-1 6PCE DESSERT</t>
  </si>
  <si>
    <t>MEMO</t>
  </si>
  <si>
    <t>EGG SEPERATOR 048-2 PLASTIC</t>
  </si>
  <si>
    <t>FRY PAN SET 3PCE NON STICK</t>
  </si>
  <si>
    <t>FOOTED BOWL 18CM 6'S SECONDS</t>
  </si>
  <si>
    <t>FOOTED BOWL 22CM 6'S SECONDS</t>
  </si>
  <si>
    <t>FOOTED BOWL 20CM 6'S SECONDS</t>
  </si>
  <si>
    <t>CUTLERY SET 72PC BRIEFCASE</t>
  </si>
  <si>
    <t>PLATE DINNER BLACK SQUARE 30'S</t>
  </si>
  <si>
    <t>STRAINER 12CM METAL L/DUTY</t>
  </si>
  <si>
    <t>STRAINER 8CM METAL L/DUTY</t>
  </si>
  <si>
    <t>CANDLE HOLDER 093-3 LUNAR LARG</t>
  </si>
  <si>
    <t>FOOD CONT NO.4 250'S</t>
  </si>
  <si>
    <t>SCOOP ALUM 160MM FLAT BASE</t>
  </si>
  <si>
    <t>FISH FRYER 3LT HART</t>
  </si>
  <si>
    <t>ROASTER ROUND HART</t>
  </si>
  <si>
    <t>OMELETE PAN 23CM BLACK IRON</t>
  </si>
  <si>
    <t>BATH SPONGE 20'S</t>
  </si>
  <si>
    <t>BASIN 26CM COLOUR RT</t>
  </si>
  <si>
    <t>LUNCH BOX 1LT OP</t>
  </si>
  <si>
    <t>BASKET FOLDABLE NO COVER 6804</t>
  </si>
  <si>
    <t>HAT JESTER</t>
  </si>
  <si>
    <t>TROWEL LITE RHINO</t>
  </si>
  <si>
    <t>GROUT SQUEEGIE 200MM</t>
  </si>
  <si>
    <t>TILE SPACER 3MM 100'S</t>
  </si>
  <si>
    <t>TAP WASHER 3/4 2PK</t>
  </si>
  <si>
    <t>TAP WASHER 1/2 2PK L/DUTY</t>
  </si>
  <si>
    <t>SINK WASTE PVC 1-1/4</t>
  </si>
  <si>
    <t>SERVIETTES GOLD 20'S</t>
  </si>
  <si>
    <t>SUGAR SOAP 500G SUPERFIX</t>
  </si>
  <si>
    <t>CD RECORDABLE 10'S SPINDLE</t>
  </si>
  <si>
    <t>CD RECORDABLE 50'S SPINDLE</t>
  </si>
  <si>
    <t>CD RECORDABLE 100'S SPINDLE</t>
  </si>
  <si>
    <t>DVD RECORDABLE 100'S SHRINK</t>
  </si>
  <si>
    <t>DVD RECORDABLE 10'S SPINDLE</t>
  </si>
  <si>
    <t>SPOON WOODEN 1PCE</t>
  </si>
  <si>
    <t>FILE SET 4PCE</t>
  </si>
  <si>
    <t>CHISEL 15CM STEEL</t>
  </si>
  <si>
    <t>CHISEL 20CM STEEL</t>
  </si>
  <si>
    <t>CHISEL 25CM STEEL</t>
  </si>
  <si>
    <t>GLOVES RED PVC</t>
  </si>
  <si>
    <t>GLOVES WELDERS H/DUTY</t>
  </si>
  <si>
    <t>DPC 110X40X375MIC SABS</t>
  </si>
  <si>
    <t>DPC 150X40X375MIC SABS</t>
  </si>
  <si>
    <t>TROWEL BRICK 15CM RUBBER HANDL</t>
  </si>
  <si>
    <t>TROWEL BRICK 20CM RUBBER HANDL</t>
  </si>
  <si>
    <t>TROWEL BRICK 28CM RUBBER HANDL</t>
  </si>
  <si>
    <t>JUG SPOUT 1LT NEW CP</t>
  </si>
  <si>
    <t>STRAWS WRAPPED 100'S 19215</t>
  </si>
  <si>
    <t>UTILITY BOX 45LT BLACK [TBD]</t>
  </si>
  <si>
    <t>SPRAY BOTTLE 500ML FLAT</t>
  </si>
  <si>
    <t>SPOON DESSERT PLAIN JAZZ 12'S</t>
  </si>
  <si>
    <t>SPOON TEA PLAIN JAZZ 12'S</t>
  </si>
  <si>
    <t>FORK DESSERT PLAIN JAZZ 12'S</t>
  </si>
  <si>
    <t>KNIFE DESSERT PLAIN JAZZ 12'S</t>
  </si>
  <si>
    <t>PAINT BRUSH 2 PBR3</t>
  </si>
  <si>
    <t>CONT 5LT SUPER SEAL</t>
  </si>
  <si>
    <t>CONT 7LT SUPER SEAL</t>
  </si>
  <si>
    <t>CONT 10LT SUPER SEAL DYNASTY</t>
  </si>
  <si>
    <t>CONT 15LT SUPER SEAL DYNASTY</t>
  </si>
  <si>
    <t>POT SET STOCK 4PCE</t>
  </si>
  <si>
    <t>STAIN GLASS FRAME FLOWER F1579</t>
  </si>
  <si>
    <t>CAKE TIN 2KG PLAIN FORM</t>
  </si>
  <si>
    <t>TIFFIN BOX 3 DECK</t>
  </si>
  <si>
    <t>JUG 1LT PRIME DYNASTY</t>
  </si>
  <si>
    <t>MUFFIN PAN 6 CUP SHALLOW 1806</t>
  </si>
  <si>
    <t>SERVIETTES ASSTD</t>
  </si>
  <si>
    <t>DOUCHE CAN COMPLETE</t>
  </si>
  <si>
    <t>BABY TEATS 36'S SILICO</t>
  </si>
  <si>
    <t>BABY TEATS RIBBED 50'S</t>
  </si>
  <si>
    <t>BREAD BOX S/S ROUND</t>
  </si>
  <si>
    <t>TOILET BRUSH/HOLDER S/S</t>
  </si>
  <si>
    <t>BROOM WHISK SOFT MEDIUM</t>
  </si>
  <si>
    <t>CONT NO.5 IMPERIAL</t>
  </si>
  <si>
    <t>TEQUILA GLASS NADIR</t>
  </si>
  <si>
    <t>TUMBLER P47-7AF 6'S SHRINK</t>
  </si>
  <si>
    <t>TUMBLER P50-7AF 6'S DEMONT SHR</t>
  </si>
  <si>
    <t>TUMBLER P6-7ASF 6'S SHRINK</t>
  </si>
  <si>
    <t>TUMBLER P29-7AF 6'S SHRINK</t>
  </si>
  <si>
    <t>RAZOR WIRE FLAT WRAP 10X7.5MT</t>
  </si>
  <si>
    <t>BUCKET 9LT COLOR O/P</t>
  </si>
  <si>
    <t>BASIN GALV 40CM</t>
  </si>
  <si>
    <t>BOWSAW 530MM 21INCH</t>
  </si>
  <si>
    <t>BOWSAW 600MM 24 INCH</t>
  </si>
  <si>
    <t>BINDING WIRE 2.50MM GALV</t>
  </si>
  <si>
    <t>CHICKEN MESH 13MMX900MMX50MT</t>
  </si>
  <si>
    <t>CHICKEN MESH 13MMX1200MMX50MT</t>
  </si>
  <si>
    <t>SHEEP WIRE MESH 90CM 30MT</t>
  </si>
  <si>
    <t>BARB WIRE 2MMX160MT</t>
  </si>
  <si>
    <t>FLOOR ROLL 50MX60</t>
  </si>
  <si>
    <t>FLOOR ROLL 50MX80</t>
  </si>
  <si>
    <t>JACK PLANE NO.5</t>
  </si>
  <si>
    <t>PARAFFIN LAMP SMALL 12'S</t>
  </si>
  <si>
    <t>POT S/S 50LT HEAVY DUTY</t>
  </si>
  <si>
    <t>FACE TOWEL 30X30 10'S 2B</t>
  </si>
  <si>
    <t>BABY W/PROOFS 30'S LARGE</t>
  </si>
  <si>
    <t>BABY W/PROOFS XL 30'S</t>
  </si>
  <si>
    <t>MULTI BOX 50LT HOBBY LIFE</t>
  </si>
  <si>
    <t>SPONGEMATIC 3PCE HOBBY LIFE</t>
  </si>
  <si>
    <t>CLOTHE DRYER WOODEN</t>
  </si>
  <si>
    <t>ICE CREAM CONE 4'S PORC</t>
  </si>
  <si>
    <t>ICE CREAM BOWL 4'S PORC</t>
  </si>
  <si>
    <t>SUNDAE CONE 4'S PORC</t>
  </si>
  <si>
    <t>TOASTER 2 SLICE COOL TOUCH</t>
  </si>
  <si>
    <t>TOASTER 4 SLICE ELLIES</t>
  </si>
  <si>
    <t>TOASTER 2 SLICE ELLIES</t>
  </si>
  <si>
    <t>UMBRELLA PLAIN ASSTD</t>
  </si>
  <si>
    <t>RADIO FR206 FUSSION</t>
  </si>
  <si>
    <t>RADIO FR-N97 FUSSION</t>
  </si>
  <si>
    <t>RADIO FR-21 FUSSION</t>
  </si>
  <si>
    <t>SALT &amp; PEPPER GRINDER 2'S</t>
  </si>
  <si>
    <t>RADIO FR2302 FUSSION</t>
  </si>
  <si>
    <t>LAMP 679 BATTERY OPERATED</t>
  </si>
  <si>
    <t>STATIONERY SET 13PCE 013</t>
  </si>
  <si>
    <t>STATIONERY SET 401</t>
  </si>
  <si>
    <t>STATIONERY SET 035</t>
  </si>
  <si>
    <t>CHEESE SET 5PCE WOODEN</t>
  </si>
  <si>
    <t>PLASTER 20'S 6 BOXES</t>
  </si>
  <si>
    <t>2RCA TO 2RCA 4.5M SILVER</t>
  </si>
  <si>
    <t>GLOBE 100W PIN SUNCO 10'S</t>
  </si>
  <si>
    <t>FACE TOWEL 35X35 SOLID 10'S GQ</t>
  </si>
  <si>
    <t>FACE TOWEL 33X33 PLAIN</t>
  </si>
  <si>
    <t>TROWEL PLASTER W/HANDLE</t>
  </si>
  <si>
    <t>FACE TOWEL 30X30 H/PASTEL</t>
  </si>
  <si>
    <t>BILLY CAN NO.4 IMP GALV</t>
  </si>
  <si>
    <t>BILLY CAN NO.5 IMP GALV</t>
  </si>
  <si>
    <t>MUG ENA 6CM 12'S IMPORT</t>
  </si>
  <si>
    <t>MUG ENA 7CM 6'S</t>
  </si>
  <si>
    <t>PHOTO ALBUM 16 PAGE LONG</t>
  </si>
  <si>
    <t>UMBRELLA KIDDIES PRINTED 6504</t>
  </si>
  <si>
    <t>SPOON RICE PLAIN 12'S</t>
  </si>
  <si>
    <t>SCHOOL DESK SINGLE 750X450X725</t>
  </si>
  <si>
    <t>BILLY CAN NO.2 IMP GALV</t>
  </si>
  <si>
    <t>POT C.I NO 10 LIMCAST</t>
  </si>
  <si>
    <t>STOVE SINGLE SOLID FUSSION</t>
  </si>
  <si>
    <t>STOVE SINGLE SPIRAL FUSSION</t>
  </si>
  <si>
    <t>POT FISH 275F SPECIAL</t>
  </si>
  <si>
    <t>FACE TOWEL 37X37 O/PIRATES</t>
  </si>
  <si>
    <t>BALL SOCCER O/PIRATES</t>
  </si>
  <si>
    <t>RUG LARGE O/PIRATES</t>
  </si>
  <si>
    <t>RUG SMALL O/PIRATES</t>
  </si>
  <si>
    <t>MAT DOOR LARGE K/CHIEFS</t>
  </si>
  <si>
    <t>MAT DOOR LARGE O/PIRATES</t>
  </si>
  <si>
    <t>MAT DOOR SMALL O/PIRATES</t>
  </si>
  <si>
    <t>BALL SOCCER K/CHIEFS</t>
  </si>
  <si>
    <t>GAS REGULATOR STANDARD CADAC</t>
  </si>
  <si>
    <t>PLATE SIDE 8 RED FLORAL MELAMI</t>
  </si>
  <si>
    <t>PLATTER 12 OVAL RED FLORAL MEL</t>
  </si>
  <si>
    <t>PLATTER 12 OVAL YELLOW RIM MEL</t>
  </si>
  <si>
    <t>TRAY 14 RECT GEO MEL</t>
  </si>
  <si>
    <t>PLATTER 14 OVAL YELLOW RIM MEL</t>
  </si>
  <si>
    <t>PLATTER 14 OVAL RED FLORAL MEL</t>
  </si>
  <si>
    <t>FRY PAN 32CM PRO CHEF</t>
  </si>
  <si>
    <t>FRY PAN 36CM PRO CHEF</t>
  </si>
  <si>
    <t>JUG S/S 1.5LT WATER BELLY</t>
  </si>
  <si>
    <t>TRAY S/S ROUND VINYL COATED</t>
  </si>
  <si>
    <t>PLATTER S/S 55CM OVAL</t>
  </si>
  <si>
    <t>TOASTER 2 SLICE 212 COOL TOUCH</t>
  </si>
  <si>
    <t>TOASTER 4 SLICE 215 COOL TOUCH</t>
  </si>
  <si>
    <t>TOASTER 4 SLICE 41A COOL TOUCH</t>
  </si>
  <si>
    <t>MAT DOOR CARPET 12305</t>
  </si>
  <si>
    <t>PIE DISH 22.5X18.5CM JM1029</t>
  </si>
  <si>
    <t>BOWL 10 SERVING DEEP CF9121</t>
  </si>
  <si>
    <t>BOWL 8CM PORC F1004</t>
  </si>
  <si>
    <t>TEA POT 580ML PORC WHITE CF102</t>
  </si>
  <si>
    <t>TEA POT WHITE 1.35LT KI321</t>
  </si>
  <si>
    <t>BOWL 11 WHITE PORC 200818M</t>
  </si>
  <si>
    <t>CASSEROLE PORC 20X15.5CM JM102</t>
  </si>
  <si>
    <t>ROSE BUSH ANGEL GOLD 35CM</t>
  </si>
  <si>
    <t>ROSE BUSH 35CM BLACK</t>
  </si>
  <si>
    <t>TABLE MAT &amp; NAPKIN SET</t>
  </si>
  <si>
    <t>FORK S/S 33CM 875</t>
  </si>
  <si>
    <t>BIN REFUSE 70LT BLACK BIG JIM</t>
  </si>
  <si>
    <t>BIN REFUSE 120LT BLACK BIG JIM</t>
  </si>
  <si>
    <t>COOLER BOX 8LT BIG JIM</t>
  </si>
  <si>
    <t>TOOL BOX 32CM BIG JIM</t>
  </si>
  <si>
    <t>TOOL BOX 56CM BIG JIM</t>
  </si>
  <si>
    <t>STORAGE BOX 25LT BLACK BIG JIM</t>
  </si>
  <si>
    <t>STORAGE BOX 42LT BLACK BIG JIM</t>
  </si>
  <si>
    <t>STORAGE BOX 100LT BLACK BIG JI</t>
  </si>
  <si>
    <t>STORAGE BOX 160LT BLACK BIG JI</t>
  </si>
  <si>
    <t>ORGANISER 21CM CLEAR BIG JIM</t>
  </si>
  <si>
    <t>ORGANISER 26CM CLEAR BIG JIM</t>
  </si>
  <si>
    <t>ORGANISER 36CM CLEAR BIG JIM</t>
  </si>
  <si>
    <t>BIN 25LT BLK/SLV BIG JIM</t>
  </si>
  <si>
    <t>BIN 50LT BLK/SLV BIG JIM</t>
  </si>
  <si>
    <t>BIN 140LT WHEELIE BLACK BIG JI</t>
  </si>
  <si>
    <t>STORAGE UNIT 6 DRAW BLK/CLR</t>
  </si>
  <si>
    <t>COOLER BOX 26LT BIG JIM</t>
  </si>
  <si>
    <t>CHAIR RHINO BLACK</t>
  </si>
  <si>
    <t>JUG S/S 3LT WATER DISC</t>
  </si>
  <si>
    <t>C/BOARD GLASS SMALL</t>
  </si>
  <si>
    <t>TOWEL KITCHEN EMBROIDED 10'S</t>
  </si>
  <si>
    <t>DISC  KITCHEN PRINTED VEL 3'S</t>
  </si>
  <si>
    <t>SWAB DENSIL 30X30 10'S</t>
  </si>
  <si>
    <t>DISH CLOTH BUTTON CHECK 10'S</t>
  </si>
  <si>
    <t>BARCODE LABELS  1000'S</t>
  </si>
  <si>
    <t>STORAGE BOX 70LT BLACK BIG JIM</t>
  </si>
  <si>
    <t>STORAGE UNIT 3 DRAWER BLK</t>
  </si>
  <si>
    <t>JUICE BOTTLE SMALL PLASTIC</t>
  </si>
  <si>
    <t>RATTLE 3 BALL</t>
  </si>
  <si>
    <t>WATER FEEDING CUP</t>
  </si>
  <si>
    <t>BABY/R FEEDING CUP 2 HANDLE</t>
  </si>
  <si>
    <t>APRON PRINTED 1630</t>
  </si>
  <si>
    <t>BABY/R SOOTHER W/CHAIN 12'S</t>
  </si>
  <si>
    <t>BABY/R RIB TEATS RUBBER TUB 72</t>
  </si>
  <si>
    <t>BABY/R W/MOUTH TEATS RUBBER 50</t>
  </si>
  <si>
    <t>G9 BALLOON LARGE 100'S</t>
  </si>
  <si>
    <t>G9 BALLOON LARGE 50'S</t>
  </si>
  <si>
    <t>G12 BALLOON XL 50'S</t>
  </si>
  <si>
    <t>BABY/R RIB TEATS SILICONE 12'S</t>
  </si>
  <si>
    <t>BABY/R RIB TEATS RUBBER 12'S</t>
  </si>
  <si>
    <t>BABY/R W/MOUTH TEATS RUBBER 12</t>
  </si>
  <si>
    <t>TEATS W/MOUTH SILICONE 12'S</t>
  </si>
  <si>
    <t>CAMERA HANDLE BOTTLE 9OZ</t>
  </si>
  <si>
    <t>PLATE PLASTIC 2'S</t>
  </si>
  <si>
    <t>CAMERA HANDLE BOTTLE 5OZ</t>
  </si>
  <si>
    <t>TORCH PLASTIC 3 CELL LARGE</t>
  </si>
  <si>
    <t>BRUSH MULTI USE SMALL</t>
  </si>
  <si>
    <t>BRUSH HAIR TWIN</t>
  </si>
  <si>
    <t>TRAY PLASTIC 6'S MINI</t>
  </si>
  <si>
    <t>CAMERA EASY HOLD BOTTLE 9OZ</t>
  </si>
  <si>
    <t>SANDWICH BAG LARGE 20'S SEAL</t>
  </si>
  <si>
    <t>CARAFFE SLANT 1500CC</t>
  </si>
  <si>
    <t>TUMBLER 6'S STEM PRINTED</t>
  </si>
  <si>
    <t>DISH CLOTH AT1094 10'S HEAVY</t>
  </si>
  <si>
    <t>SNACK PLATE 2 IN 1 TITIZ</t>
  </si>
  <si>
    <t>TITIZ MIXING BOWL+LID</t>
  </si>
  <si>
    <t>FOOD SAVER SQUARE 300ML HOBBY</t>
  </si>
  <si>
    <t>BROOM PLANET HOBBY LIFE</t>
  </si>
  <si>
    <t>BRUSH MULTI USE LARGE</t>
  </si>
  <si>
    <t>WHEELBARROW SQUARE</t>
  </si>
  <si>
    <t>PLATTER OVAL 12.5 PORC</t>
  </si>
  <si>
    <t>PLATTER OVAL 13.5 L/EDGE</t>
  </si>
  <si>
    <t>PLATTER OVAL 16.5 PORC</t>
  </si>
  <si>
    <t>PLATTER OVAL 15 PORC</t>
  </si>
  <si>
    <t>BOWL CEREAL 6.5 WHITE</t>
  </si>
  <si>
    <t>PLATTER OVAL 12.5 DEEP PORC</t>
  </si>
  <si>
    <t>CUP &amp; SAUCER WHITE CF9129</t>
  </si>
  <si>
    <t>CUP &amp; SAUCER WHITE F1001</t>
  </si>
  <si>
    <t>MUG 10OZ WHITE F1003</t>
  </si>
  <si>
    <t>PEN BLACK 50'S PRISMO</t>
  </si>
  <si>
    <t>MUG 9OZ PORC WHITE CATERING</t>
  </si>
  <si>
    <t>MUG 13.5OZ WHITE F1002/F1016</t>
  </si>
  <si>
    <t>FACE TOWEL 30X30 GLOTEX 10'S</t>
  </si>
  <si>
    <t>SOCCER BOOTS ASSTD</t>
  </si>
  <si>
    <t>CARPET 120X180 OCEAN</t>
  </si>
  <si>
    <t>CARPET 160X230 OCEAN</t>
  </si>
  <si>
    <t>CARPET 80X300 OCEAN</t>
  </si>
  <si>
    <t>PLATE DINNER GLAZE 24'S</t>
  </si>
  <si>
    <t>CARPET 120X180 BOSPHORUS</t>
  </si>
  <si>
    <t>CARPET 160X230 BOSPHORUS</t>
  </si>
  <si>
    <t>CARPET 80X200 BOSPHORUS</t>
  </si>
  <si>
    <t>CARPET 80X500 BOSPHORUS</t>
  </si>
  <si>
    <t>CARPET 120X170 MAFY BCF</t>
  </si>
  <si>
    <t>CARPET 150X220 MAFY BCF</t>
  </si>
  <si>
    <t>CARPET 75X200 MAFY BCF</t>
  </si>
  <si>
    <t>CARPET 75X300 MAFY BCF</t>
  </si>
  <si>
    <t>CYLINDER 3KG ALVA</t>
  </si>
  <si>
    <t>CYLINDER 9KG ALVA</t>
  </si>
  <si>
    <t>CUP &amp; SAUCER 6'S ROUND CHINA</t>
  </si>
  <si>
    <t>BOWL DEEP 5.5 WHITE 48'S</t>
  </si>
  <si>
    <t>WATER SET 5PCE DECO</t>
  </si>
  <si>
    <t>BOWL SET 7PCE LIL G/BOX</t>
  </si>
  <si>
    <t>BOWL SET 7PCE CLASSICA</t>
  </si>
  <si>
    <t>BOWL 5 CLEAR LIL-5B 72'S</t>
  </si>
  <si>
    <t>BOWL 5.5 CLEAR SJC-5.5B 72'S</t>
  </si>
  <si>
    <t>GRILL FLAT TOP 600MM LENZ</t>
  </si>
  <si>
    <t>BUCKET 9LT COLOR CP</t>
  </si>
  <si>
    <t>UTILITY BOX 85LT NO[TBD]</t>
  </si>
  <si>
    <t>BUCKET R/F/S MEDIUM CP</t>
  </si>
  <si>
    <t>PEN 10'S BLACK</t>
  </si>
  <si>
    <t>STORER 7.5LT RECT [TBD]</t>
  </si>
  <si>
    <t>BOWL 7.5 SQUARE ASSTD 48'S</t>
  </si>
  <si>
    <t>BOWL 7 SQUARE ASSTD 36'S</t>
  </si>
  <si>
    <t>BOWL 9 SQUARE ASSTD 48'S B236</t>
  </si>
  <si>
    <t>DINNER SET 20PCE PORC SQUARE</t>
  </si>
  <si>
    <t>SIEVE GALV 3PCE BOX</t>
  </si>
  <si>
    <t>TRAY S/S RECT SMALL</t>
  </si>
  <si>
    <t>POT SET LW2 3PCE VIVA</t>
  </si>
  <si>
    <t>VUVUZELA EXTENDIBLE</t>
  </si>
  <si>
    <t>PLATE SIDE GGK</t>
  </si>
  <si>
    <t>PLATE SOUP GGK</t>
  </si>
  <si>
    <t>PLATE DINNER GGK</t>
  </si>
  <si>
    <t>DINNER SET 20PCE PORC ROUND</t>
  </si>
  <si>
    <t>BRUSH SCULLARY TITIZ TP116</t>
  </si>
  <si>
    <t>BRUSH BASIN &amp; TUB TITIZ TP117</t>
  </si>
  <si>
    <t>BRUSH SINK TP124 TITIZ</t>
  </si>
  <si>
    <t>BRUSH &amp; PAN MINI TP162 HAMARAT</t>
  </si>
  <si>
    <t>TITIZ BRUSH DRESS BOXED</t>
  </si>
  <si>
    <t>HANGER KIDDIES 6'S TITIZ TP123</t>
  </si>
  <si>
    <t>TOILET BRUSH &amp; HOLDER TP137</t>
  </si>
  <si>
    <t>HANGER BABY 6'S TP148 TITIZ</t>
  </si>
  <si>
    <t>HANGER KRISTAL 6'S TP147 TITIZ</t>
  </si>
  <si>
    <t>TITIZ TOILET BRUSH SET CLASSIC</t>
  </si>
  <si>
    <t>TITIZ BRUSH W/HANDLE</t>
  </si>
  <si>
    <t>TITIZ WINDOW SQUEEGIE W/SPONGE</t>
  </si>
  <si>
    <t>HANGER ELEGANCE 3'S TP125</t>
  </si>
  <si>
    <t>BROOM NO.1 TITIZ TP188</t>
  </si>
  <si>
    <t>TITIZ BRUSH NAIL &amp; COLLAR</t>
  </si>
  <si>
    <t>STOOL BABY TP129 TITIZ</t>
  </si>
  <si>
    <t>JUG MULTI PURPOSE TP655 TITIZ</t>
  </si>
  <si>
    <t>BROOM &amp; DUSTPAN SET TP185 TITI</t>
  </si>
  <si>
    <t>BROOM FLOOR TP502 TITIZ</t>
  </si>
  <si>
    <t>BROOM FLOOR TOUGH TP503 TITIZ</t>
  </si>
  <si>
    <t>BROOM FLOOR JUMBO 30CM TP514</t>
  </si>
  <si>
    <t>BROOM HEAVY 30CM TP511H</t>
  </si>
  <si>
    <t>OVEN ELECTRIC 2X TRAY</t>
  </si>
  <si>
    <t>FLOWER POT 5CM SQUARE WHITE</t>
  </si>
  <si>
    <t>BROOM CARPET KH</t>
  </si>
  <si>
    <t>MIRROR 3X4</t>
  </si>
  <si>
    <t>TORCH GLOBE 2.5 SCREW</t>
  </si>
  <si>
    <t>TORCH GLOBE 3.8 PUSH</t>
  </si>
  <si>
    <t>BRUSH SHOE LARGE</t>
  </si>
  <si>
    <t>POT C.I NO 1 LIMCAST</t>
  </si>
  <si>
    <t>POT C.I NO 4 LIMCAST</t>
  </si>
  <si>
    <t>POT C.I NO 6 LIMCAST</t>
  </si>
  <si>
    <t>POT C.I NO 8 LIMCAST</t>
  </si>
  <si>
    <t>POT C.I NO 14 LIMCAST</t>
  </si>
  <si>
    <t>WASH LINE 10MT NYLON</t>
  </si>
  <si>
    <t>KNIFE SET 6PCE W/CUT BOARD</t>
  </si>
  <si>
    <t>FORK STEAK 6'S CARD</t>
  </si>
  <si>
    <t>UTENSIL SET 6PCE CARDED</t>
  </si>
  <si>
    <t>UTENSIL SET 4PCE CARDED</t>
  </si>
  <si>
    <t>STOVE GAS 2 PLATE ALVA</t>
  </si>
  <si>
    <t>COOKER TOP ALVA BOX</t>
  </si>
  <si>
    <t>COOKER TOP BUDGET ALVA</t>
  </si>
  <si>
    <t>BILLY CAN N0.1 IMP GALV</t>
  </si>
  <si>
    <t>KADAI NO.8 COPPER BASE</t>
  </si>
  <si>
    <t>SPOON SERVING LARGE S/S NO.18</t>
  </si>
  <si>
    <t>LOTA S/S NO.8</t>
  </si>
  <si>
    <t>CAR MAT SET KAIZER CHIEF</t>
  </si>
  <si>
    <t>LOTA S/S NO.10</t>
  </si>
  <si>
    <t>LADLE N0.1 39CM S/S FLAT DISC</t>
  </si>
  <si>
    <t>LADLE N0.2 36CM S/S FLAT</t>
  </si>
  <si>
    <t>LADLE N0 3.34CM S/S FLAT DISC</t>
  </si>
  <si>
    <t>BASIN 25CM COLOR J.V</t>
  </si>
  <si>
    <t>BASIN 34CM BLACK SASH</t>
  </si>
  <si>
    <t>BISCUIT BARREL PLASTIC</t>
  </si>
  <si>
    <t>CUP CADDY SHAKE PLASTIC</t>
  </si>
  <si>
    <t>JUG+LID 1.5LT PLASTIC BG</t>
  </si>
  <si>
    <t>STATIONERY HOLDER PLASTIC</t>
  </si>
  <si>
    <t>POPSICLE MAKER 6`S PLASTIC</t>
  </si>
  <si>
    <t>PAINT BRUSH 1 INCH 7401</t>
  </si>
  <si>
    <t>PAINT BRUSH 4 INCH</t>
  </si>
  <si>
    <t>PAINT BRUSH 6 INCH</t>
  </si>
  <si>
    <t>PAINT BRUSH 2 7403 QUALITY</t>
  </si>
  <si>
    <t>PAINT BRUSH 4 INCH QUALITY</t>
  </si>
  <si>
    <t>PAINT BRUSH 5 7407 QUALITY</t>
  </si>
  <si>
    <t>PAINT BRUSH 6 7408 QUALITY</t>
  </si>
  <si>
    <t>POT SCOURER PLASTIC 3`S</t>
  </si>
  <si>
    <t>THAWA WOODEN HANDLE</t>
  </si>
  <si>
    <t>PAELLA PAN NON STICK</t>
  </si>
  <si>
    <t>REPAIRS TO STOVES</t>
  </si>
  <si>
    <t>BOWL SET 5PCE S/S RECT</t>
  </si>
  <si>
    <t>TIFFIN S/S 3PCE MED</t>
  </si>
  <si>
    <t>SWAB 3PCE ZR245</t>
  </si>
  <si>
    <t>JAR CANDY GLASS</t>
  </si>
  <si>
    <t>BAKING CUPS 6'S SILICONE ASSTD</t>
  </si>
  <si>
    <t>SKIMMER S/S WOOD GRAIN HANDLE</t>
  </si>
  <si>
    <t>SUGAR BASIN S/S SMALL</t>
  </si>
  <si>
    <t>SUGAR BASIN S/S MEDIUM</t>
  </si>
  <si>
    <t>POT 50LT 530MM OLI CATERING</t>
  </si>
  <si>
    <t>TIFFIN S/S 2PCE SMALL</t>
  </si>
  <si>
    <t>BISCUIT CUTTER 12PCE IN TIN</t>
  </si>
  <si>
    <t>KADAI 25CM N/S 2 HANDLE</t>
  </si>
  <si>
    <t>BISCUIT CUTTER ASSTD CARDED</t>
  </si>
  <si>
    <t>CAKE DECORATOR 7PCE PLAIN</t>
  </si>
  <si>
    <t>CAKE DECORATOR 7PCE RIDGE</t>
  </si>
  <si>
    <t>CONT SET 4PCE MICROWAVE</t>
  </si>
  <si>
    <t>BASKET FRUIT SMALL PLASTIC</t>
  </si>
  <si>
    <t>BASKET FRUIT MED PLASTIC</t>
  </si>
  <si>
    <t>BASKET FRUIT XL PLASTIC</t>
  </si>
  <si>
    <t>CAMERA DECORATED BOTTLE 5OZ</t>
  </si>
  <si>
    <t>CAMERA DECORATED BOTTLE 9OZ</t>
  </si>
  <si>
    <t>KNIFE SET 4PCE CARD</t>
  </si>
  <si>
    <t>IRON STEAM SUNCO 1088</t>
  </si>
  <si>
    <t>MUFFIN PAN 6 CUP JUMBO</t>
  </si>
  <si>
    <t>BOWL S/S U 7.5INCH</t>
  </si>
  <si>
    <t>BOWL S/S U 9.5INCH</t>
  </si>
  <si>
    <t>PLATE S/S 4 DIV 15 INCH</t>
  </si>
  <si>
    <t>PLATE S/S 10.5 INCH</t>
  </si>
  <si>
    <t>PLATE S/S 11.5 INCH DISC</t>
  </si>
  <si>
    <t>BRUSH FLEXY TP167 HOBBY LIFE</t>
  </si>
  <si>
    <t>TUMBLER BRANDY CLEAR</t>
  </si>
  <si>
    <t>MUSSALAH 80X125</t>
  </si>
  <si>
    <t>TUMBLER BRANDY S4-11CF 6'S</t>
  </si>
  <si>
    <t>BOWL 088F STACK</t>
  </si>
  <si>
    <t>STEAM COOKER 3 TIER ALOE</t>
  </si>
  <si>
    <t>TUMBLER FREVO 7020</t>
  </si>
  <si>
    <t>TUMBLER AMASSADINHO WHISKY</t>
  </si>
  <si>
    <t>TUMBLER BATUQUE CLEAR NADIR</t>
  </si>
  <si>
    <t>TUMBLER LAGUNA CLEAR NADIR</t>
  </si>
  <si>
    <t>TUMBLER MARACATU CLEAR NADIR</t>
  </si>
  <si>
    <t>BOWL 0542F CLEAR 72'S</t>
  </si>
  <si>
    <t>TUMBLER P6-9BHF VASO VILLAGE</t>
  </si>
  <si>
    <t>TUMBLER P58-9HBF VASO VILLAGE</t>
  </si>
  <si>
    <t>TUMBLER P62-9HBF VASO VILLAGE</t>
  </si>
  <si>
    <t>TUMBLER DOMINO CLEAR NADIR</t>
  </si>
  <si>
    <t>MUG SOCCER HELLO 691</t>
  </si>
  <si>
    <t>PLATE BLUE OCTO 48'S</t>
  </si>
  <si>
    <t>TUMBLER VILLAGE BROWN BOX</t>
  </si>
  <si>
    <t>BOWL BLUE OCT SB725 72'S</t>
  </si>
  <si>
    <t>CUP &amp; SAUCER 6'S BLUE G/BOX</t>
  </si>
  <si>
    <t>PLATE BLUE ROSE 48'S DP922B</t>
  </si>
  <si>
    <t>BOWL BLUE ROSE 72'S</t>
  </si>
  <si>
    <t>CUTLERY SET 16PCE PLAIN B/FLAM</t>
  </si>
  <si>
    <t>CUTLERY SET 24PCE PLAIN B/FLAM</t>
  </si>
  <si>
    <t>CUTLERY SET 24PCE TEMPTATION</t>
  </si>
  <si>
    <t>BALL SOCCER BAFANA</t>
  </si>
  <si>
    <t>LUNCH BOX OQ3</t>
  </si>
  <si>
    <t>TABLE CLOTH ROUND WHITE</t>
  </si>
  <si>
    <t>CHAIR COVER BISTRO WHITE</t>
  </si>
  <si>
    <t>BUCKET 9LT CLEANING TITIZ</t>
  </si>
  <si>
    <t>BOWL 7 VS-7B CLEAR 48'S</t>
  </si>
  <si>
    <t>BOWL 5 CLEAR NGR-5B 72'S</t>
  </si>
  <si>
    <t>CAKE SET 2 TIER TPH-10ST/3</t>
  </si>
  <si>
    <t>BOWL 5 CLEAR DL-5B 72'S</t>
  </si>
  <si>
    <t>BOWL 9 APPLE AP-2300</t>
  </si>
  <si>
    <t>BOWL 10 CLEAR NGR-10B</t>
  </si>
  <si>
    <t>TUMBLER 6's CLEAR PHT-9</t>
  </si>
  <si>
    <t>JAR 0.75LT HERM CLIP LID</t>
  </si>
  <si>
    <t>JAR 1LT HERM CLIP LID</t>
  </si>
  <si>
    <t>JAR 1.5LT HERM CLIP LID</t>
  </si>
  <si>
    <t>DINNER SET 30PCE H/PAINTED</t>
  </si>
  <si>
    <t>TOT GLASS 1032A 2 OZ</t>
  </si>
  <si>
    <t>FACE TOWEL SUPER 10'S</t>
  </si>
  <si>
    <t>DUSTBIN 9LT S/S</t>
  </si>
  <si>
    <t>BASIN S/S 36CM CT201</t>
  </si>
  <si>
    <t>BASIN S/S 38CM CT202</t>
  </si>
  <si>
    <t>BASIN S/S 40CM CT203</t>
  </si>
  <si>
    <t>BASIN S/S 45CM CT204</t>
  </si>
  <si>
    <t>BASIN S/S 19CM CT208</t>
  </si>
  <si>
    <t>BASIN S/S 24CM CT210</t>
  </si>
  <si>
    <t>BASIN S/S 25CM CT211</t>
  </si>
  <si>
    <t>BASIN S/S 26CM CT212</t>
  </si>
  <si>
    <t>BASIN S/S 28CM CT213</t>
  </si>
  <si>
    <t>SERVIETTES 20'S 3 PLY ASSTD</t>
  </si>
  <si>
    <t>PLATE DINNER 10.5 SQ EMB 33742</t>
  </si>
  <si>
    <t>PLATE SOUP WHITE EMB 8.75 48'S</t>
  </si>
  <si>
    <t>TEA POT WHITE 670ML CF1078</t>
  </si>
  <si>
    <t>SOUP TOUREEN CF1082 17X12.8CM</t>
  </si>
  <si>
    <t>BOWL SQUARE WHITE SERVING</t>
  </si>
  <si>
    <t>PLATE SOUP 25CM CF1029</t>
  </si>
  <si>
    <t>PLATTER ROUND WHITE 30.5CM</t>
  </si>
  <si>
    <t>PLATE SOUP 8 WHITE CF1028</t>
  </si>
  <si>
    <t>BOWL 2 DIV CF1070 22X15</t>
  </si>
  <si>
    <t>PLATE 8 DIV CF1009 29CM</t>
  </si>
  <si>
    <t>TEA POT WHITE 950ML 9996</t>
  </si>
  <si>
    <t>PLATTER WAVY DECO CF1075</t>
  </si>
  <si>
    <t>MUFFIN DISH 6 CUP PORC CF9068</t>
  </si>
  <si>
    <t>MUG S/S 9CM CT311</t>
  </si>
  <si>
    <t>MUG S/S 8CM CT310</t>
  </si>
  <si>
    <t>MUG S/S 10CM CT312</t>
  </si>
  <si>
    <t>MUG S/S 11CM CT313</t>
  </si>
  <si>
    <t>MUG S/S 12CM CT314</t>
  </si>
  <si>
    <t>BOWL SET S/S 3PCE CT104</t>
  </si>
  <si>
    <t>BOWL SET S/S 5PCE CT103</t>
  </si>
  <si>
    <t>MUG S/S 8CM SHORT CT105</t>
  </si>
  <si>
    <t>MUG S/S 6.5CM CT308</t>
  </si>
  <si>
    <t>BAKING SET S/S 3PCE ROUND</t>
  </si>
  <si>
    <t>CUP &amp; SAUCER 4'S L/E SHRINK</t>
  </si>
  <si>
    <t>TUMBLER 6'S D-9A/TSAM SMOKE</t>
  </si>
  <si>
    <t>TRAY 45X30CM RECT GOLD DESIGNS</t>
  </si>
  <si>
    <t>TRAY 39CM ROUND GOLD EMB</t>
  </si>
  <si>
    <t>TRAY 35CM ROUND GOLD EMB</t>
  </si>
  <si>
    <t>DRAIN &amp; SINK CLEANER 110GR</t>
  </si>
  <si>
    <t>BOOB TAPE 10001-9</t>
  </si>
  <si>
    <t>PASTRY BRUSH 4PC BLACK HANDLE</t>
  </si>
  <si>
    <t>HANDKERCHIEF MENS 12'S WHITE</t>
  </si>
  <si>
    <t>HANDKERCHIEFS LADIES 10'S</t>
  </si>
  <si>
    <t>HANDKERCHIEFS MEN 12'S STRIPE</t>
  </si>
  <si>
    <t>PLATE DINNER 10.5 WHITE FLOWER</t>
  </si>
  <si>
    <t>BOTTLE+DROPPER LID 10ML 4PC AM</t>
  </si>
  <si>
    <t>BOTTLE+DROPPER LID 20ML 4PC AM</t>
  </si>
  <si>
    <t>BOTTLE+DROPPER LID 30ML 4PC AM</t>
  </si>
  <si>
    <t>BOTTLE+DROPPER LID 30ML 4PC BL</t>
  </si>
  <si>
    <t>CANISTER BISCUIT WHT/GOLD PRIN</t>
  </si>
  <si>
    <t>POT SET HART HERO 6PC</t>
  </si>
  <si>
    <t>POT SET HART HERO 10PC</t>
  </si>
  <si>
    <t>BREAD TIN WHITE W/GOLD PRINT</t>
  </si>
  <si>
    <t>CAKE TIN WHITE W/GOLD PRINT</t>
  </si>
  <si>
    <t>POT INDIA DEEP 46CM ALUM 35LT</t>
  </si>
  <si>
    <t>POT INDIA DEEP 48CM ALUM 44LT</t>
  </si>
  <si>
    <t>POT INDIA DEEP 54CM ALUM 52LT</t>
  </si>
  <si>
    <t>POT INDIA DEEP 58CM ALUM 70LT</t>
  </si>
  <si>
    <t>POT INDIA DEEP 64CM ALUM 90LT</t>
  </si>
  <si>
    <t>POT INDIA DEEP 68CM ALUM 115LT</t>
  </si>
  <si>
    <t>POT 50LT HD</t>
  </si>
  <si>
    <t>POT 70LT HD</t>
  </si>
  <si>
    <t>FILE ROUND 8"</t>
  </si>
  <si>
    <t>POP RIVET GUN HR901N</t>
  </si>
  <si>
    <t>MUG WITH HEAT PAD 16509-2</t>
  </si>
  <si>
    <t>BAKING PAPER 10X30CM</t>
  </si>
  <si>
    <t>RUBBER BANDS 50GR</t>
  </si>
  <si>
    <t>MUG WITH HEAT PAD 16509-3</t>
  </si>
  <si>
    <t>CAKE TIN GREEN W/GOLD PRINT</t>
  </si>
  <si>
    <t>DINNER SET 12PC OPAL CONSOL</t>
  </si>
  <si>
    <t>HONEY DISPENSER W/LID &amp; DIPPER</t>
  </si>
  <si>
    <t>JUG MEASURE+LID 500ML PALMA</t>
  </si>
  <si>
    <t>JUG MEASURE+LID 1LT PALMA</t>
  </si>
  <si>
    <t>JAR LIDS 53MM 6PC GOLD</t>
  </si>
  <si>
    <t>JAR LIDS 70MM 6PC GOLD</t>
  </si>
  <si>
    <t>JAR LIDS 48MM 6PC GOLD</t>
  </si>
  <si>
    <t>JAR LIDS 82MM 6PC GOLD</t>
  </si>
  <si>
    <t>JAR LIDS 63MM 6PC GOLD</t>
  </si>
  <si>
    <t>BOWL PUNCH 34CM S/S COPPER</t>
  </si>
  <si>
    <t>SCHOOL PROJECT KIT 70218-5</t>
  </si>
  <si>
    <t>BOWL PUNCH 37CM S/S COPPER</t>
  </si>
  <si>
    <t>SCHOOL PROJECT KIT 70218-1</t>
  </si>
  <si>
    <t>SCHOOL PROJECT KIT MAGNET 9190</t>
  </si>
  <si>
    <t>WATER PUMP PLIER 8 INCH</t>
  </si>
  <si>
    <t>WATER PUMP PLIER 10 INCH</t>
  </si>
  <si>
    <t>WATER PUMP PLIER 12 INCH</t>
  </si>
  <si>
    <t>BASIN 38CM COLOUR RT</t>
  </si>
  <si>
    <t>BOWL PUNCH 40CM S/S COPPER</t>
  </si>
  <si>
    <t>BREAD TIN GREEN W/GOLD PRINT</t>
  </si>
  <si>
    <t>CANISTER BISCUIT GRN/GOLD PRIN</t>
  </si>
  <si>
    <t>CAKE TIME INFINITY MILK</t>
  </si>
  <si>
    <t>CANDY BREAK WILD BERRIES</t>
  </si>
  <si>
    <t>CAKE TIME INFINITY CHOC</t>
  </si>
  <si>
    <t>WATER 500ML MAI DUBAI</t>
  </si>
  <si>
    <t>PLATE SMOKE SUN-9D/T SAM 48'S</t>
  </si>
  <si>
    <t>BALL TENNIS 3PCE</t>
  </si>
  <si>
    <t>FLASK TRAVEL 420ML COFFEE</t>
  </si>
  <si>
    <t>ASHTRAY 10CM PRINTED 27001</t>
  </si>
  <si>
    <t>FLASK TRAVEL 1.2LT  1306-2</t>
  </si>
  <si>
    <t>GLOVES HOUSEHOLD H/DUTY</t>
  </si>
  <si>
    <t>LAUNDRY BAG 7PCE 1012</t>
  </si>
  <si>
    <t>FITTING FOR INDUSTRIAL MOP</t>
  </si>
  <si>
    <t>BOWL SOUP CF1077 SINGLE HANDLE</t>
  </si>
  <si>
    <t>GRAVY BOAT CF9022 W/TRAY WHITE</t>
  </si>
  <si>
    <t>SOUP TOUREEN CF1081 19X14.8CM</t>
  </si>
  <si>
    <t>SOUP TOUREEN CF1083-2 13X9.8CM</t>
  </si>
  <si>
    <t>MUG 14OZ WHITE GY80 CERAMIC</t>
  </si>
  <si>
    <t>SOUP TOUREEN 12" PORC 7876</t>
  </si>
  <si>
    <t>BASIN 24CM FUSSY</t>
  </si>
  <si>
    <t>CAN OPENER S/S IRON INDUST</t>
  </si>
  <si>
    <t>MAT SUN HALF ROUND COIR</t>
  </si>
  <si>
    <t>MAT LEAVES HALF ROUND COIR</t>
  </si>
  <si>
    <t>MAT WELCOME HALF ROUND COIR</t>
  </si>
  <si>
    <t>MAT HEXAGON SHAPE RECTANGULAR</t>
  </si>
  <si>
    <t>WATER SET 7PCE EMBOSSED</t>
  </si>
  <si>
    <t>MUG 11OZ CLEAR 48'S</t>
  </si>
  <si>
    <t>BASKET PICNIC 16LT NU-WARE</t>
  </si>
  <si>
    <t>BASKET PICNIC 48LT N</t>
  </si>
  <si>
    <t>PENCIL CASE 20CM GLITTER PURPL</t>
  </si>
  <si>
    <t>TUMBLER 6'S METRO SHRINK</t>
  </si>
  <si>
    <t>PLATE S/S PAYAL</t>
  </si>
  <si>
    <t>BOWL S/S 24CM U SHAPE</t>
  </si>
  <si>
    <t>KETTLE S/S 1.5LT</t>
  </si>
  <si>
    <t>LADLE NO.5 29CM S/S FLAT</t>
  </si>
  <si>
    <t>LADLE NO.4 31CM S/S FLAT DISC</t>
  </si>
  <si>
    <t>TRAY S/S 5 COMPARTMENT</t>
  </si>
  <si>
    <t>TRAY S/S 27X36 DOLLAR</t>
  </si>
  <si>
    <t>HEDGE SHEAR 10 P/HANDLE 7111</t>
  </si>
  <si>
    <t>PLATE SQUARE 21CM CF1005 ASSTD</t>
  </si>
  <si>
    <t>PLATTER 15.5 OVAL CF1085</t>
  </si>
  <si>
    <t>PLATTER 14 CF1086 OVAL ASSTD</t>
  </si>
  <si>
    <t>PLATTER 14 EMB CF1087 ASSTD</t>
  </si>
  <si>
    <t>PLATE DINNER WHITE 11069</t>
  </si>
  <si>
    <t>BOWL 12CM WHITE F924 PORC</t>
  </si>
  <si>
    <t>BOWL 13CM WHITE F925</t>
  </si>
  <si>
    <t>BOWL SQUARE 18CM CF1050</t>
  </si>
  <si>
    <t>PLATE DINNER 27CM WHITE CF1016</t>
  </si>
  <si>
    <t>TUMBLER P18-7AF CLEAR 6'S</t>
  </si>
  <si>
    <t>TUMBLER B7-24DF CLEAR</t>
  </si>
  <si>
    <t>TUMBLER 6'S PRINTED ASSTD</t>
  </si>
  <si>
    <t>WIRE 5KG 2MM</t>
  </si>
  <si>
    <t>WIRE 5KG 3.15MM</t>
  </si>
  <si>
    <t>BOWL SET 7PCE FRUITY</t>
  </si>
  <si>
    <t>DOOR CHAIN BRASS</t>
  </si>
  <si>
    <t>DOOR CHAIN CHROME</t>
  </si>
  <si>
    <t>LOCK ELZETT 5 LEVER</t>
  </si>
  <si>
    <t>HAMMER CLUB 4LB FIBRE GLASS HA</t>
  </si>
  <si>
    <t>HACKSAW JUNIOR 6 INCH</t>
  </si>
  <si>
    <t>ICE CREAM SET 6'S LE CAFE</t>
  </si>
  <si>
    <t>SAND PAPER 100 GRIT 4'S</t>
  </si>
  <si>
    <t>SAND PAPER WOOD 4'S</t>
  </si>
  <si>
    <t>PIPE WRENCH 25CM 10INCH</t>
  </si>
  <si>
    <t>PINCER 20CM CARPENTERS</t>
  </si>
  <si>
    <t>SPANNER SET 8PCE</t>
  </si>
  <si>
    <t>DOG CHAIN 1.8MMX6FT</t>
  </si>
  <si>
    <t>DOG CHAIN 3.2MMX6FT</t>
  </si>
  <si>
    <t>DOG CHAIN 3.8MMX6FT</t>
  </si>
  <si>
    <t>PANEL PINS 1.6X25MM 500G</t>
  </si>
  <si>
    <t>PANEL PINS 2.2X40MM 500G AGARD</t>
  </si>
  <si>
    <t>TAP PLASTIC LONG BODY</t>
  </si>
  <si>
    <t>BOOSTER CABLE 120AMP</t>
  </si>
  <si>
    <t>TOW CABLE STEEL 4MX6MM</t>
  </si>
  <si>
    <t>TOW ROPE 4X50MM BRAIDED</t>
  </si>
  <si>
    <t>C/TOOL 75MM INSIDE COVER</t>
  </si>
  <si>
    <t>C/TOOL 150MM INSIDE COVER</t>
  </si>
  <si>
    <t>C/TOOL 150MM INSIDE SHARP</t>
  </si>
  <si>
    <t>DISH CLOTH POPPI 10'S</t>
  </si>
  <si>
    <t>CARPET 150X200 KASAN</t>
  </si>
  <si>
    <t>POT C.I NO 20 GALAZA</t>
  </si>
  <si>
    <t>POT C.I NO 25 GALAZA</t>
  </si>
  <si>
    <t>BBQ PATIO 3B CLASSIC CADAC</t>
  </si>
  <si>
    <t>BOWL SET 5PCE GLASS LE CAFE</t>
  </si>
  <si>
    <t>MUG 3'S ASSTD COLOR LE CAFE</t>
  </si>
  <si>
    <t>SPORTS BOTTLE 8OZ PLASTIC</t>
  </si>
  <si>
    <t>ICE CUBE TRAY 2 IN 1</t>
  </si>
  <si>
    <t>SPICE SET 8PCE GLASS LE CAFE</t>
  </si>
  <si>
    <t>TUMBLER FLUTE PVC</t>
  </si>
  <si>
    <t>CUTLERY SET 12PCE LE CAFE</t>
  </si>
  <si>
    <t>OIL &amp; VINEGAR POURER SET</t>
  </si>
  <si>
    <t>CUTLERY SET 7PCE LE CAFE</t>
  </si>
  <si>
    <t>KNIFE SET 4PCE LE CAFE</t>
  </si>
  <si>
    <t>KNIFE FRUIT 5PCE LE CAFE</t>
  </si>
  <si>
    <t>CUP &amp; SAUCER 4'S LE CAFE</t>
  </si>
  <si>
    <t>KNIFE W/CUTTING BOARD LE CAFE</t>
  </si>
  <si>
    <t>CONDIMENT SET 4PCE LE CAFE</t>
  </si>
  <si>
    <t>TEA/COFFEE/SUGAR CANNISTER</t>
  </si>
  <si>
    <t>BAKEWARE SET 2PCE ROUND LE CAF</t>
  </si>
  <si>
    <t>BAKEWARE SET 2PCE OVAL LE CAFE</t>
  </si>
  <si>
    <t>MUG 2PCE H/P LE CAFE</t>
  </si>
  <si>
    <t>SPOON SLOTTED S/S LE CAFE</t>
  </si>
  <si>
    <t>FORK S/S LE CAFE</t>
  </si>
  <si>
    <t>CUP &amp; SAUCER 4'S H/P SHRINK</t>
  </si>
  <si>
    <t>CUP &amp; SAUCER 6'S GLAZE</t>
  </si>
  <si>
    <t>HAMMER CLAW W/H PROFESSIONAL</t>
  </si>
  <si>
    <t>GIFT BAG PLAS 38CM 12'S 6301</t>
  </si>
  <si>
    <t>WIRE 5KG 1.6MM</t>
  </si>
  <si>
    <t>LIP GLOSS 24'S</t>
  </si>
  <si>
    <t>NAIL POLISH 12'S 11-3</t>
  </si>
  <si>
    <t>NAIL POLISH 12'S 11-4</t>
  </si>
  <si>
    <t>MAKE UP KIT 11-5</t>
  </si>
  <si>
    <t>COOLER BAG SOCCER PATTERN</t>
  </si>
  <si>
    <t>LAMP BASE 36'S IKHAYA</t>
  </si>
  <si>
    <t>SCREWS WOOD 30MMX5MM</t>
  </si>
  <si>
    <t>SCREWS WOOD 40MMX4.5MM</t>
  </si>
  <si>
    <t>POT STAND CHROME ROUND LARGE</t>
  </si>
  <si>
    <t>POT STAND CHROME SQUARE LARGE</t>
  </si>
  <si>
    <t>CORKSCREW LE CAFE</t>
  </si>
  <si>
    <t>PAPAD JALI S/S</t>
  </si>
  <si>
    <t>MASALA DABBA NO.13 S/S</t>
  </si>
  <si>
    <t>THAWA DOSA NON STICK</t>
  </si>
  <si>
    <t>POT SET S/S 10PCE C/BASE</t>
  </si>
  <si>
    <t>PLASTIC BOWL ARISRO</t>
  </si>
  <si>
    <t>CONT STOREWELL 201 A</t>
  </si>
  <si>
    <t>BOWL 7 3 TONE 48'S B257</t>
  </si>
  <si>
    <t>BOWL 5.5 H/P ASSTD</t>
  </si>
  <si>
    <t>DINNER SET 16PCE 3 TONE ASST</t>
  </si>
  <si>
    <t>PLATE DINNER H/P 1ST 30'S</t>
  </si>
  <si>
    <t>CANNISTER SET 3PCE LE CAFE</t>
  </si>
  <si>
    <t>TOASTER S/S 2 SLICE FUCHSWRE</t>
  </si>
  <si>
    <t>JOKER BOX 6LT HOBBY LIFE</t>
  </si>
  <si>
    <t>DOG CHAIN 2.7MMX6FT</t>
  </si>
  <si>
    <t>MULTIPLUG 8 WAY 4X3+3X2+1XSCHU</t>
  </si>
  <si>
    <t>BISCUIT CUTTER 3PCE</t>
  </si>
  <si>
    <t>STOVE DOUBLE SPIRAL KANGO</t>
  </si>
  <si>
    <t>BIN 40LT STORAGE KING STAR</t>
  </si>
  <si>
    <t>STORAGE BIN 50LT DYNASTY</t>
  </si>
  <si>
    <t>STORAGE BIN 40LT DYNASTY</t>
  </si>
  <si>
    <t>BOWL MIX 15CM DYNASTY</t>
  </si>
  <si>
    <t>STORAGE BIN 100LT DYNASTY</t>
  </si>
  <si>
    <t>STORAGE BIN 120LT DYNASTY</t>
  </si>
  <si>
    <t>STORAGE BIN 60LT DYNASTY</t>
  </si>
  <si>
    <t>STORAGE BIN 80LT DYNASTY</t>
  </si>
  <si>
    <t>CONT SET 3PCE CONTESSA</t>
  </si>
  <si>
    <t>CONT 5PCE DELIGHT DYNASTY</t>
  </si>
  <si>
    <t>UTILITY BASKET SUPER MINI</t>
  </si>
  <si>
    <t>PLUG JANUS DOUBLE COUPLER</t>
  </si>
  <si>
    <t>BOWL MIX 25CM DYNASTY</t>
  </si>
  <si>
    <t>BUCKET 16LT W/SPOUT DYNASTY</t>
  </si>
  <si>
    <t>CONT SET 3PCE DELIGHT</t>
  </si>
  <si>
    <t>CONT SET 5PCE FRESHY DYNASTY</t>
  </si>
  <si>
    <t>CONT SET 5PCE CONTESSA</t>
  </si>
  <si>
    <t>TOWEL GUEST SPECIAL 10'S</t>
  </si>
  <si>
    <t>FACE TOWEL SPECIAL 10'S</t>
  </si>
  <si>
    <t>SOUP TOUREEN CF1083-1 14.5X11</t>
  </si>
  <si>
    <t>GLASS BRICK ASSTD 6'S</t>
  </si>
  <si>
    <t>BOWL 9 AMBER PP-2190B/W</t>
  </si>
  <si>
    <t>BOWL 5 CLEAR LF-5B 72'S</t>
  </si>
  <si>
    <t>COLANDER ENAMEL KANGO</t>
  </si>
  <si>
    <t>LAMPSHADE BASE 627-1</t>
  </si>
  <si>
    <t>LAMPSHADE COVER LARGE</t>
  </si>
  <si>
    <t>LAMPSHADE BASE 627-2</t>
  </si>
  <si>
    <t>LAMPSHADE BASE 627-3</t>
  </si>
  <si>
    <t>LAMPSHADE BASE 628-1</t>
  </si>
  <si>
    <t>LAMPSHADE BASE 628-2</t>
  </si>
  <si>
    <t>LAMPSHADE BASE 628-3</t>
  </si>
  <si>
    <t>LAMPSHADE COVER SMALL</t>
  </si>
  <si>
    <t>LEGO 58PCE IN CAR 16004</t>
  </si>
  <si>
    <t>CAR 4x4 16119</t>
  </si>
  <si>
    <t>GUN SHOOT GAME 644-1</t>
  </si>
  <si>
    <t>BEAUTY SET 10PCE 643-1</t>
  </si>
  <si>
    <t>GUN 650-1 SPINNING SHOOTER</t>
  </si>
  <si>
    <t>POOL 120CM 674-2 3 RING</t>
  </si>
  <si>
    <t>POOL 90CM 674-1</t>
  </si>
  <si>
    <t>BALLOON PRINTED 100'S 660-1</t>
  </si>
  <si>
    <t>TRAY MEL 41X27CM 590-2</t>
  </si>
  <si>
    <t>RUG BEDSIDE 631-1 ASSTD</t>
  </si>
  <si>
    <t>ROSE SINGLE 5503 15 PETAL</t>
  </si>
  <si>
    <t>ROSE BUD 20'S 623-2 ASSTD</t>
  </si>
  <si>
    <t>ROSE BUD 25'S 622-2 HEART</t>
  </si>
  <si>
    <t>TRAY MEL 35X24CM 590-1</t>
  </si>
  <si>
    <t>TRAY MEL 38X26CM 586-2</t>
  </si>
  <si>
    <t>TRAY MEL 27X18CM 589-1</t>
  </si>
  <si>
    <t>TRAY MEL 33X26CM PRINTED</t>
  </si>
  <si>
    <t>TRAY MEL 38X27CM 588-1</t>
  </si>
  <si>
    <t>TRAY MEL 43X29CM 586-3</t>
  </si>
  <si>
    <t>FLOATER 90CM 673-3</t>
  </si>
  <si>
    <t>FLOATER 60CM 673-1 ROUND</t>
  </si>
  <si>
    <t>DRAWING BOARD 690-2</t>
  </si>
  <si>
    <t>DRAWING BOARD 690-1 2 IN 1</t>
  </si>
  <si>
    <t>TRAY MEL 33CM 587-1 ASSTD</t>
  </si>
  <si>
    <t>TRAY MEL 38X25CM 589-3</t>
  </si>
  <si>
    <t>TRAY MEL 43.5X29CM 589-4</t>
  </si>
  <si>
    <t>KITCHEN SET 10PCE 651-2</t>
  </si>
  <si>
    <t>ORN BOTTLE HEART LRG 612-1 W/L</t>
  </si>
  <si>
    <t>HOT WATER BOTTLE 2LT PLA 757-2</t>
  </si>
  <si>
    <t>BALLOON 100'S HEART 661-1</t>
  </si>
  <si>
    <t>GUN SHOOT GAME 644-2</t>
  </si>
  <si>
    <t>TOOL SET 4PCE 652-1-2</t>
  </si>
  <si>
    <t>BALL WATER POLO 22CM 681-1</t>
  </si>
  <si>
    <t>LEGO POLYBAG 653-1</t>
  </si>
  <si>
    <t>BALL SOCCER 681-3 PLASTIC</t>
  </si>
  <si>
    <t>MODELLING CLAY 8PCE 692-1</t>
  </si>
  <si>
    <t>MODELLING CLAY 12PCE 692-2</t>
  </si>
  <si>
    <t>BALLOON PRINTED 50'S 16305</t>
  </si>
  <si>
    <t>BALLOON PLAIN 50'S 16305</t>
  </si>
  <si>
    <t>TRAY MEL 43X28CM PRINTED</t>
  </si>
  <si>
    <t>FLOATER 70CM 673-2 ROUND</t>
  </si>
  <si>
    <t>TRAY MEL 33X21.5CM 589-2</t>
  </si>
  <si>
    <t>TOILET SET 3PCE 12312</t>
  </si>
  <si>
    <t>RUG BEDSIDE 633-1 ASSTD</t>
  </si>
  <si>
    <t>PARTY PLATE 7 10'S 667-2</t>
  </si>
  <si>
    <t>PARTY POPPER 4PCE 670-1</t>
  </si>
  <si>
    <t>BALLOON PLAIN 100'S 16301</t>
  </si>
  <si>
    <t>BEAUTY SET 11PCE 643-3</t>
  </si>
  <si>
    <t>BEAUTY SET 10PCE 643-2</t>
  </si>
  <si>
    <t>ORN BOTTLE RND LRG 611-2</t>
  </si>
  <si>
    <t>BATH MAT 40X60 630-1</t>
  </si>
  <si>
    <t>TRAY BAMBOO 3PCE 619</t>
  </si>
  <si>
    <t>CAR 16110</t>
  </si>
  <si>
    <t>CD BAG 24 SHEETS SOCCER 602-1</t>
  </si>
  <si>
    <t>TRACTOR TOY A40130</t>
  </si>
  <si>
    <t>TOY 636</t>
  </si>
  <si>
    <t>CAR 12'S 649-1</t>
  </si>
  <si>
    <t>RATTLE 646-2</t>
  </si>
  <si>
    <t>PARTY POPPER 2PCE 670-2</t>
  </si>
  <si>
    <t>CAR 16113</t>
  </si>
  <si>
    <t>TRAY MEL 37CM 587-2</t>
  </si>
  <si>
    <t>TRAY MEL 43CM 587-3</t>
  </si>
  <si>
    <t>ROSE BUD 25'S 623-1 ROUND</t>
  </si>
  <si>
    <t>PARTY PACK 24PCE 664-2</t>
  </si>
  <si>
    <t>PARTY PACK 12PCE 664-1</t>
  </si>
  <si>
    <t>PARTY SET 16PCE 665-1</t>
  </si>
  <si>
    <t>MOTOR BIKE 3'S PULL BACK</t>
  </si>
  <si>
    <t>BASKET FRUIT HEXAGON 625-2</t>
  </si>
  <si>
    <t>BASKET FRUIT RND 626-3 COL</t>
  </si>
  <si>
    <t>BASKET FRUIT HEART 625-4</t>
  </si>
  <si>
    <t>BASKET FRUIT RECT 626-4</t>
  </si>
  <si>
    <t>WATER GUN 15904</t>
  </si>
  <si>
    <t>CD BAG 24 SHEETS BASKETBALL</t>
  </si>
  <si>
    <t>CD BAG 24 SHEETS WHEEL</t>
  </si>
  <si>
    <t>CD BAG 24 SHEETS ROUND</t>
  </si>
  <si>
    <t>CD BAG 24 SHEETS D SHAPE</t>
  </si>
  <si>
    <t>CD BAG 80 SHEETS PLAIN</t>
  </si>
  <si>
    <t>CD BAG 40 SHEETS ASSTD</t>
  </si>
  <si>
    <t>WATER GUN 15905</t>
  </si>
  <si>
    <t>WATER GUN 0563 703-1/2</t>
  </si>
  <si>
    <t>BATH SET 5PCE 634</t>
  </si>
  <si>
    <t>BOAT INFLATABLE 675</t>
  </si>
  <si>
    <t>CAR 12'S 642-2-2 GALLOP</t>
  </si>
  <si>
    <t>CAR PULL BACK 4'S RACING</t>
  </si>
  <si>
    <t>RATTLE 2PCE 646-1</t>
  </si>
  <si>
    <t>JEEP 687-2</t>
  </si>
  <si>
    <t>CAR 656-1</t>
  </si>
  <si>
    <t>MOTOR BIKE A83655</t>
  </si>
  <si>
    <t>BEACH BALL 36CM 680 PVC</t>
  </si>
  <si>
    <t>BASKET FRUIT ROUND 626-2 CHROM</t>
  </si>
  <si>
    <t>GLOWING DECO 047 ASSTD</t>
  </si>
  <si>
    <t>GLOWING DECO 048 ASSTD</t>
  </si>
  <si>
    <t>TRUCK 684-1</t>
  </si>
  <si>
    <t>CAR 12'S 642-1-1</t>
  </si>
  <si>
    <t>WATER GUN 6'S 701-1</t>
  </si>
  <si>
    <t>PARTY WHISTLE 5'S ASSTD 662</t>
  </si>
  <si>
    <t>MOTOR BIKE 647-1</t>
  </si>
  <si>
    <t>CAR 16124</t>
  </si>
  <si>
    <t>BUS 10'S 649-2</t>
  </si>
  <si>
    <t>BEACH BALL 681</t>
  </si>
  <si>
    <t>BALLOON 50'S 661-2 PRINTED LAR</t>
  </si>
  <si>
    <t>PARTY CONFETTI 669-2 ASSTD</t>
  </si>
  <si>
    <t>CD BAG 40 SHEETS 601-2 SQUARE</t>
  </si>
  <si>
    <t>BASKET FRUIT 625-1 SQUARE CHRO</t>
  </si>
  <si>
    <t>BASKET FRUIT 625-3 RECT SQUARE</t>
  </si>
  <si>
    <t>ORN BOTTLE RND SML 612-3</t>
  </si>
  <si>
    <t>BATH MAT 630-2 ASSTD</t>
  </si>
  <si>
    <t>RUG BEDSIDE 633-2</t>
  </si>
  <si>
    <t>BATH SET 632 50X80MM ASSTD</t>
  </si>
  <si>
    <t>JEEP 686-3</t>
  </si>
  <si>
    <t>PARTY PACK 30PCE 666</t>
  </si>
  <si>
    <t>PARTY PACK 24PCE 665-2</t>
  </si>
  <si>
    <t>MOTOR BIKE 652-1-1</t>
  </si>
  <si>
    <t>CAR 10'S 642-1-2 SUPER RACING</t>
  </si>
  <si>
    <t>CAR 12'S 642-2-1</t>
  </si>
  <si>
    <t>PARTY CONFETTI 669-1 ASSTD</t>
  </si>
  <si>
    <t>CAR 16107</t>
  </si>
  <si>
    <t>PARTY SERVIETTE 10'S 668-2</t>
  </si>
  <si>
    <t>GLOWING DECO 9PCE 049</t>
  </si>
  <si>
    <t>PLATTER FRUIT 29CM SQUARE 599</t>
  </si>
  <si>
    <t>PLATTER FRUIT 27CM WAVY 600</t>
  </si>
  <si>
    <t>GAZEBO 200X200CM TREKMAN</t>
  </si>
  <si>
    <t>TUMBLER BEER 6'S STO4-13 ELEGA</t>
  </si>
  <si>
    <t>FLOATING VEST 677-1</t>
  </si>
  <si>
    <t>FLOATING VEST 677-3</t>
  </si>
  <si>
    <t>TRAY GLASS 596 STRIP 20X20</t>
  </si>
  <si>
    <t>TRAY GLASS 597-MT STRIP 17X34</t>
  </si>
  <si>
    <t>TRAY GLASS 597-LT STRIP 22X40</t>
  </si>
  <si>
    <t>TRAY GLASS 596-LT STRIP 30X30</t>
  </si>
  <si>
    <t>TRAY GLASS 596-MT STRIP 25X25</t>
  </si>
  <si>
    <t>TRAY GLASS 597 STRIP 13X26</t>
  </si>
  <si>
    <t>TRAY GLASS 595 FROST 20X20</t>
  </si>
  <si>
    <t>TRAY GLASS 595-MT FROST 25X25</t>
  </si>
  <si>
    <t>TRAY GLASS 595-LT FROST 30X30</t>
  </si>
  <si>
    <t>TRAY SILVER 597-3 STRIP 13X26</t>
  </si>
  <si>
    <t>TRAY SILVER 597-M3 STRIP 17X34</t>
  </si>
  <si>
    <t>TRAY SILVER 597-L3 STRIP 22X40</t>
  </si>
  <si>
    <t>TRAY SILVER 596-3 STRIP 20X20</t>
  </si>
  <si>
    <t>TRAY SILVER 596-M3 STRIP 25X25</t>
  </si>
  <si>
    <t>TRAY SILVER 596-L3 STRIP 30X30</t>
  </si>
  <si>
    <t>TRAY GOLD 596-2 STRIP 20X20</t>
  </si>
  <si>
    <t>TRAY GOLD 596-M2 STRIP 25X25</t>
  </si>
  <si>
    <t>TRAY GOLD 596-L2 STRIP 30X30</t>
  </si>
  <si>
    <t>TRAY SILVER 593 H/COM 20.5X20.</t>
  </si>
  <si>
    <t>TRAY SILVER 593-1 H/COM 25X25C</t>
  </si>
  <si>
    <t>TRAY SILVER 593-2 H/COM 30X30C</t>
  </si>
  <si>
    <t>TRAY GLASS T-1 H/COM 25X25</t>
  </si>
  <si>
    <t>TRAY GLASS T H/COM 20.5X20.5</t>
  </si>
  <si>
    <t>TRAY GLASS T-2 H/COM 30X30</t>
  </si>
  <si>
    <t>TRAY ORANGE 596-1 STRIP 20X20</t>
  </si>
  <si>
    <t>TRAY ORANGE 596-M1 STRIP 25X25</t>
  </si>
  <si>
    <t>TRAY ORANGE 596-L1 STRIP 30X30</t>
  </si>
  <si>
    <t>TRAY ORANGE 595-1 FROST 20X20</t>
  </si>
  <si>
    <t>TRAY ORANGE 595-L1 FROST 30X30</t>
  </si>
  <si>
    <t>TRAY ORANGE 597-1 STRIP 13X26</t>
  </si>
  <si>
    <t>TRAY ORANGE 597-L1 STRIP 22X40</t>
  </si>
  <si>
    <t>TRAY ORANGE 597-M1 STRIP 17X34</t>
  </si>
  <si>
    <t>TRAY SILVER 595-3 FROST 20X20</t>
  </si>
  <si>
    <t>TRAY SILVER 595-L3 FROST 30X30</t>
  </si>
  <si>
    <t>TRAY GOLD 595-2 FROST 20X20</t>
  </si>
  <si>
    <t>TRAY GOLD 595-M2 FROST 25X25</t>
  </si>
  <si>
    <t>TRAY GOLD 595-L2 FROST 30X30</t>
  </si>
  <si>
    <t>TRAY GOLD 592 H/COM 20.5X20.5</t>
  </si>
  <si>
    <t>TRAY GOLD 592-1 H/COM 25X25</t>
  </si>
  <si>
    <t>TRAY GOLD 592-2 H/COM 30X30</t>
  </si>
  <si>
    <t>TRAY GOLD 597-2 STRIP 13X26</t>
  </si>
  <si>
    <t>TRAY GOLD 597-L2 STRIP 22X40</t>
  </si>
  <si>
    <t>TRAY GOLD 597-M2 STRIP 17X34</t>
  </si>
  <si>
    <t>TRAY 2 TONE 597-4 STRIP 13X26</t>
  </si>
  <si>
    <t>TRAY 2 TONE 597-M4 STRIP 17X34</t>
  </si>
  <si>
    <t>TRAY 2 TONE 597-L4 STRIP 22X40</t>
  </si>
  <si>
    <t>TRAY 2 TONE 596-4 STRIP 20X20</t>
  </si>
  <si>
    <t>TRAY 2 TONE 596-M4 STRIP 25X25</t>
  </si>
  <si>
    <t>TRAY 2 TONE 596-L4 STRIP 30X30</t>
  </si>
  <si>
    <t>TRAY 2 TONE 594 H/COM 20X20</t>
  </si>
  <si>
    <t>TRAY 2 TONE 594-1 H/COM 25X25</t>
  </si>
  <si>
    <t>TRAY 2 TONE 594-2 H/COM 30X30</t>
  </si>
  <si>
    <t>TRAY BLK/WHT 598-S5 20X20</t>
  </si>
  <si>
    <t>TRAY BLK/WHT 598-M5 25X25</t>
  </si>
  <si>
    <t>TRAY BLK/WHT 598-L5 30X30</t>
  </si>
  <si>
    <t>TRAY ORANGE 591 H/COMB 20.5X20</t>
  </si>
  <si>
    <t>TRAY ORANGE 591-1 H/COMB 25CM</t>
  </si>
  <si>
    <t>TRAY ORANGE 591-2 H/COMB 30CM</t>
  </si>
  <si>
    <t>TRAY BLK/SLV 598-S2 TWIRL 20CM</t>
  </si>
  <si>
    <t>TRAY BLK/SLV 598-M2 TWIRLS 25C</t>
  </si>
  <si>
    <t>TRAY BLK/SLV 598-L2 TWIRLS 30C</t>
  </si>
  <si>
    <t>TRAY BLK/WHT 598-S4 20X20CM</t>
  </si>
  <si>
    <t>BOWL SET 7PCE ETERNITY</t>
  </si>
  <si>
    <t>BOWL SET 7PCE PEARL</t>
  </si>
  <si>
    <t>BOWL SET 7PCE HORIZON</t>
  </si>
  <si>
    <t>TRAY BLK/WHT 598-M4 25CM</t>
  </si>
  <si>
    <t>TRAY BLK/WHT 598-L4 30CM</t>
  </si>
  <si>
    <t>PLATE STAND CHROME 600-1</t>
  </si>
  <si>
    <t>TRAY BLK/SLV 598-S1 20CM</t>
  </si>
  <si>
    <t>TRAY BLK/SLV 598-M1 TWIRL 25CM</t>
  </si>
  <si>
    <t>TRAY BLK/SLV 598-L1 TWIRL 30CM</t>
  </si>
  <si>
    <t>TRAY BLACK 598-S3 FLORAL 20CM</t>
  </si>
  <si>
    <t>TRAY BLACK 598-M3 FLORAL 25CM</t>
  </si>
  <si>
    <t>TRAY BLACK 598-L3 FLORAL 30CM</t>
  </si>
  <si>
    <t>SIDE WALL 3X3M GAZEBO TOTAI</t>
  </si>
  <si>
    <t>ICE BRICK LARGE TOTAI</t>
  </si>
  <si>
    <t>DIARY 142X207MM 25</t>
  </si>
  <si>
    <t>TOILET BLOCK BLUE 5PC PLD008</t>
  </si>
  <si>
    <t>POT 40LT HD</t>
  </si>
  <si>
    <t>JUG 2LT LEO ASST COLOUR</t>
  </si>
  <si>
    <t>JAR TP7-1 SWEET</t>
  </si>
  <si>
    <t>DUCK/BEAR FEEDER</t>
  </si>
  <si>
    <t>TISSUE 150'S FACIAL</t>
  </si>
  <si>
    <t>LEGO 102PCE POLYBAG 16002</t>
  </si>
  <si>
    <t>MUG 16OZ H/P 10120</t>
  </si>
  <si>
    <t>BASKET BREAD/FRUIT 24CM NOOR</t>
  </si>
  <si>
    <t>PLATE DINNER H/P 24'S</t>
  </si>
  <si>
    <t>POT FISH 250MM VICTORY</t>
  </si>
  <si>
    <t>WHEEL SPANNER 4 WAY FRAGRAM</t>
  </si>
  <si>
    <t>GIFT WRAP 5MT CHRISTMAS</t>
  </si>
  <si>
    <t>FEEDING SET 2PCE 775-1</t>
  </si>
  <si>
    <t>SCOURER 10'S COLOR 119-2</t>
  </si>
  <si>
    <t>BOTTLE BRUSH LARGE W/SPONGE</t>
  </si>
  <si>
    <t>SPEED POURER 3PCE 779-3</t>
  </si>
  <si>
    <t>SCOURER 3'S S/FLOWER 119-1</t>
  </si>
  <si>
    <t>SCOURER 4'S LRG 119-5 COLOR</t>
  </si>
  <si>
    <t>HAND DUSTER COLOR 121</t>
  </si>
  <si>
    <t>APRON H/DUTY 783-2</t>
  </si>
  <si>
    <t>APRON L/DUTY 783-1/1632</t>
  </si>
  <si>
    <t>POT FISH 275MM VICTORY</t>
  </si>
  <si>
    <t>FISH GRILLER MED 4410</t>
  </si>
  <si>
    <t>BBQ GRILLER 053-1 LARGE</t>
  </si>
  <si>
    <t>FEEDING SET 6PCE 776-2</t>
  </si>
  <si>
    <t>APRON SET 4PCE 778-2 L/DUTY</t>
  </si>
  <si>
    <t>TOOTHPICKS 3'S 150'S DRUM 700-</t>
  </si>
  <si>
    <t>SCOURER 6'S PLASTIC 1608</t>
  </si>
  <si>
    <t>BOOSTER CABLE 1000AMP 717-1</t>
  </si>
  <si>
    <t>CYCLE REPAIR KIT BLISTER 722-1</t>
  </si>
  <si>
    <t>APRON SET 4PCE 778-3 H/DUTY</t>
  </si>
  <si>
    <t>WASHING MACHINE COVER 778-1</t>
  </si>
  <si>
    <t>SCOURER 4'S SML 119-4 COL</t>
  </si>
  <si>
    <t>BOTTLE BRUSH L/HANDLE 781-1</t>
  </si>
  <si>
    <t>PLIER 6 INCH 712-1</t>
  </si>
  <si>
    <t>FEEDING SET 4PCE 775-3</t>
  </si>
  <si>
    <t>FEEDING SET 4PCE 775-2</t>
  </si>
  <si>
    <t>FEEDING SET 5PCE 14503</t>
  </si>
  <si>
    <t>TOOTHPICK 2'S 150S 271-1</t>
  </si>
  <si>
    <t>TOOTHPICKS 1000PCE 271-3</t>
  </si>
  <si>
    <t>TOOTHPICK 180'S SQ 12'S 268-2</t>
  </si>
  <si>
    <t>SKEWER BBQ 5'S 50CM 054-2</t>
  </si>
  <si>
    <t>SPEED POURER 5PCE 779-1</t>
  </si>
  <si>
    <t>TOOTHPICK 400'S RND 10'S 269</t>
  </si>
  <si>
    <t>TIFFIN 3 TIER PLA 784-1</t>
  </si>
  <si>
    <t>TIFFIN 2 TIER PLA 784-2</t>
  </si>
  <si>
    <t>VEG BAG 20X30CM 150'S 273-4</t>
  </si>
  <si>
    <t>MOP TWIST 163-2</t>
  </si>
  <si>
    <t>MOP MAGIC 163-1</t>
  </si>
  <si>
    <t>COLANDER S/S 18CM 083-1</t>
  </si>
  <si>
    <t>COLANDER S/S 20CM 083-2</t>
  </si>
  <si>
    <t>WOK 24CM N/STICK 061-1</t>
  </si>
  <si>
    <t>WOK 40CM N/STICK 75214</t>
  </si>
  <si>
    <t>WOK 30CM N/STICK 75212</t>
  </si>
  <si>
    <t>WOK 35CM N/STICK 75213</t>
  </si>
  <si>
    <t>KADAI N/STICK 060-4 23CM</t>
  </si>
  <si>
    <t>CUT BOARD RECT 37X30 180-3</t>
  </si>
  <si>
    <t>CUT/BOARD RND 30CM 1319 BAMBOO</t>
  </si>
  <si>
    <t>CUT/BOARD RND 32CM 1318</t>
  </si>
  <si>
    <t>COLANDER S/S 22CM 083-3</t>
  </si>
  <si>
    <t>ALLEN KEY SET 8PCE 715-1</t>
  </si>
  <si>
    <t>SPEED POURER 4PCE 779-2</t>
  </si>
  <si>
    <t>ALLEN KEY SET 10PCE 715-2</t>
  </si>
  <si>
    <t>TOOL SET 3PCE 717-2</t>
  </si>
  <si>
    <t>FILE SET 5PCE 727-2</t>
  </si>
  <si>
    <t>SCREWDRIVER 6PCE 722-2</t>
  </si>
  <si>
    <t>BOWL SET S/S 3PCE 084-2</t>
  </si>
  <si>
    <t>COLANDER S/S 24CM 083-4</t>
  </si>
  <si>
    <t>KETTLE S/S 1LT 085-1</t>
  </si>
  <si>
    <t>KETTLE S/S 1.5LT 085-2</t>
  </si>
  <si>
    <t>KETTLE S/S 2LT 085-3</t>
  </si>
  <si>
    <t>ROASTER 3PCE RECT 059-1 DEEP</t>
  </si>
  <si>
    <t>CLOCK 745-3 WATCH SHAPE</t>
  </si>
  <si>
    <t>CAKE PAN 12 CUP HEART 770-2</t>
  </si>
  <si>
    <t>CAKE PAN 6 CUP SHELL 098-3</t>
  </si>
  <si>
    <t>CAKE PAN 12 CUP FLOWER 095-1</t>
  </si>
  <si>
    <t>CAKE PAN 12 CUP GINGER BREAD</t>
  </si>
  <si>
    <t>SCALE BATHROOM ROUND 109-1</t>
  </si>
  <si>
    <t>SCALE BATHROOM SQUARE 109-2</t>
  </si>
  <si>
    <t>SCALE BATHROOM OVAL 109-3</t>
  </si>
  <si>
    <t>CAKE DECO SET 8PCE 064-2</t>
  </si>
  <si>
    <t>MEMO NUMBERS/ALPHABETS 258-2</t>
  </si>
  <si>
    <t>FISH GRILLER LRG 4409</t>
  </si>
  <si>
    <t>FORK S/S GOLD DESIGN 072-2</t>
  </si>
  <si>
    <t>TURNER S/S GOLD DESIGN 072-3</t>
  </si>
  <si>
    <t>LADLE S/S GOLD DESIGN 072-5</t>
  </si>
  <si>
    <t>SKIMMER S/S GOLD DESIGN 072-4</t>
  </si>
  <si>
    <t>BBQ GRILLER 4413 SMALL</t>
  </si>
  <si>
    <t>CLOCK 745-2 WATCH SHAPE</t>
  </si>
  <si>
    <t>UMBRELLA SUPER MINI 6505</t>
  </si>
  <si>
    <t>MEMO 258-4 ALPHABETS</t>
  </si>
  <si>
    <t>ROASTER SET 3PCE 059-4</t>
  </si>
  <si>
    <t>ROAST N BAKE 3PCE 059-2 N/S</t>
  </si>
  <si>
    <t>CLOCK 743-2 OVAL ASSTD</t>
  </si>
  <si>
    <t>MEMO 16PCE FRUIT/VEG 13414</t>
  </si>
  <si>
    <t>VEG BAG 15X17CM 150'S 273-1</t>
  </si>
  <si>
    <t>TUMBLER 6'S 583-3 ASSTD</t>
  </si>
  <si>
    <t>TUMBLER 6'S 579-2 ASSTD</t>
  </si>
  <si>
    <t>TOOTHBRUSH 12'S 8902 KIDD PARA</t>
  </si>
  <si>
    <t>TOOTHBRUSH 12'S 764-3 CRISTAL</t>
  </si>
  <si>
    <t>TOOTHBRUSH 12'S 761-2 SAN A</t>
  </si>
  <si>
    <t>TOOTHBRUSH 12'S E-315 SAN A</t>
  </si>
  <si>
    <t>CAKE PAN 12 CUP STAR 094-3</t>
  </si>
  <si>
    <t>CAKE PAN 12 CUP PLUM BLOSSOM</t>
  </si>
  <si>
    <t>TOOTHBRUSH 12'S 8909 KIDD DORC</t>
  </si>
  <si>
    <t>TOOTHBRUSH 12'S 760 SAN A</t>
  </si>
  <si>
    <t>TOOTHBRUSH 12'S ORANGE BOX</t>
  </si>
  <si>
    <t>TUMBLER 6'S 583-1 ASSTD</t>
  </si>
  <si>
    <t>TUMBLER 6'S 582-2 ASSTD</t>
  </si>
  <si>
    <t>KITCHEN TOOL SET 7PCE ON STAND</t>
  </si>
  <si>
    <t>WHISK 6 INCH 078-1</t>
  </si>
  <si>
    <t>WHISK 8 INCH 078-2</t>
  </si>
  <si>
    <t>WHISK 10 INCH 078-3</t>
  </si>
  <si>
    <t>WHISK 11 INCH 079-3</t>
  </si>
  <si>
    <t>ICE CREAM SET 6'S CHINA GOLD</t>
  </si>
  <si>
    <t>PEN BIC CLICK 20'S BLUE</t>
  </si>
  <si>
    <t>PEN BIC CLICK 20'S RED</t>
  </si>
  <si>
    <t>PEN BIC CLICK 20'S BLACK</t>
  </si>
  <si>
    <t>PEN PRISMO BLUE 50'S</t>
  </si>
  <si>
    <t>PEN PRISMO RED 50'S</t>
  </si>
  <si>
    <t>PEN BIC ORANGE BLACK 20'S</t>
  </si>
  <si>
    <t>PEN CRYSTAL BLUE 20'S</t>
  </si>
  <si>
    <t>PEN CRYSTAL RED 20'S</t>
  </si>
  <si>
    <t>PEN CRYSTAL BLACK 20'S</t>
  </si>
  <si>
    <t>TOOTHBRUSH 12'S 8903 SAN A</t>
  </si>
  <si>
    <t>TOOTHBRUSH 12'S 759-2 SAN A</t>
  </si>
  <si>
    <t>TOOTHBRUSH 12'S 761-3 SAN A</t>
  </si>
  <si>
    <t>TOOTHBRUSH 12'S 762-3 SAN A</t>
  </si>
  <si>
    <t>TOOTHBRUSH 12'S 763 SAN A</t>
  </si>
  <si>
    <t>TOOTHBRUSH 12'S ORANGE HANGING</t>
  </si>
  <si>
    <t>TOOTHBRUSH 12'S 8904 SAN-A</t>
  </si>
  <si>
    <t>TUMBLER 6'S 580-1 ASSTD</t>
  </si>
  <si>
    <t>CLOCK 745-1 ASSTD</t>
  </si>
  <si>
    <t>CLOCK 747 FOOTBALL</t>
  </si>
  <si>
    <t>CLOCK 746-1 BASKET BALL</t>
  </si>
  <si>
    <t>CLOCK 746-2 FOOTBALL</t>
  </si>
  <si>
    <t>CLOCK 746-3 GOLF ASSTD</t>
  </si>
  <si>
    <t>MEMO 2PCE 261-1 LARGE</t>
  </si>
  <si>
    <t>MEMO NUMBER 26PC ASST 1006</t>
  </si>
  <si>
    <t>DOG CHAIN #30 7008</t>
  </si>
  <si>
    <t>CLOCK 752-1 ASSTD</t>
  </si>
  <si>
    <t>MEMO 258-3 NUMBERS LARGE ASSTD</t>
  </si>
  <si>
    <t>MUG COFFEE GLASS W/SPOON 051-2</t>
  </si>
  <si>
    <t>MUG COFFEE 2'S W/SPOONS 051-1</t>
  </si>
  <si>
    <t>WARDROBE PORTABLE 111</t>
  </si>
  <si>
    <t>PLIER 6 LONG NOSE 713-1</t>
  </si>
  <si>
    <t>JAR CANDY 104-1 GLASS</t>
  </si>
  <si>
    <t>TUMBLER 6'S 579-1 ASSTD</t>
  </si>
  <si>
    <t>COFFEE SET 3PCE 11401 GLASS</t>
  </si>
  <si>
    <t>COFFEE SET 5PCE 11402/0119 GLA</t>
  </si>
  <si>
    <t>COFFEE SET 7PCE 11404 GLASS</t>
  </si>
  <si>
    <t>COFFEE CUPS 6'S 050-4 GLASS</t>
  </si>
  <si>
    <t>COFFEE SET 8PCE 050-5 GLASS</t>
  </si>
  <si>
    <t>COFFEE PLUNGER 600ML GLA 11405</t>
  </si>
  <si>
    <t>MEMO 259-1 5PCE VEG</t>
  </si>
  <si>
    <t>MEMO 16PCE 259-3 FRUIT/VEG</t>
  </si>
  <si>
    <t>BAG 6X8CM 500'S 740-1</t>
  </si>
  <si>
    <t>BAG 8X12CM 500'S 740-3</t>
  </si>
  <si>
    <t>CUP W/STRAW MED 782-1</t>
  </si>
  <si>
    <t>CUP W/STRAW LRG 782-2</t>
  </si>
  <si>
    <t>TUMBLER 6'S 583-2</t>
  </si>
  <si>
    <t>MOP PLASTIC SMALL 150G</t>
  </si>
  <si>
    <t>FIBRE OPTIC LIGHT 446</t>
  </si>
  <si>
    <t>CANDLE FLOWER 3'S 525-4</t>
  </si>
  <si>
    <t>ORN CRYSTAL 620 ASSTD</t>
  </si>
  <si>
    <t>ORN CRYSTAL 621 ASSTD</t>
  </si>
  <si>
    <t>LAMPSHADE W/COVER 463-1</t>
  </si>
  <si>
    <t>COFFEE SET 12PCE ON STAND 410</t>
  </si>
  <si>
    <t>TEA SET 5PCE ON STAND 413-1</t>
  </si>
  <si>
    <t>COFFEE SET 6PCE PORC 408/9</t>
  </si>
  <si>
    <t>BASKET BAMBOO ROUND 25CM 377-2</t>
  </si>
  <si>
    <t>BATH SET ACRYLIC 6PCE 538</t>
  </si>
  <si>
    <t>TOILET BRUSH 536 ACRYLIC ASSTD</t>
  </si>
  <si>
    <t>KITCHEN DECO 442 ASSTD</t>
  </si>
  <si>
    <t>LAMP TABLE 461-1 ASSTD</t>
  </si>
  <si>
    <t>CANDLE SET 435 ASSTD</t>
  </si>
  <si>
    <t>ARTIFICIAL FLOWER IN POT ASSTD</t>
  </si>
  <si>
    <t>MONEY BOX SHELL 466-2</t>
  </si>
  <si>
    <t>SHOOTING TOY 043 ASSTD</t>
  </si>
  <si>
    <t>VANITY CASE 3PCE 434</t>
  </si>
  <si>
    <t>WATCH TOY 042-2 KIDDIES</t>
  </si>
  <si>
    <t>WATCH TOY 042-1 KIDDIES</t>
  </si>
  <si>
    <t>VANITY CASE 3PCE 433</t>
  </si>
  <si>
    <t>VANITY CASE 3PCE 432</t>
  </si>
  <si>
    <t>TEALIGHTS 50'S COLOR 381-4</t>
  </si>
  <si>
    <t>TEALIGHTS 50'S WHITE 381-3</t>
  </si>
  <si>
    <t>LAMP TABLE 462-1/2 ASSTD</t>
  </si>
  <si>
    <t>KITCHEN DECO 439 ASSTD</t>
  </si>
  <si>
    <t>KITCHEN DECO 441-2 ASSTD</t>
  </si>
  <si>
    <t>MONEY BOX BURGER 468-1</t>
  </si>
  <si>
    <t>MONEY BOX SHOE 469 ASSTD</t>
  </si>
  <si>
    <t>MONEY BOX TREE 468-2</t>
  </si>
  <si>
    <t>LAMP TABLE 465-1 ASSTD</t>
  </si>
  <si>
    <t>MUG VALENTINE W/HEART 532-1</t>
  </si>
  <si>
    <t>BASKET W/HEART 531-2</t>
  </si>
  <si>
    <t>MUG HEART 2'S 533-1</t>
  </si>
  <si>
    <t>ROSE DECO HEART 531-1</t>
  </si>
  <si>
    <t>LAMPSHADE W/COVER ASSTD</t>
  </si>
  <si>
    <t>CANDLE FLOWER 8PCE 386-1</t>
  </si>
  <si>
    <t>CANDLE CHOCOLATE 12'S 386-2</t>
  </si>
  <si>
    <t>VASE CERAMIC ASSTD MED</t>
  </si>
  <si>
    <t>BATH SET HEART 458-1</t>
  </si>
  <si>
    <t>LAMP TABLE 465-2 ASSTD</t>
  </si>
  <si>
    <t>VASE CERAMIC 513 ASSTD</t>
  </si>
  <si>
    <t>FLOWER SCENTED 5902 ASSTD</t>
  </si>
  <si>
    <t>ICE CREAM SET W/SPOON 6'S GOLD</t>
  </si>
  <si>
    <t>VASE CERAMIC ASSTD SMALL</t>
  </si>
  <si>
    <t>LAMP TABLE 461-2 ASSTD</t>
  </si>
  <si>
    <t>DISH RACK CHROME 554</t>
  </si>
  <si>
    <t>HIP FLASK 8OZ 454-1 S/S</t>
  </si>
  <si>
    <t>ASHTRAY SPIN DICE WHITE 450-2</t>
  </si>
  <si>
    <t>GIFT SET 3PCE 452-1</t>
  </si>
  <si>
    <t>PHOTO FRAME 471-2 10X15CM</t>
  </si>
  <si>
    <t>PHOTO FRAME 472-1 DOUBLE</t>
  </si>
  <si>
    <t>BASKET FRUIT OVAL CHROME 562</t>
  </si>
  <si>
    <t>BUCKET+LID 1LT FUSSY</t>
  </si>
  <si>
    <t>BASKET FRUIT CHROME ROUND 555</t>
  </si>
  <si>
    <t>MUG HEART 533-2 ASSTD</t>
  </si>
  <si>
    <t>CANDLE 3'S ASSTD 530-2</t>
  </si>
  <si>
    <t>CANDLE 4'S ASSTD 530-3</t>
  </si>
  <si>
    <t>CANDLE 2'S ASSTD 530-1</t>
  </si>
  <si>
    <t>CANDLE 4'S ASSTD 403-2 GLITTER</t>
  </si>
  <si>
    <t>PLACE MAT 6'S 390-3 30X45CM</t>
  </si>
  <si>
    <t>WALKING STICK 523 ADJUSTABLE</t>
  </si>
  <si>
    <t>LAUNDRY BASKET WOODEN 473</t>
  </si>
  <si>
    <t>CANDLE 2'S FLOWER 526-2 ASSTD</t>
  </si>
  <si>
    <t>ICE CREAM CUP 429-2 ASSTD</t>
  </si>
  <si>
    <t>JUG PLASTIC 2.3LT IMAGE</t>
  </si>
  <si>
    <t>LAMPSHADE BASE 627-4</t>
  </si>
  <si>
    <t>GIFT SET 452-2 ASSTD</t>
  </si>
  <si>
    <t>ORNAMENT 7 CERAMIC 516 ASSTD</t>
  </si>
  <si>
    <t>ASHTRAY SPIN MAGIC CUBE 451-1</t>
  </si>
  <si>
    <t>ASHTRAY SPIN DICE BLACK 450-1</t>
  </si>
  <si>
    <t>CANDLE 4'S ASSTD PLAIN 402-1</t>
  </si>
  <si>
    <t>ICE CREAM CUP 429-1 ASSTD</t>
  </si>
  <si>
    <t>PHOTO FRAME 471-4 15X20CM</t>
  </si>
  <si>
    <t>PHOTO FRAME 471-3 13X18CM</t>
  </si>
  <si>
    <t>POT STAND CHROME SQUARE SMALL</t>
  </si>
  <si>
    <t>GIFT SET 453-3 ASSTD</t>
  </si>
  <si>
    <t>BIRTHDAY CANDLES 25 PC W/HOLDE</t>
  </si>
  <si>
    <t>CUP &amp; SAUCER 6'S CHINA MINI 40</t>
  </si>
  <si>
    <t>GIFT SET 453-1 ASSTD</t>
  </si>
  <si>
    <t>GIFT SET 2PCE 457 ASSTD</t>
  </si>
  <si>
    <t>GIFT SET 4PCE 456 ASSTD</t>
  </si>
  <si>
    <t>HEART W/FLOWER 532-2 ASSTD</t>
  </si>
  <si>
    <t>CUP &amp; SAUCER 6'S GOLD CHINA</t>
  </si>
  <si>
    <t>TUMBLER P4-9AF CLEAR 6'S</t>
  </si>
  <si>
    <t>GIFT SET 4PCE 455 ASSTD</t>
  </si>
  <si>
    <t>KITCHEN DECO 438 ASSTD</t>
  </si>
  <si>
    <t>LAMP CHIMNEY 24'S CONSOL</t>
  </si>
  <si>
    <t>PLATE 4 DIV 504 WHITE</t>
  </si>
  <si>
    <t>PLATE SERVING W/BOWL 4PCE 486</t>
  </si>
  <si>
    <t>DISH 4 DIV 505 WHITE</t>
  </si>
  <si>
    <t>CANDLE 5PCE SCENTED 527</t>
  </si>
  <si>
    <t>CANDLE 6'S FLOWER 526-1</t>
  </si>
  <si>
    <t>CANDLE 3'S SUNFLOWER 525-2</t>
  </si>
  <si>
    <t>CANDLE 4'S 402-3 PLAIN</t>
  </si>
  <si>
    <t>WATER BABIES LRG 30'S 552-1</t>
  </si>
  <si>
    <t>CANDLE BIRTHDAY BOY 398-1</t>
  </si>
  <si>
    <t>FIBRE OPTIC LIGHT 445</t>
  </si>
  <si>
    <t>GIFT SET 3PCE 453-2 ASSTD</t>
  </si>
  <si>
    <t>POT STAND CHROME ROUND SMALL</t>
  </si>
  <si>
    <t>MUG HOLDER CHROME 564-3</t>
  </si>
  <si>
    <t>PHOTO FRAME 472-2 DOUBLE</t>
  </si>
  <si>
    <t>PHOTO FRAME 472-3 DOUBLE</t>
  </si>
  <si>
    <t>PHOTO FRAME 472-4 DOUBLE</t>
  </si>
  <si>
    <t>BASKET FRUIT 561 CHROME</t>
  </si>
  <si>
    <t>BOWL SERVING WHITE 500</t>
  </si>
  <si>
    <t>BATH SET RECT 458-4 ASSTD</t>
  </si>
  <si>
    <t>TEA/COFF/SUGAR W/STAND PORC</t>
  </si>
  <si>
    <t>BATH SET OVAL 458-2 ASSTD</t>
  </si>
  <si>
    <t>CANDLE 4'S ASSTD 528</t>
  </si>
  <si>
    <t>PLATTTER TRIANGLE WHITE PORC</t>
  </si>
  <si>
    <t>BOWL RECT 2'S PRINTED 499</t>
  </si>
  <si>
    <t>TUMBLER HOLDER CHROME 570</t>
  </si>
  <si>
    <t>PLATTER SQUARE WHITE LARGE</t>
  </si>
  <si>
    <t>EGG CUP 6PCE PRINTED PORC 496</t>
  </si>
  <si>
    <t>SERVIETTE HOLDER CHROME 565-1</t>
  </si>
  <si>
    <t>EGG BASKET CHROME 565-2</t>
  </si>
  <si>
    <t>CANDLE 3'S FLOWER 525-3</t>
  </si>
  <si>
    <t>COFFEE SET 3PCE WHITE 478</t>
  </si>
  <si>
    <t>CANDLE HAPPY BIRTHDAY ALPHABET</t>
  </si>
  <si>
    <t>CANDLE BIRTHDAY 21714 QQ0411</t>
  </si>
  <si>
    <t>ICE CREAM CUP 429-3 ASSTD</t>
  </si>
  <si>
    <t>CANDLE NUMBER 0-9 ASSTD 397</t>
  </si>
  <si>
    <t>WATER BABIES MED 30'S 552-2</t>
  </si>
  <si>
    <t>TUMBLER HOLDER CHROME BOAT</t>
  </si>
  <si>
    <t>TEA SET 5PCE ON STAND 413</t>
  </si>
  <si>
    <t>CANDLE 4'S PLAIN 402-2</t>
  </si>
  <si>
    <t>BASKET BAMBOO 25X21.5CM OVAL</t>
  </si>
  <si>
    <t>BASKET BAMBOO 30X25CM OVAL</t>
  </si>
  <si>
    <t>BASKET BAMBOO 29CM ROUND</t>
  </si>
  <si>
    <t>CANDLE 4'S GLITTER 403-3</t>
  </si>
  <si>
    <t>BASKET FRUIT 560 CHROME</t>
  </si>
  <si>
    <t>PLATE ROUND 5 DIV 502 WHITE</t>
  </si>
  <si>
    <t>UMBRELLA BEACH 180CM</t>
  </si>
  <si>
    <t>TEALIGHTS 20'S WHITE 381-1</t>
  </si>
  <si>
    <t>BATH SET TRIANGLE 458-3 ASSTD</t>
  </si>
  <si>
    <t>BALL SPONGE 20'S MINI 553</t>
  </si>
  <si>
    <t>VASE CERAMIC 514 ASSTD</t>
  </si>
  <si>
    <t>PIPE WRENCH 20CM 8 INCH</t>
  </si>
  <si>
    <t>SKI ROPE 10X5M</t>
  </si>
  <si>
    <t>BRUSH WIRE WOODEN HANDLE</t>
  </si>
  <si>
    <t>CUTT DISC 350MM STEEL</t>
  </si>
  <si>
    <t>SCREWDRIVER SET 6PCE GREEN</t>
  </si>
  <si>
    <t>UTILITY HOOK 2'S Y SHAPE</t>
  </si>
  <si>
    <t>UTILITY HOOKS 150MM 2'S</t>
  </si>
  <si>
    <t>VASE CERAMIC 52CM ASSTD 196</t>
  </si>
  <si>
    <t>UTILITY HOOKS 2PCE 100MM</t>
  </si>
  <si>
    <t>UTILITY HOOKS 2'S JS003</t>
  </si>
  <si>
    <t>UTILITY HOOKS 2'S JS001</t>
  </si>
  <si>
    <t>FLASK S/S 1.9LT AIRPOT 232</t>
  </si>
  <si>
    <t>FLASK 1.9LT PRINTED AIRPOT</t>
  </si>
  <si>
    <t>BATH SET 5PCE POLYBAG 777-2</t>
  </si>
  <si>
    <t>TRAY S/S 3PCE W/HANDLE 228</t>
  </si>
  <si>
    <t>WATER SET 5PCE PLASTIC 186-1</t>
  </si>
  <si>
    <t>TRAY PLASTIC RND DEEP PRINTED</t>
  </si>
  <si>
    <t>1400CC CONT.ROUND 5'S</t>
  </si>
  <si>
    <t>TRAY PLASTIC OVAL PRINTED</t>
  </si>
  <si>
    <t>TRAY PLASTIC OVAL LRG PRINTED</t>
  </si>
  <si>
    <t>BISCUIT MOULD 6PCE 240-1 PLAST</t>
  </si>
  <si>
    <t>CAKE DECO 4PCE 241-1/2 ASSTD</t>
  </si>
  <si>
    <t>CAKE DECO 3PCE 241-4</t>
  </si>
  <si>
    <t>TRAY PLASTIC OVAL PRINTED 149</t>
  </si>
  <si>
    <t>SUGAR BOWL GLASS 104-2</t>
  </si>
  <si>
    <t>CAKE DECO 3PCE 241-3</t>
  </si>
  <si>
    <t>CUT/BOARD 25CM RND GLASS 224-4</t>
  </si>
  <si>
    <t>CAKE MOULD 6PCE HEART PLASTIC</t>
  </si>
  <si>
    <t>JUG PLASTIC 186-4 ASSTD</t>
  </si>
  <si>
    <t>BAKING MOULD 3PCE GINGER BREAD</t>
  </si>
  <si>
    <t>BAKING MOULD 3PCE STAR 242-1</t>
  </si>
  <si>
    <t>BAKING MOULD 3PCE HEART 242-2</t>
  </si>
  <si>
    <t>BAKING CUP 6CM 600'S PAPER</t>
  </si>
  <si>
    <t>BAKING CUP 7CM 600'S PAPER</t>
  </si>
  <si>
    <t>BAKING CUP 8CM 600'S PAPER</t>
  </si>
  <si>
    <t>BAKING CUP 9.7CM 600'S PAPER</t>
  </si>
  <si>
    <t>TRAY PLASTIC RECT 45X30</t>
  </si>
  <si>
    <t>TRAY PLASTIC RECT 50X34</t>
  </si>
  <si>
    <t>TRAY PLASTIC OVAL 58X42</t>
  </si>
  <si>
    <t>TRAY PLASTIC RND PRINTED 148-4</t>
  </si>
  <si>
    <t>TRAY PLASTIC OVAL PRINTED 150</t>
  </si>
  <si>
    <t>TRAY PLASTIC RND PRINTED 148-1</t>
  </si>
  <si>
    <t>TRAY PLASTIC RND PRINTED 147-2</t>
  </si>
  <si>
    <t>TRAY PLASTIC OVAL PRINTED 151-</t>
  </si>
  <si>
    <t>TRAY RECT GOLD 152-1 PLASTIC</t>
  </si>
  <si>
    <t>TRAY RECT SILVER 153-2 PLASTIC</t>
  </si>
  <si>
    <t>CD RECORDABLE 10'S 755-1</t>
  </si>
  <si>
    <t>DVD RECORDABLE 10'S 755-2</t>
  </si>
  <si>
    <t>MOP WONDER DOUBLE HEAD 164</t>
  </si>
  <si>
    <t>MOP SQUEEZE BLK HANDLE 12703</t>
  </si>
  <si>
    <t>DVD RECORDABLE 50'S 754-1</t>
  </si>
  <si>
    <t>TRAY PLASTIC RND 147-1 PRINTED</t>
  </si>
  <si>
    <t>TRAY PLASTIC RND 148-3 PRINTED</t>
  </si>
  <si>
    <t>TRAY PLASTIC RND 147-3 PRINTED</t>
  </si>
  <si>
    <t>TRAY PLASTIC RND 147-4 PRINTED</t>
  </si>
  <si>
    <t>TRAY PLASTIC OVAL 150-4 PRINTE</t>
  </si>
  <si>
    <t>TRAY PLASTIC OVAL 151-2-3</t>
  </si>
  <si>
    <t>TRAY PLASTIC OVAL 151-2-4</t>
  </si>
  <si>
    <t>TRAY PLASTIC RND 146-1 PRINTED</t>
  </si>
  <si>
    <t>TRAY PLASTIC RND 146-2 PRINTED</t>
  </si>
  <si>
    <t>TRAY PLASTIC RND 146-3 PRINTED</t>
  </si>
  <si>
    <t>TRAY RECT SILVER 153-1 PLASTIC</t>
  </si>
  <si>
    <t>TRAY RECT GOLD 152-3 PLASTIC</t>
  </si>
  <si>
    <t>TRAY RECT GOLD 152-2 PLASTIC</t>
  </si>
  <si>
    <t>TRAY PLASTIC OVAL 151-2-1</t>
  </si>
  <si>
    <t>TRAY PLASTIC OVAL 151-1-2</t>
  </si>
  <si>
    <t>TRAY PLASTIC OVAL 151-1-4</t>
  </si>
  <si>
    <t>TURNER S/S SILER DESIGN 071-3</t>
  </si>
  <si>
    <t>FORK S/S SILVER DESIGN 071-2</t>
  </si>
  <si>
    <t>DVD RECORDABLE 50'S 754-2</t>
  </si>
  <si>
    <t>CD RECORDABLE 50'S 753-2</t>
  </si>
  <si>
    <t>SHOWER SET 257-1</t>
  </si>
  <si>
    <t>NEEDLE HOUSEHOLD REPAIR</t>
  </si>
  <si>
    <t>TRAY RECT SILVER 153-3 PLASTIC</t>
  </si>
  <si>
    <t>BATH MAT 234-2/727-2 NON SLIP</t>
  </si>
  <si>
    <t>BATH MAT 234-1/727-1 NON SLIP</t>
  </si>
  <si>
    <t>MIRROR 12X16CM RECT 13713</t>
  </si>
  <si>
    <t>MIRROR 12X18CM 219-3 FRAME</t>
  </si>
  <si>
    <t>CUTLERY HOLDER 187-2 PLASTIC</t>
  </si>
  <si>
    <t>CUTLERY HOLDER 187-4 PLASTIC</t>
  </si>
  <si>
    <t>CUTLERY HOLDER 187-1 PLASTIC</t>
  </si>
  <si>
    <t>TOILET SEAT PRINTED 239</t>
  </si>
  <si>
    <t>TOILET SET H/DUTY 238-3</t>
  </si>
  <si>
    <t>SHOWER SET 257-3</t>
  </si>
  <si>
    <t>BOWL STACK 17CM ARC</t>
  </si>
  <si>
    <t>SHOWER SET 257-2</t>
  </si>
  <si>
    <t>BATH SET 256 ASSTD</t>
  </si>
  <si>
    <t>BATH SET 2PCE RUBBER 12308</t>
  </si>
  <si>
    <t>BOWL 5 DESSERT 252-2 MELAMINE</t>
  </si>
  <si>
    <t>BOWL 5 DESSERT 250-2 MELAMINE</t>
  </si>
  <si>
    <t>BOWL 5 DESSERT 251-2 MELAMINE</t>
  </si>
  <si>
    <t>ROSE-PLATE DINNER 10 ROSE MELA</t>
  </si>
  <si>
    <t>PLATE DINNER 10 252-4 MELAMINE</t>
  </si>
  <si>
    <t>PLATTER 12 251-5 MELAMINE</t>
  </si>
  <si>
    <t>PLATTER 12 252-5 MELAMINE</t>
  </si>
  <si>
    <t>PLATTER 12 250-5 MELAMINE</t>
  </si>
  <si>
    <t>SPOON SOUP 252-1 MELAMINE</t>
  </si>
  <si>
    <t>SPOON SOUP 251-1 MELAMINE</t>
  </si>
  <si>
    <t>SPOON SOUP 250-1 MELAMINE</t>
  </si>
  <si>
    <t>DUSTBIN SQUARE 188-2 PRINTED</t>
  </si>
  <si>
    <t>OVEN GLOVE 34CM LARGE 4745</t>
  </si>
  <si>
    <t>LOCK B/PLATED 25/32/40 12'S</t>
  </si>
  <si>
    <t>CUTLERY HOLDER 187-3 ASSTD</t>
  </si>
  <si>
    <t>PIE MAKER 190-1 CARDED</t>
  </si>
  <si>
    <t>PIE MAKER 3PCE SMALL 189-2</t>
  </si>
  <si>
    <t>COMB SET 12PCE 221-1 ASSTD</t>
  </si>
  <si>
    <t>COMB SET 24PCE 221-2 ASSTD</t>
  </si>
  <si>
    <t>MIRROR SQUARE LRG 218-2-4</t>
  </si>
  <si>
    <t>APPLE CUTTER 193-4</t>
  </si>
  <si>
    <t>DUSTBIN SQUARE 188-1 25CM</t>
  </si>
  <si>
    <t>BATH SET 254 ASSTD</t>
  </si>
  <si>
    <t>MEAT MALLET 194-2 WOODEN</t>
  </si>
  <si>
    <t>STRAINER S/S 10CM 170-4 LONG</t>
  </si>
  <si>
    <t>STRAINER S/S 12CM 171-1 LONG H</t>
  </si>
  <si>
    <t>COMB SET 5PCE 222-3 ASSTD</t>
  </si>
  <si>
    <t>GRATER S/S 214-1 TOWER</t>
  </si>
  <si>
    <t>EGG SLICER 2 IN 1 193-2</t>
  </si>
  <si>
    <t>MIRROR RND 25CM 223-3</t>
  </si>
  <si>
    <t>MIRROR 10X14CM 219-5</t>
  </si>
  <si>
    <t>SPICE SET 3PCE S/S 208-1 MAGNE</t>
  </si>
  <si>
    <t>MIRROR HEART 3410A</t>
  </si>
  <si>
    <t>STRAINER 27.5CM 173-3 W/HANDLE</t>
  </si>
  <si>
    <t>STRAINER 25CM 173-2 W/HANDLE</t>
  </si>
  <si>
    <t>STRAINER 22CM 173-1 W/HANDLE</t>
  </si>
  <si>
    <t>BASKET FRENCH FRY 20CM 174-1</t>
  </si>
  <si>
    <t>BASKET FRENCH FRY 22CM 174-2</t>
  </si>
  <si>
    <t>BASKET FRENCH FRY 24CM 174-3</t>
  </si>
  <si>
    <t>TRAY 3PCE S/S 226 COPPER FINIS</t>
  </si>
  <si>
    <t>STRAINER 30CM 173-4 W/HANDLE</t>
  </si>
  <si>
    <t>TRAY PLASTIC RND 159 PRINTED</t>
  </si>
  <si>
    <t>BOWL PLASTIC FRUIT 161-2 ASSTD</t>
  </si>
  <si>
    <t>MIRROR RND LRG 218-2-1/2</t>
  </si>
  <si>
    <t>STRAINER S/S 24CM 2 HANDLE</t>
  </si>
  <si>
    <t>GRATER TOWER S/S 214-2</t>
  </si>
  <si>
    <t>GRATER W/CONT 1106 PLASTIC</t>
  </si>
  <si>
    <t>BOWL FRUIT MED 155-2 PLASTIC</t>
  </si>
  <si>
    <t>BATH SET 4PCE 117</t>
  </si>
  <si>
    <t>KNIFE BONING 198-3 RUBBER HAND</t>
  </si>
  <si>
    <t>CLEAVER H/D 0218 W/HANDLE</t>
  </si>
  <si>
    <t>KNIFE UTILITY 198-2 RUBBER HAN</t>
  </si>
  <si>
    <t>NUTCRACKER 202-2</t>
  </si>
  <si>
    <t>PIZZA CUTTER 087-4</t>
  </si>
  <si>
    <t>SEWING MACHINE 044-2 TOY</t>
  </si>
  <si>
    <t>CLEAVER H/D W/HANDLE 0217 HENG</t>
  </si>
  <si>
    <t>SINK STRAINER S/S 2'S 0428</t>
  </si>
  <si>
    <t>CLEAVER SCISSOR 090-2</t>
  </si>
  <si>
    <t>JAM JAR 2'S ACRYLIC 209</t>
  </si>
  <si>
    <t>SINK STRAINER S/S 3PCE 167-2</t>
  </si>
  <si>
    <t>ROSE-PLATE SIDE 8 ROSE MELAMIN</t>
  </si>
  <si>
    <t>KNIFE BONING S/S 199-4</t>
  </si>
  <si>
    <t>DOOR HANDLE 2'S 709-4</t>
  </si>
  <si>
    <t>DOOR HANDLE 2'S 709-1</t>
  </si>
  <si>
    <t>DOOR HANDLE 2'S 709-3</t>
  </si>
  <si>
    <t>CLEAVER 198-1 RUBBER HANDLE</t>
  </si>
  <si>
    <t>KNIFE BREAD 198-4 RUBBER HANDL</t>
  </si>
  <si>
    <t>BASKET OVAL FABRIC 133-2</t>
  </si>
  <si>
    <t>BASKET HEART FABRIC 133-3</t>
  </si>
  <si>
    <t>BASKET OVAL GOLD 126-3</t>
  </si>
  <si>
    <t>BASKET HEART GOLD 126-6 W/HAND</t>
  </si>
  <si>
    <t>BASKET 3PCE GOLD 132 W/HANDLE</t>
  </si>
  <si>
    <t>BASKET 3'S SQUARE SILVER 129-1</t>
  </si>
  <si>
    <t>BASKET 3'S SQUARE SILVER 129-2</t>
  </si>
  <si>
    <t>CLEAVER S/S 199-1</t>
  </si>
  <si>
    <t>KNIFE UTILITY S/S 199-5</t>
  </si>
  <si>
    <t>KNIFE CHEF S/S 199-2</t>
  </si>
  <si>
    <t>BASKET HEX FABRIC 133-5</t>
  </si>
  <si>
    <t>SAMOOSA MAKER 2PCE 169-2</t>
  </si>
  <si>
    <t>GRATER FLAT SINGLE WAY 15020</t>
  </si>
  <si>
    <t>TURNER S/S 32CM 872</t>
  </si>
  <si>
    <t>TRAY ROUND 157-1 W/STAND PRINT</t>
  </si>
  <si>
    <t>BOWL FRUIT SML 155-1 PLASTIC</t>
  </si>
  <si>
    <t>BASKET SQUARE 127-2 GOLD</t>
  </si>
  <si>
    <t>FLOUR SIFTER S/S 201-1</t>
  </si>
  <si>
    <t>KNIFE BREAD S/S 199-3</t>
  </si>
  <si>
    <t>CAKE LIFTER 087-5 BLK HANDLE</t>
  </si>
  <si>
    <t>POULTRY SHEAR 090-1</t>
  </si>
  <si>
    <t>BBQ SET 3PCE 205 LARGE</t>
  </si>
  <si>
    <t>STRAINER S/S 25CM 1204</t>
  </si>
  <si>
    <t>SINK STRAINER 6PCE ASSTD 168</t>
  </si>
  <si>
    <t>TOWER BOLT 6 150MM BLACK 708-1</t>
  </si>
  <si>
    <t>PADBOLT 125MM BRASS 708-3</t>
  </si>
  <si>
    <t>PADBOLT 100MM BRASS 708-2</t>
  </si>
  <si>
    <t>DOOR HANDLE 2'S 709-6</t>
  </si>
  <si>
    <t>SPRAY BOTTLE(M) SALON 859/7502</t>
  </si>
  <si>
    <t>SEWING MACHINE &amp; IRON 045-1 TO</t>
  </si>
  <si>
    <t>SEWING MACHINE 045-2 W/IRON</t>
  </si>
  <si>
    <t>BASKET RECT GOLD 126-5</t>
  </si>
  <si>
    <t>BASKET SQUARE GOLD 131-1</t>
  </si>
  <si>
    <t>DOOR HANDLE 2'S 709-5</t>
  </si>
  <si>
    <t>BOWL FRUIT LRG 155-3 PLASTIC</t>
  </si>
  <si>
    <t>BASKET 3'S OVAL SILVER 130-3</t>
  </si>
  <si>
    <t>BASKET OVAL GOLD 127-3</t>
  </si>
  <si>
    <t>BASKET SQUARE GOLD 126-4</t>
  </si>
  <si>
    <t>BASKET HEART GOLD 126-1</t>
  </si>
  <si>
    <t>BASKET OVAL GOLD 126-7</t>
  </si>
  <si>
    <t>BASKET 3'S SQUARE SILVER 130-1</t>
  </si>
  <si>
    <t>WATER SET 5PCE 162-2 PLASTIC</t>
  </si>
  <si>
    <t>SPOON SOLID S/S 206-1</t>
  </si>
  <si>
    <t>SPOON SPAGETTI S/S 206-2</t>
  </si>
  <si>
    <t>SPOON SLOTTED S/S 206-3</t>
  </si>
  <si>
    <t>SKIMMER S/S 206-4</t>
  </si>
  <si>
    <t>COMB SET 12PCE 222-1 ASSTD</t>
  </si>
  <si>
    <t>PEGS IN BASKET 156-1</t>
  </si>
  <si>
    <t>PEGS IN BASKET 156-2</t>
  </si>
  <si>
    <t>BASKET RECT FABRIC 133-1</t>
  </si>
  <si>
    <t>GRATER S/S APPLE SHAPE 210-3</t>
  </si>
  <si>
    <t>GRATER S/S 210-1 ASSTD</t>
  </si>
  <si>
    <t>SPRAY BOTTLE SML 100ML PLASTIC</t>
  </si>
  <si>
    <t>GRATER TOWER S/S 211-2</t>
  </si>
  <si>
    <t>STRAINER S/S 21CM DEEP 170-2</t>
  </si>
  <si>
    <t>STRAINER S/S 18CM DEEP 170-1</t>
  </si>
  <si>
    <t>BASKET 3'S OVAL SILVER 129-3</t>
  </si>
  <si>
    <t>TRAY PLASTIC RND 157-2 W/STAND</t>
  </si>
  <si>
    <t>BOWL PLASTIC RND 160 PRINTED</t>
  </si>
  <si>
    <t>STRAINER S/S 14CM 171-2 LONG H</t>
  </si>
  <si>
    <t>BASKET FRENCH FRY 26CM 174-4</t>
  </si>
  <si>
    <t>SKIMMER S/S 20CM 172-2</t>
  </si>
  <si>
    <t>NUTCRACKER 202-1 H/DUTY</t>
  </si>
  <si>
    <t>KNIFE SLICING 198-5</t>
  </si>
  <si>
    <t>GRATER CONE LRG S/S 212-2</t>
  </si>
  <si>
    <t>FLOAT PLASTIC</t>
  </si>
  <si>
    <t>COMB SET 18PCE 222-2</t>
  </si>
  <si>
    <t>SKIMMER S/S 32CM 877</t>
  </si>
  <si>
    <t>BATH SPONGE 116/1601</t>
  </si>
  <si>
    <t>MIRROR RND SML 218-1-2</t>
  </si>
  <si>
    <t>MIRROR SQR SML 218-1-4</t>
  </si>
  <si>
    <t>SALT &amp; PEPPER 2'S 248-1</t>
  </si>
  <si>
    <t>SPRAY BOTTLE LRG 859-3</t>
  </si>
  <si>
    <t>GRATER CONE MED S/S 212-1</t>
  </si>
  <si>
    <t>STRAINER S/S 27CM 2 HANDLE</t>
  </si>
  <si>
    <t>TRAY PLASTIC RND 158-3 W/STAND</t>
  </si>
  <si>
    <t>TRAY PLASTIC RND 158-1 W/STAND</t>
  </si>
  <si>
    <t>TRAY PLASTIC RND 158-2 W/STAND</t>
  </si>
  <si>
    <t>HOSE PIPE 15X12MM W/FITT 2502</t>
  </si>
  <si>
    <t>HOSE PIPE 20X12MM W/FITT 2503</t>
  </si>
  <si>
    <t>HOSE PIPE 30X12MM W/FITT TUFFM</t>
  </si>
  <si>
    <t>HAIR BRUSH SET 4PCE 220</t>
  </si>
  <si>
    <t>HOSE PIPE 15X12MM 2506</t>
  </si>
  <si>
    <t>HOSE PIPE 20X12MM 2507</t>
  </si>
  <si>
    <t>HOSE PIPE 30X12MM 2508</t>
  </si>
  <si>
    <t>GRATER TOWER S/S 211-1</t>
  </si>
  <si>
    <t>PILLOW CASE 2'S</t>
  </si>
  <si>
    <t>TROWEL BRICK 30CM RUBY HANDLE</t>
  </si>
  <si>
    <t>TRAY 37CM ROUND PLASTIC</t>
  </si>
  <si>
    <t>TRAY 32CM ROUND PLASTIC</t>
  </si>
  <si>
    <t>TRAY 42X42CM ROUND PLASTIC</t>
  </si>
  <si>
    <t>TRAY OVAL 34X27CM PLASTIC</t>
  </si>
  <si>
    <t>TRAY OVAL 38X31CM PLASTIC</t>
  </si>
  <si>
    <t>TRAY OVAL 43X34CM PLASTIC</t>
  </si>
  <si>
    <t>TRAY OVAL 47X37CM PLASTIC</t>
  </si>
  <si>
    <t>TRAY 42X32 RECT PLASTIC</t>
  </si>
  <si>
    <t>TRAY RECT 50X37CM PLASTIC</t>
  </si>
  <si>
    <t>HACKSAW BLADE 144'S</t>
  </si>
  <si>
    <t>BOWL 0540F CLEAR 72's</t>
  </si>
  <si>
    <t>PICNIC SET 16PCE PLASTIC</t>
  </si>
  <si>
    <t>CONT STORAGE W/LID 126</t>
  </si>
  <si>
    <t>SNACK TRAY W/LID OVAL 794</t>
  </si>
  <si>
    <t>CONT STORAGE 3LT CEREAL W/LID</t>
  </si>
  <si>
    <t>ICE CUBE TRAY 3'S 637</t>
  </si>
  <si>
    <t>PILL BOX 7 COMPARTMENT 396</t>
  </si>
  <si>
    <t>ORGANISER 17 COMPARTMENT 773HS</t>
  </si>
  <si>
    <t>BUCKET MULTI PURPOSE 5.5LT</t>
  </si>
  <si>
    <t>BOWL SALAD PLASTIC 611</t>
  </si>
  <si>
    <t>SALAD BOWL SET 618 PLASTIC</t>
  </si>
  <si>
    <t>DUSTPAN PLASTIC W/RUBBER EDGE</t>
  </si>
  <si>
    <t>STEP STOOL BLACK 128BK</t>
  </si>
  <si>
    <t>FUNNEL UTILITY 694 PLASTIC</t>
  </si>
  <si>
    <t>CONDIMENT FRIDGE CADDY 658</t>
  </si>
  <si>
    <t>CONT STORAGE 2.7LT PLASTIC</t>
  </si>
  <si>
    <t>BASKET UTILITY 1312 SMALL</t>
  </si>
  <si>
    <t>GARLIC PEELER 216</t>
  </si>
  <si>
    <t>APPLE CORER S/S PLASTIC HANDLE</t>
  </si>
  <si>
    <t>CUTTING BOARD FOLDABLE 9900</t>
  </si>
  <si>
    <t>CAKE SERVER W/LID 183</t>
  </si>
  <si>
    <t>ICE CUBE TRAY W/CONT 637B</t>
  </si>
  <si>
    <t>ICE CUBE TRAY PUSH OUT 178</t>
  </si>
  <si>
    <t>ICE CREAM MAKER SIP N LICK</t>
  </si>
  <si>
    <t>DRAWERS A6 3 LAYER 2112-3</t>
  </si>
  <si>
    <t>SNACK TRAY PARTY W/COVER 793</t>
  </si>
  <si>
    <t>JUG MEASURING 1LT PLASTIC 129</t>
  </si>
  <si>
    <t>BASKET PLASTIC WHITE</t>
  </si>
  <si>
    <t>STRAINER SINK TOP PLASTIC 729</t>
  </si>
  <si>
    <t>HOOKS 4'S SUCTION PLASTIC</t>
  </si>
  <si>
    <t>MAGIC HOLDER 2'S 2807</t>
  </si>
  <si>
    <t>HOOKS 2'S SUCTION PLASTIC 2829</t>
  </si>
  <si>
    <t>PEELER WOODEN HANDLE E8810</t>
  </si>
  <si>
    <t>HOOKS 3'S SUCTION PLASTIC</t>
  </si>
  <si>
    <t>JUG MEASURING 300ML PLASTIC</t>
  </si>
  <si>
    <t>ICE CUBE TRAY 4'S 610</t>
  </si>
  <si>
    <t>ORGANISER W/ROPE HANDLE PLASTI</t>
  </si>
  <si>
    <t>CUTLERY HOLDER 662</t>
  </si>
  <si>
    <t>COLANDER SINK PLASTIC 125</t>
  </si>
  <si>
    <t>TOY SET BOAT 856</t>
  </si>
  <si>
    <t>MULTI PURPOSE CADDY 708</t>
  </si>
  <si>
    <t>SHOE BOX PLASTIC 622</t>
  </si>
  <si>
    <t>BOWL 0765BAM AMBER 72'S</t>
  </si>
  <si>
    <t>BOWL 0940F CLEAR</t>
  </si>
  <si>
    <t>TEA POT SUPER WHITE 750ML</t>
  </si>
  <si>
    <t>BOWL 18CM SUPER WHITE W/SPOUT</t>
  </si>
  <si>
    <t>BOWL 23CM SUPER WHITE W/SPOUT</t>
  </si>
  <si>
    <t>CASSEROLE+LID AMBER 0734AM</t>
  </si>
  <si>
    <t>KNIFE SET 5PCE W/CUTT BOARD</t>
  </si>
  <si>
    <t>PEELER 2PCE CARDED</t>
  </si>
  <si>
    <t>TUMBLER P6-10AF 48'S</t>
  </si>
  <si>
    <t>R/BUSH HAPPY 35CM CREAM</t>
  </si>
  <si>
    <t>R/BUSH HAPPY 35CM S/ORANGE</t>
  </si>
  <si>
    <t>R/BUSH HAPPY 35CM S/GREEN</t>
  </si>
  <si>
    <t>R/BUSH HAPPY 35CM RED/BLK</t>
  </si>
  <si>
    <t>R/BUSH HAPPY 35CM LT BLUE</t>
  </si>
  <si>
    <t>R/BUSH HAPPY 35CM PEACH</t>
  </si>
  <si>
    <t>R/BUSH HAPPY 35CM LEM/YEL</t>
  </si>
  <si>
    <t>R/BUSH HAPPY 35CM PINK</t>
  </si>
  <si>
    <t>R/BUSH HAPPY 35CM LILAC</t>
  </si>
  <si>
    <t>R/BUSH HAPPY 35CM LT GREEN</t>
  </si>
  <si>
    <t>R/BUSH HAPPY 35CM BL/GREEN</t>
  </si>
  <si>
    <t>SAUCE DISPENSOR CLEAR-500ML</t>
  </si>
  <si>
    <t>STRAINER S/S 25CM 166-2 BASKET</t>
  </si>
  <si>
    <t>SCISSOR B/NOSE 12'S 17301</t>
  </si>
  <si>
    <t>LABEL CHARACTER 50X20'S</t>
  </si>
  <si>
    <t>PEN GEL 60'S</t>
  </si>
  <si>
    <t>MORTICE LOCK 2 LEVER BRASS</t>
  </si>
  <si>
    <t>MATH SET DAINTY PLASTIC</t>
  </si>
  <si>
    <t>MATH SET 9PC METAL CARDED INT</t>
  </si>
  <si>
    <t>ERASER MED 30'S PELIKAN 18004</t>
  </si>
  <si>
    <t>ERASER LRG 20'S PELIKAN 18005</t>
  </si>
  <si>
    <t>ERASER FRUIT 12'S</t>
  </si>
  <si>
    <t>GIFT WRAP 700X500MM COL 50'S</t>
  </si>
  <si>
    <t>GIFT WRAP 700X500MM CONT 50'S</t>
  </si>
  <si>
    <t>LUNCH BOX 0.5LT MUNCHMATE</t>
  </si>
  <si>
    <t>LUNCH BOX 1.2LT STEP FUSSY</t>
  </si>
  <si>
    <t>JUG+LID 1501 PLASTIC DYNASTY</t>
  </si>
  <si>
    <t>TUMBLER 4'S FROST DYNASTY</t>
  </si>
  <si>
    <t>CONT SET 4PCE DELIGHT</t>
  </si>
  <si>
    <t>BASKET FRUIT W/LID 1203</t>
  </si>
  <si>
    <t>BOWL MIX 30CM DYNASTY 6003</t>
  </si>
  <si>
    <t>SCOOP PLASTIC 1205 DYNASTY</t>
  </si>
  <si>
    <t>WASTE PAPER BIN 6003 DYANSTY</t>
  </si>
  <si>
    <t>WASTE PAPER BIN 6004 DYNASTY</t>
  </si>
  <si>
    <t>WASTE PAPER BASKET 6002 DYANST</t>
  </si>
  <si>
    <t>CAKE SET 7PCE LILY LIL-10S/7-2</t>
  </si>
  <si>
    <t>PLATE CAKE W/STAND PM-12SFT</t>
  </si>
  <si>
    <t>TUMBLER 6'S CLEAR MI-9T</t>
  </si>
  <si>
    <t>PIE PLATE 6 INCH ROYALEX</t>
  </si>
  <si>
    <t>CAKE SET 7PCE CLASSICA</t>
  </si>
  <si>
    <t>MUG PLASTIC 6'S PRINTED DYNAST</t>
  </si>
  <si>
    <t>BOWL STACK STB90 9CM</t>
  </si>
  <si>
    <t>BOWL 10 CLEAR RB2600</t>
  </si>
  <si>
    <t>ICE TRAY 8335 FORM</t>
  </si>
  <si>
    <t>TUMBLER P6-10AF 6'S METROPOLIT</t>
  </si>
  <si>
    <t>MARTINI GLASS 225ML IMPERIAL</t>
  </si>
  <si>
    <t>PLATE CLEAR 9 P90 72'S</t>
  </si>
  <si>
    <t>DOOR MAT 50X80 MAFY BCF</t>
  </si>
  <si>
    <t>PLACE MAT 38CM RND 12'S 140</t>
  </si>
  <si>
    <t>TABLE CLOTH 25X40 12'S</t>
  </si>
  <si>
    <t>BIN SWING DYNASTY</t>
  </si>
  <si>
    <t>BOWL SET 7PCE IKHAYA</t>
  </si>
  <si>
    <t>SCALE PLATFORM 1000KG</t>
  </si>
  <si>
    <t>PLATE 3 FOR R20.00</t>
  </si>
  <si>
    <t>BOWL 2 FOR R12.00</t>
  </si>
  <si>
    <t>BOWL SET 6PCE ROSE IKHAYA</t>
  </si>
  <si>
    <t>POT C.I NO 14 GALAZA</t>
  </si>
  <si>
    <t>BOWL SET 6PCE FLOWER IKHAYA</t>
  </si>
  <si>
    <t>PLATE GLASS 3 FOR R10.00</t>
  </si>
  <si>
    <t>BASKET ROUND PLASTIC 127-1</t>
  </si>
  <si>
    <t>STEELWOOL 500G SELENA</t>
  </si>
  <si>
    <t>SCOURER 36'S SELENA</t>
  </si>
  <si>
    <t>TOWEL HAND WHT/FEET &amp; FACE</t>
  </si>
  <si>
    <t>MINI-KITCHEN 30LT SOLID DIAMON</t>
  </si>
  <si>
    <t>HANGER ROUND 20 PEG 28CM IMP</t>
  </si>
  <si>
    <t>HANGER OVAL 20 PEG 729-2</t>
  </si>
  <si>
    <t>BUTT HINGE 50MM BRASS</t>
  </si>
  <si>
    <t>BUTT HINGE 65MM BRASS</t>
  </si>
  <si>
    <t>BUTT HINGE 75MM BRASS</t>
  </si>
  <si>
    <t>SHELF TALKERS 500'S</t>
  </si>
  <si>
    <t>SCOURER 3'S GALV LOTUS</t>
  </si>
  <si>
    <t>SCOURER 20'S GALV LOTUS</t>
  </si>
  <si>
    <t>PLATE DESSERT S/S</t>
  </si>
  <si>
    <t>GRINDING STONE</t>
  </si>
  <si>
    <t>POT INDIA NO.29</t>
  </si>
  <si>
    <t>POT INDIA NO.30</t>
  </si>
  <si>
    <t>POT INDIA NO.32</t>
  </si>
  <si>
    <t>POT INDIA NO.33</t>
  </si>
  <si>
    <t>POT INDIA NO.35</t>
  </si>
  <si>
    <t>FOOD SAVER ROUND M. HELLO 730</t>
  </si>
  <si>
    <t>POT INDIA NO.37</t>
  </si>
  <si>
    <t>POT IYEN 200MM</t>
  </si>
  <si>
    <t>POT IYEN 225MM</t>
  </si>
  <si>
    <t>TUMBLER ICE TEA SMALL BRISTOL</t>
  </si>
  <si>
    <t>DINNER SET 16PCE WHITE PORC</t>
  </si>
  <si>
    <t>TILES PEEL &amp; STICK VINYL 9'S</t>
  </si>
  <si>
    <t>RAKE RUBBER WOODEN HANDLE</t>
  </si>
  <si>
    <t>FOOD SAVER ROUND L. HELLO 633</t>
  </si>
  <si>
    <t>SCREWDRIVER 75MM CARDED</t>
  </si>
  <si>
    <t>SCREWDRIVER 100MM CARDED</t>
  </si>
  <si>
    <t>SCREWDRIVER 125MM CARDED</t>
  </si>
  <si>
    <t>SCREWDRIVER 150MM CARDED</t>
  </si>
  <si>
    <t>HANDLE EXTENDER 3MT</t>
  </si>
  <si>
    <t>TAP PLASTIC 1/2X3/4 INCH</t>
  </si>
  <si>
    <t>VASE STAR 40CM</t>
  </si>
  <si>
    <t>CANDLE HOLDER 50CM TALL</t>
  </si>
  <si>
    <t>VASE COCKTAIL 50CM</t>
  </si>
  <si>
    <t>VASE GRAND MARTINI 1480ML CRIS</t>
  </si>
  <si>
    <t>BASKET UTILITY OVAL NU WARE</t>
  </si>
  <si>
    <t>RUG 120X180 COSMOS MAFY</t>
  </si>
  <si>
    <t>RUG 120X180 EXCLUSIVE MAFY</t>
  </si>
  <si>
    <t>RUG 160X230 DIAMOND</t>
  </si>
  <si>
    <t>RUG 160X230 DELUXE MAFY</t>
  </si>
  <si>
    <t>RUG 160X230 LEATHER SHAGY/COSM</t>
  </si>
  <si>
    <t>RUG 160X230 FERRE MAFY</t>
  </si>
  <si>
    <t>RUG 160X230 EXCLUSIVE MAFY</t>
  </si>
  <si>
    <t>KNIFE SET 5PCE CARDED</t>
  </si>
  <si>
    <t>WIPES MAXI YELLOW</t>
  </si>
  <si>
    <t>WIPES PREMIUM YELLOW 25'S</t>
  </si>
  <si>
    <t>WIPES MINI BLUE ROLL</t>
  </si>
  <si>
    <t>WIPES MINI GREEN ROLL</t>
  </si>
  <si>
    <t>WIPES MINI PINK ROLL</t>
  </si>
  <si>
    <t>WIPES MINI YELLOW ROLL</t>
  </si>
  <si>
    <t>CHIMNEY MINI GEM</t>
  </si>
  <si>
    <t>BASIN GALV 70CM</t>
  </si>
  <si>
    <t>POT 36LT M7 OLI</t>
  </si>
  <si>
    <t>DINNER SET 20PCE GUESS</t>
  </si>
  <si>
    <t>TUMBLER 6'S PARK AVENUE</t>
  </si>
  <si>
    <t>BOWL 9 CEREAL ASPEN WHITE LE C</t>
  </si>
  <si>
    <t>MUG WHITE PORC EMB LE CAFE</t>
  </si>
  <si>
    <t>PLATE DINNER EMB WHITE CATERIN</t>
  </si>
  <si>
    <t>MUG 12OZ WHITE SQUARE</t>
  </si>
  <si>
    <t>BOWL SALAD WHITE ASPEN LE CAFE</t>
  </si>
  <si>
    <t>CUP &amp; SAUCER WHITE ASPEN LE CA</t>
  </si>
  <si>
    <t>BOWL DESSERT WHITE ASPEN LE CA</t>
  </si>
  <si>
    <t>PLATE SIDE WHITE ASPEN LE CAFE</t>
  </si>
  <si>
    <t>BOWL STACK 9CM 6'S LE CAFE</t>
  </si>
  <si>
    <t>PLATTER 16 OVAL WHITE LE CAFE</t>
  </si>
  <si>
    <t>PLATTER ROUND WHITE ASPEN LE C</t>
  </si>
  <si>
    <t>BOWL SERVING WHITE ASPEN LE CA</t>
  </si>
  <si>
    <t>TOWEL GUEST 35X52 CANDY 10'S</t>
  </si>
  <si>
    <t>BASIN 47CM FLORAL</t>
  </si>
  <si>
    <t>BASIN 32CM COLOR</t>
  </si>
  <si>
    <t>BUCKET 9LT COLOR FLORAL</t>
  </si>
  <si>
    <t>BOWL SET 6PCE PEARL IKHAYA</t>
  </si>
  <si>
    <t>BOWL SET 6PCE HARVEST IKHAYA</t>
  </si>
  <si>
    <t>FRY PAN 26CM GALAXY</t>
  </si>
  <si>
    <t>POT SET 10PCE GALAXY DELUXE</t>
  </si>
  <si>
    <t>POT SET 8PCE SUPREME GALAXY</t>
  </si>
  <si>
    <t>DOOR MERANTI 8 PANEL</t>
  </si>
  <si>
    <t>COMPUTER STAND</t>
  </si>
  <si>
    <t>WOOL MIRAGE 12'S</t>
  </si>
  <si>
    <t>FEEDING SET 5PCE KIDDIES</t>
  </si>
  <si>
    <t>FOOD GRINDER FORM</t>
  </si>
  <si>
    <t>EXTENSION CORD 20MT BLACK</t>
  </si>
  <si>
    <t>WALL SWITCH 6 LEVER</t>
  </si>
  <si>
    <t>MULTIPLUG 6 WAY 3X2+3X3</t>
  </si>
  <si>
    <t>TABLE GO ANYWHERE BIG JIM</t>
  </si>
  <si>
    <t>COMPRESSOR 24LT FRAG</t>
  </si>
  <si>
    <t>ROLLERBOX 80LT BLACK BIG JIM</t>
  </si>
  <si>
    <t>TUB 80LT GIANT CHARCOAL BIG JI</t>
  </si>
  <si>
    <t>ICE BRICK WHITE BIG JIM</t>
  </si>
  <si>
    <t>BIN 12LT BLK/SLV BIG JIM</t>
  </si>
  <si>
    <t>R/BUSH HAPPY 35CM DK BLUE</t>
  </si>
  <si>
    <t>R/BUSH HAPPY 35CM RED</t>
  </si>
  <si>
    <t>R/BUSH HAPPY 35CM AVOCADO</t>
  </si>
  <si>
    <t>R/BUSH HAPPY 35CM PURPLE</t>
  </si>
  <si>
    <t>R/BUSH HAPPY 35CM TURQUIOSE</t>
  </si>
  <si>
    <t>R/BUSH HAPPY 35CM BLACK</t>
  </si>
  <si>
    <t>R/BUSH HAPPY 35CM GOLD</t>
  </si>
  <si>
    <t>R/BUSH HAPPY 35CM SILVER</t>
  </si>
  <si>
    <t>SANITARY PADS 48X10'S</t>
  </si>
  <si>
    <t>DISH RACK ADDIS</t>
  </si>
  <si>
    <t>BRUSH DISH ADDIS</t>
  </si>
  <si>
    <t>BASIN 42CM RIBBED COLOR</t>
  </si>
  <si>
    <t>POT C.I NO 10 GALAZA</t>
  </si>
  <si>
    <t>POT SET 5PCE ALOE CONICAL</t>
  </si>
  <si>
    <t>POT SET S/S 5PCE ALOE</t>
  </si>
  <si>
    <t>MULTI PURP TUB 1LT CLEAR</t>
  </si>
  <si>
    <t>MULTI PURP TUB 3.2LT CLEAR</t>
  </si>
  <si>
    <t>MULTI PURP TUB 5.1LT CLEAR</t>
  </si>
  <si>
    <t>M/PURP TUB 1.7LT WHITE</t>
  </si>
  <si>
    <t>M/PURP TUB 5.1LT WHITE</t>
  </si>
  <si>
    <t>M/PURP TUB 7.3LT WHITE</t>
  </si>
  <si>
    <t>M/PURP TUB 10.4LT WHITE</t>
  </si>
  <si>
    <t>BASKET FRUIT NO.2 COLOR</t>
  </si>
  <si>
    <t>BASKET FRUIT NO.3 COLOR</t>
  </si>
  <si>
    <t>BASKET FRUIT NO.2 TRANSPARENT</t>
  </si>
  <si>
    <t>BASKET FRUIT NO.3 TRANSPARENT</t>
  </si>
  <si>
    <t>BASKET FRUIT NO.1 COLOR</t>
  </si>
  <si>
    <t>BASKET FRUIT NO.1 TRANSPARENT</t>
  </si>
  <si>
    <t>CUTLERY TRAY COLOR</t>
  </si>
  <si>
    <t>CUTLERY TRAY TRANSPARENT</t>
  </si>
  <si>
    <t>GARLIC GRATER</t>
  </si>
  <si>
    <t>SOAP DISH SQR/OVAL NOSTALGIC</t>
  </si>
  <si>
    <t>OIL BOTTLE 750CC SC223</t>
  </si>
  <si>
    <t>BOWL LEAF 24CM DEEP WHT 9011</t>
  </si>
  <si>
    <t>EAR BUDS 80 12'S TUBS 4723</t>
  </si>
  <si>
    <t>BOWL 5.5 ASST 48'S B213</t>
  </si>
  <si>
    <t>MUG 12OZ H/P 72'S M-496</t>
  </si>
  <si>
    <t>BOWL RECT SMALL SC575</t>
  </si>
  <si>
    <t>BOWL LEAF EMB 42CM 8949</t>
  </si>
  <si>
    <t>MACARONI STRAINER SC326</t>
  </si>
  <si>
    <t>CUTLERY TRAY LARGE COLOR</t>
  </si>
  <si>
    <t>MICROWAVE POT SMALL UNO</t>
  </si>
  <si>
    <t>OIL BOTTLE 500CC SC222</t>
  </si>
  <si>
    <t>BOWL RECT MEDIUM SC576</t>
  </si>
  <si>
    <t>BOWL MIXING UNO SC279</t>
  </si>
  <si>
    <t>SCOOP SET 4PCE SC212</t>
  </si>
  <si>
    <t>TRAY LEATHER LOOK COLOR</t>
  </si>
  <si>
    <t>TRAY LEATHER LOOK RECT</t>
  </si>
  <si>
    <t>TRAY LEATHER LOOK OVAL</t>
  </si>
  <si>
    <t>SINK STRAINER SYMBOL SC327</t>
  </si>
  <si>
    <t>STRAINER W/BOWL UNO SC276</t>
  </si>
  <si>
    <t>MICROWAVE POT MED UNO</t>
  </si>
  <si>
    <t>MICROWAVE BOWL LARGE UNO</t>
  </si>
  <si>
    <t>MICROWAVE STORAGE ROUND</t>
  </si>
  <si>
    <t>MICROWAVE STORAGE RECT</t>
  </si>
  <si>
    <t>STORAGE BOX 2.75LT NO.1</t>
  </si>
  <si>
    <t>STORAGE BOX 5LT NO.2</t>
  </si>
  <si>
    <t>STORAGE BOX 7LT NO.3</t>
  </si>
  <si>
    <t>STORAGE BOX 11LT NO.4</t>
  </si>
  <si>
    <t>DISH RACK COLOR MODERN</t>
  </si>
  <si>
    <t>DISH RACK TRANSPARENT MODERN</t>
  </si>
  <si>
    <t>DISH RACH COLOR W/BASE</t>
  </si>
  <si>
    <t>DISH RACH TRANSPARENT W/BASE</t>
  </si>
  <si>
    <t>TUMBLER 5 FOR R10.00</t>
  </si>
  <si>
    <t>SPOON TEA PLASTIC 500'S</t>
  </si>
  <si>
    <t>UNDERPLATE GOLD PLAIN</t>
  </si>
  <si>
    <t>UNDERPLATE SILVER PLAIN</t>
  </si>
  <si>
    <t>POT FISH NO.9 NS S/H</t>
  </si>
  <si>
    <t>TOILET BLOCK 10KG</t>
  </si>
  <si>
    <t>PLATE CLEAR NAZE-9D 48'S</t>
  </si>
  <si>
    <t>PLATE CLEAR MI-9D 48'S</t>
  </si>
  <si>
    <t>PLATE CLEAR SUN-9D 48'S</t>
  </si>
  <si>
    <t>TUMBLER OPERA WHISKY 6'S</t>
  </si>
  <si>
    <t>TUMBLER SHOT 2304</t>
  </si>
  <si>
    <t>DINNER SET 20PCE PORC ASSTD</t>
  </si>
  <si>
    <t>BOWL 9 CLEAR NGR-2200</t>
  </si>
  <si>
    <t>MUG 10OZ HONEY GLAZE 72's</t>
  </si>
  <si>
    <t>BLADE 10X10'S ST300 DORCA</t>
  </si>
  <si>
    <t>MUG 11OZ WHITE PORC 36'S</t>
  </si>
  <si>
    <t>MUG 11OZ PORC WHITE GIFT BOX</t>
  </si>
  <si>
    <t>HOT POT SET 3PCE SMALL</t>
  </si>
  <si>
    <t>PLATE DINNER SQ PORC DEC</t>
  </si>
  <si>
    <t>BOWL 7 GLAZE ASSTD</t>
  </si>
  <si>
    <t>PLATE DINNER WHITE EMB 3203</t>
  </si>
  <si>
    <t>CONT SMART 12LT FORM 9159</t>
  </si>
  <si>
    <t>TAMMY COLLECTION SMART 9151</t>
  </si>
  <si>
    <t>TEA/COFFEE/SUGAR FUSSY</t>
  </si>
  <si>
    <t>MULTI PURP TUB 7.3LT TRANSPARE</t>
  </si>
  <si>
    <t>MULTI PURP TUB 10.4LT TRANSPAR</t>
  </si>
  <si>
    <t>PLATE CLEAR 942BF 48'S</t>
  </si>
  <si>
    <t>PLATE 9 CLEAR PP-9D</t>
  </si>
  <si>
    <t>FLASK &amp; CUP SET 927</t>
  </si>
  <si>
    <t>WATER JUG 2LT S/S SKG</t>
  </si>
  <si>
    <t>PLATE DINNER S/S 20CM</t>
  </si>
  <si>
    <t>JAR COOKIE CF03 MEDUIM</t>
  </si>
  <si>
    <t>GLOVE EXAM SMALL 100'S</t>
  </si>
  <si>
    <t>GLOVE EXAM MED 100'S</t>
  </si>
  <si>
    <t>GLOVE EXAM LARGE 100S</t>
  </si>
  <si>
    <t>VEG DISH 16CM DECO 3'S NW</t>
  </si>
  <si>
    <t>VEG DISH 18CM DECO 3'S</t>
  </si>
  <si>
    <t>VEG DISH 20CM DECO 3'S NW</t>
  </si>
  <si>
    <t>BOOT STAND FORM 9162</t>
  </si>
  <si>
    <t>SCOOP MIELIE MEAL 9163</t>
  </si>
  <si>
    <t>TACKLE BOX FORM 9164</t>
  </si>
  <si>
    <t>BILLY CAN ENA 16CM N/W LOOSE</t>
  </si>
  <si>
    <t>CRATE GREY 22LT SMALL BIG JIM</t>
  </si>
  <si>
    <t>STORAGE BOX 4LT BLUE ALPHA</t>
  </si>
  <si>
    <t>STORAGE BOX 4LT PINK ALPHA</t>
  </si>
  <si>
    <t>STORAGE BOX 13LT BLUE ALPHA</t>
  </si>
  <si>
    <t>STORAGE BOX 13LT PINK ALPHA</t>
  </si>
  <si>
    <t>STORAGE BOX 20LT BLUE ALPHA</t>
  </si>
  <si>
    <t>STORAGE BOX 20LT PINK ALPHA</t>
  </si>
  <si>
    <t>STORAGE BOX 30LT BLUE ALPHA</t>
  </si>
  <si>
    <t>STORAGE BOX 30LT PINK ALPHA</t>
  </si>
  <si>
    <t>COLANDER 18CM PLASTIC</t>
  </si>
  <si>
    <t>TISSUE 100'S 5PK</t>
  </si>
  <si>
    <t>BROOM ECONO BUDGET SMALL 615</t>
  </si>
  <si>
    <t>BROOM FLAG 1777 ADDIS</t>
  </si>
  <si>
    <t>BROOM FLOOR 1879 ADDIS</t>
  </si>
  <si>
    <t>CRATE GREY MED 46LT BIG JIM</t>
  </si>
  <si>
    <t>CRATE GREY LRG 68LT BIG JIM</t>
  </si>
  <si>
    <t>POT SET 3PCE PLAIN ENA.</t>
  </si>
  <si>
    <t>POT SET 3PCE DECO ENA.</t>
  </si>
  <si>
    <t>TRAY S/S 25CM ROUND</t>
  </si>
  <si>
    <t>TRAY S/S 30CM ROUND</t>
  </si>
  <si>
    <t>TRAY S/S 35CM ROUND</t>
  </si>
  <si>
    <t>TRAY S/S 40CM ROUND</t>
  </si>
  <si>
    <t>HOT POT 7.5LT S/S</t>
  </si>
  <si>
    <t>SUGAR BOWL 5 0543F-CB</t>
  </si>
  <si>
    <t>TEA SET 15PCE PORCELAIN</t>
  </si>
  <si>
    <t>PLATTER 12.5 OVAL WHITE</t>
  </si>
  <si>
    <t>MUG 13.5OZ PORC 48'S</t>
  </si>
  <si>
    <t>BASIN S/S 70CM CT1105</t>
  </si>
  <si>
    <t>CASSEROLE 165MM S/S ALOE</t>
  </si>
  <si>
    <t>CASSEROLE 180MM S/S ALOE</t>
  </si>
  <si>
    <t>CASSEROLE 210MM S/S ALOE</t>
  </si>
  <si>
    <t>CASSEROLE 230MM S/S ALOE</t>
  </si>
  <si>
    <t>CASSEROLE 250MM S/S ALOE</t>
  </si>
  <si>
    <t>FRY PAN S/S 250MM ALOE</t>
  </si>
  <si>
    <t>SKILLET S/S 210MM ALOE</t>
  </si>
  <si>
    <t>SAUCEPAN S/S 150MM ALOE</t>
  </si>
  <si>
    <t>JUG CORDLESS GLASS ALOE</t>
  </si>
  <si>
    <t>IRON STEAM ALOE</t>
  </si>
  <si>
    <t>GOURMET GRILL/S/WICH MAKER ALO</t>
  </si>
  <si>
    <t>FISH FRYER 3.5LT HART</t>
  </si>
  <si>
    <t>BASIN S/S 15CM CT206</t>
  </si>
  <si>
    <t>BASIN S/S 17CM CT207</t>
  </si>
  <si>
    <t>BOWL 9.5 DEEP ASSTD CF1334</t>
  </si>
  <si>
    <t>SAUCEPAN S/S 5PCE CT305</t>
  </si>
  <si>
    <t>BROOM POLYCORN ADDIS</t>
  </si>
  <si>
    <t>TOWEL GUEST 35X52CM DELUXE 10s</t>
  </si>
  <si>
    <t>POT SET 6PCE S/S G/LID 8159-6</t>
  </si>
  <si>
    <t>CUTTING BOARD W/KNIFE 3PCE</t>
  </si>
  <si>
    <t>PAPER TOWEL HOLDER PLASTIC</t>
  </si>
  <si>
    <t>CAKE SET 2PCE</t>
  </si>
  <si>
    <t>DINNER SET 20PCE SQR SOLID</t>
  </si>
  <si>
    <t>KITCHEN TOOL SET 4PCE</t>
  </si>
  <si>
    <t>COCKTAIL CUP SMALL W/STIRRER</t>
  </si>
  <si>
    <t>COCKTAIL CUP LARGE W/STIRRER</t>
  </si>
  <si>
    <t>PEELER PLASTIC CHINA</t>
  </si>
  <si>
    <t>SPOON SERVING S/S SHORT</t>
  </si>
  <si>
    <t>BATH ACCESSORIES 3PCE</t>
  </si>
  <si>
    <t>TOOTHPICK 180'S SNACKPICK</t>
  </si>
  <si>
    <t>SHOWER SET 3PCE</t>
  </si>
  <si>
    <t>WONDER SLICER 7 IN 1</t>
  </si>
  <si>
    <t>POT STAND CAST IRON</t>
  </si>
  <si>
    <t>TOILET BRUSH PLASTIC HANDLE</t>
  </si>
  <si>
    <t>SOAP DISH SHELL SHAPE</t>
  </si>
  <si>
    <t>TRAY PERSPEX 4'S ASSTD</t>
  </si>
  <si>
    <t>VANITY CASE SMALL PLASTIC</t>
  </si>
  <si>
    <t>TRAY ROUND 30CM</t>
  </si>
  <si>
    <t>TRAY ROUND 40CM PLASTIC</t>
  </si>
  <si>
    <t>TRAY ROUND 30CM DEEP</t>
  </si>
  <si>
    <t>CARPET 80X300 BOSPHORUS</t>
  </si>
  <si>
    <t>VESUVE L DINNER PLATE</t>
  </si>
  <si>
    <t>VESUVE BOWL 24</t>
  </si>
  <si>
    <t>TREE FRUIT/FLOWER LARGE</t>
  </si>
  <si>
    <t>SHOE GLUE MED 80ML 12'S</t>
  </si>
  <si>
    <t>ASHTRAY KOSEM 2'S</t>
  </si>
  <si>
    <t>TABLE PICNIC FOLD UP BIG JIM</t>
  </si>
  <si>
    <t>HEATER 2 BAR BONDSONIC</t>
  </si>
  <si>
    <t>HEATER 3 BAR BONDSONIC</t>
  </si>
  <si>
    <t>KNIFE PARING 3 CARDED W/HANDLE</t>
  </si>
  <si>
    <t>KNIFE UTILITY 5 CARDED W/H</t>
  </si>
  <si>
    <t>KNIFE UTILITY 4.5 CARDED W/H</t>
  </si>
  <si>
    <t>KNIFE PARING 3 SERATED CARDED</t>
  </si>
  <si>
    <t>KNIFE STEAK 4.5 P/HANDLE CARDE</t>
  </si>
  <si>
    <t>KNIFE UTILITY 5 P/HANDLE CARDE</t>
  </si>
  <si>
    <t>FEATHER DUSTER 450MM</t>
  </si>
  <si>
    <t>STRAINER 22CM METAL L/DUTY</t>
  </si>
  <si>
    <t>STRAINER 10CM METAL L/DUTY</t>
  </si>
  <si>
    <t>STRAINER 7CM METAL L/DUTY</t>
  </si>
  <si>
    <t>KNIFE BUTCHER 10 W/HANDLE IKHA</t>
  </si>
  <si>
    <t>KNIFE BUTCHER 9 W/HANDLE IKHAY</t>
  </si>
  <si>
    <t>KNIFE BUTCHER 4 W/HANDLE IKHA</t>
  </si>
  <si>
    <t>KNIFE BUTCHER 5 W/HANDLE IKHA</t>
  </si>
  <si>
    <t>TRAY PLASTIC OVAL LARGE</t>
  </si>
  <si>
    <t>KNIFE BUTCHER 6 W/HANDLE IKHA</t>
  </si>
  <si>
    <t>KNIFE BUTCHER 7 W/HANDLE IKHA</t>
  </si>
  <si>
    <t>KNIFE BUTCHER 8 W/HANDLE IKHA</t>
  </si>
  <si>
    <t>BROOM HANDLE PLAIN</t>
  </si>
  <si>
    <t>BROOM HANDLE SCREW PLAIN</t>
  </si>
  <si>
    <t>BROOM HANDLE PVC</t>
  </si>
  <si>
    <t>PLATTER 13.5 OVAL</t>
  </si>
  <si>
    <t>LOCK BRASS 60MM YALE</t>
  </si>
  <si>
    <t>CAKE TIME INFINITY HAZELNUT</t>
  </si>
  <si>
    <t>TEA/COFFEE/SUGAR GREEN/GOLD PR</t>
  </si>
  <si>
    <t>FLASK 600ML BOUTIQUE</t>
  </si>
  <si>
    <t>MOTH BALLS 6PC 598</t>
  </si>
  <si>
    <t>FLASK JUG 1.5LT 627</t>
  </si>
  <si>
    <t>MUG GLASS W/STRAW DIAMONDS</t>
  </si>
  <si>
    <t>FLASK JUG 900ML 927-A</t>
  </si>
  <si>
    <t>TUMBLER BRANDY P24-3AF 6'S</t>
  </si>
  <si>
    <t>BASIN 40CM R/C NU WA</t>
  </si>
  <si>
    <t>TUMBLER HIBALL DIAMAS 48'S</t>
  </si>
  <si>
    <t>TUMBLER P58-9HBF 6'S CLEAR</t>
  </si>
  <si>
    <t>BOWL 0744BF CLEAR 72's</t>
  </si>
  <si>
    <t>BOWL 0968F CLEAR</t>
  </si>
  <si>
    <t>LOCK DOUBLE LINK 50MM</t>
  </si>
  <si>
    <t>FRISBEE LARGE R010</t>
  </si>
  <si>
    <t>LOCK VIRO 50MM DISCUS</t>
  </si>
  <si>
    <t>POT SET 6PCE CAST IRON</t>
  </si>
  <si>
    <t>SPOON DESSERT CATERING 12'S</t>
  </si>
  <si>
    <t>CUP &amp; SAUCER WHITE CATER 10111</t>
  </si>
  <si>
    <t>PLATE SIDE WHITE CATERING</t>
  </si>
  <si>
    <t>PLATE SOUP ASST 2 FOR R10</t>
  </si>
  <si>
    <t>DISH CLOTH SM/CHECK 600 10'S</t>
  </si>
  <si>
    <t>SOAP BUBBLE 24'S</t>
  </si>
  <si>
    <t>JAR SET 4PCE ON STAND</t>
  </si>
  <si>
    <t>UNDERPLATE BLACK PLAIN</t>
  </si>
  <si>
    <t>UNDERPLATE S/S 33CM MAT</t>
  </si>
  <si>
    <t>SCALE KITCHEN 5KG S/S</t>
  </si>
  <si>
    <t>PLATE DINNER SQR MEL WHITE</t>
  </si>
  <si>
    <t>PLATE SIDE SQR MEL WHITE</t>
  </si>
  <si>
    <t>MUG SQR MEL WHITE</t>
  </si>
  <si>
    <t>BOWL SERVING SQR WHITE MEL</t>
  </si>
  <si>
    <t>BOWL 6 DESSERT SQR WHITE MEL</t>
  </si>
  <si>
    <t>TRAY RECT 38X29 WHITE MEL</t>
  </si>
  <si>
    <t>PLATTER OVAL 35CM WHITE MEL</t>
  </si>
  <si>
    <t>BOWL DESSERT 15CM WHITE MEL</t>
  </si>
  <si>
    <t>MUG WHITE ROUND MEL</t>
  </si>
  <si>
    <t>WATER SET 5PCE 3502 PLASTIC</t>
  </si>
  <si>
    <t>BOWL SALAD 18CM PLA 809-2</t>
  </si>
  <si>
    <t>MIROR LRG 2820 852-2</t>
  </si>
  <si>
    <t>TUMBLER 6PCE DECO 864</t>
  </si>
  <si>
    <t>MIROR 005 SML 852-1</t>
  </si>
  <si>
    <t>BAG CANDY 205</t>
  </si>
  <si>
    <t>JUG FRIDGE PLA 807-1</t>
  </si>
  <si>
    <t>JUG FRIDGE PLA 807-2</t>
  </si>
  <si>
    <t>JUG FRIDGE PLA 807-3</t>
  </si>
  <si>
    <t>BOWL SALAD 24CM PLA 809-1</t>
  </si>
  <si>
    <t>BOWL SALAD 13CM PLA 809-03</t>
  </si>
  <si>
    <t>BOWL SALAD 11CM PLA 809-04</t>
  </si>
  <si>
    <t>BASKET FRUIT FOLDABLE 822-1</t>
  </si>
  <si>
    <t>BASKET FRUIT FOLDABLE 822-2</t>
  </si>
  <si>
    <t>BOWL FRUIT SML PLS 812-1</t>
  </si>
  <si>
    <t>BAG CANDY 209</t>
  </si>
  <si>
    <t>BOWL FRUIT LRG PLS 812-2</t>
  </si>
  <si>
    <t>BOWL PLA 4PCE 816-2</t>
  </si>
  <si>
    <t>CUP &amp; SAUCER 2PCE G/SET 799-2</t>
  </si>
  <si>
    <t>BOWL PLA 4PCE 817-2</t>
  </si>
  <si>
    <t>ICE MOULD 6PCE 853-1</t>
  </si>
  <si>
    <t>BOWL FRUIT PLS 811-2</t>
  </si>
  <si>
    <t>CUP &amp; SAUCER 2'S G/SET 798-1</t>
  </si>
  <si>
    <t>TUMBLER 6'S PLASTIC 851</t>
  </si>
  <si>
    <t>BAG CANDY 309</t>
  </si>
  <si>
    <t>CONDIMENT SET 4PCE 853-2</t>
  </si>
  <si>
    <t>TOOTHPICK BULK 695-2</t>
  </si>
  <si>
    <t>CUT/BOARD 22X32CM 726-2 BAMBOO</t>
  </si>
  <si>
    <t>CUT/BOARD 26X38CM 726-5 BAMBOO</t>
  </si>
  <si>
    <t>CUT/BOARD 28X38CM 726-6 BAMBOO</t>
  </si>
  <si>
    <t>CUT/BOARD 33X45CM 726-8 BAMBOO</t>
  </si>
  <si>
    <t>ICE TRAY 854-1 SILICONE</t>
  </si>
  <si>
    <t>ICE TRAY ASSTD 854-2 PLASTIC</t>
  </si>
  <si>
    <t>BOWL PLA 4PCE 817-1 SQUARE</t>
  </si>
  <si>
    <t>BOWL FRUIT APPLE 810-1 SMALL</t>
  </si>
  <si>
    <t>CUT/BOARD 20CM GLASS RND 224-3</t>
  </si>
  <si>
    <t>CUT/BOARD 29X19CM GLASS 224-2</t>
  </si>
  <si>
    <t>CUT/BOARD 28X38CM GLASS 224-1</t>
  </si>
  <si>
    <t>BOWL FRUIT APPLE 810-2 LARGE</t>
  </si>
  <si>
    <t>ASHTRAY 13.5CM WOOD 693-2</t>
  </si>
  <si>
    <t>ASHTRAY 11CM WOOD 693-3</t>
  </si>
  <si>
    <t>VASE CRYSTAL 863-3</t>
  </si>
  <si>
    <t>TUMBLER 6'S 792-1/2/3/4</t>
  </si>
  <si>
    <t>TUMBLER 6'S 795 ASST</t>
  </si>
  <si>
    <t>TUMBLER 6'S 793-1 PRINTED</t>
  </si>
  <si>
    <t>TUMBLER 6'S 793-2 PRINTED</t>
  </si>
  <si>
    <t>TUMBLER 6'S 794 PRINTED</t>
  </si>
  <si>
    <t>GRATER W/CONT 804-4 PLASTIC</t>
  </si>
  <si>
    <t>SNACK TRAY 4 DIV 815 PLASTIC</t>
  </si>
  <si>
    <t>GRATER 8 S/S 6 SIDE 825-2</t>
  </si>
  <si>
    <t>WATER SET 5PCE PRINTED 808 PLA</t>
  </si>
  <si>
    <t>GRATER 10 S/S TOWER 823-2</t>
  </si>
  <si>
    <t>SNACK TRAY 5 DIV 814-1 ROUND</t>
  </si>
  <si>
    <t>SNACK TRAY 4 DIV RND 813</t>
  </si>
  <si>
    <t>SNAK TRAY 4 DIV SQ 814-2</t>
  </si>
  <si>
    <t>BOWL FRUIT PLA 811-1</t>
  </si>
  <si>
    <t>MONEY TIN CAN SHAPE 786</t>
  </si>
  <si>
    <t>SPRAY BOTTLE SPIRAL 857-2</t>
  </si>
  <si>
    <t>SPOON WOODEN 3PCE ASST 856/1/3</t>
  </si>
  <si>
    <t>PEELER S/S 827-827-5</t>
  </si>
  <si>
    <t>PIZZA CUTTER S/S 827-4</t>
  </si>
  <si>
    <t>MONEY BOX D/HEART 788-2</t>
  </si>
  <si>
    <t>BOTTLE OPENER S/S 827-2</t>
  </si>
  <si>
    <t>MONEY BOX HEART 5802</t>
  </si>
  <si>
    <t>MONEY BOX ASSTD 789-1-2-3</t>
  </si>
  <si>
    <t>TRAVEL BAG SET 5PCE 848-1</t>
  </si>
  <si>
    <t>GRATER APPLE W/CONT 1257</t>
  </si>
  <si>
    <t>TRAVEL BAG 7PCE 848-2</t>
  </si>
  <si>
    <t>PEELER FANCY ASST 803-1/2/3/4</t>
  </si>
  <si>
    <t>MONEY BOX D/HEART LRG 790</t>
  </si>
  <si>
    <t>BOWL SOUP WHITE B270</t>
  </si>
  <si>
    <t>BOWL 6 WHITE PORC B274</t>
  </si>
  <si>
    <t>BOWL 5.5 WHITE PORC ROUND B272</t>
  </si>
  <si>
    <t>WATER SET 5PCE 806-2 PLASTIC</t>
  </si>
  <si>
    <t>SPRAY BOTTLE 858-1 CLEAR</t>
  </si>
  <si>
    <t>SPRAY BOTTLE 857-1 CLEAR</t>
  </si>
  <si>
    <t>SPRAY BOTTLE 858-2 CLEAR</t>
  </si>
  <si>
    <t>SPRAY BOTTLE 860 W/MARKING</t>
  </si>
  <si>
    <t>BOWL PLA 4PCE 816-1</t>
  </si>
  <si>
    <t>SERVING TRAY 3 LAYER ASSTD 845</t>
  </si>
  <si>
    <t>SERVING TRAY RND 3 LAYER 846</t>
  </si>
  <si>
    <t>PLATE SERVING 4 DIV 828-1</t>
  </si>
  <si>
    <t>SOUP TOUREEN WOOD BASE 829-1</t>
  </si>
  <si>
    <t>SCOURING PAD 10PCE GREEN 721</t>
  </si>
  <si>
    <t>SCOURING PAD 5PCE COLOR 722-1</t>
  </si>
  <si>
    <t>SPONGE SET 10PCE 720-1</t>
  </si>
  <si>
    <t>PEBBLES ASSTD 704-1/5</t>
  </si>
  <si>
    <t>MARBLE TOE 25'S 500G 703</t>
  </si>
  <si>
    <t>SHELLS SNAIL 705-2</t>
  </si>
  <si>
    <t>SHELLS ASSTD 705-1</t>
  </si>
  <si>
    <t>BABY WIPES 10'S 706-2</t>
  </si>
  <si>
    <t>MUG COFFE W/SPOON G/BOX 764</t>
  </si>
  <si>
    <t>CUP &amp; SAUCER 6'S G/BOX 762</t>
  </si>
  <si>
    <t>CUP &amp; SAUCER 6'S G/BOX 763</t>
  </si>
  <si>
    <t>HOT WATER BOTTLE 1LT FAB 758-1</t>
  </si>
  <si>
    <t>FOOD COVER UMB 14 SQR 686-2</t>
  </si>
  <si>
    <t>COFFEE TABLE ROUND GLASS 839</t>
  </si>
  <si>
    <t>MAGAZINE SHELF GLASS 838</t>
  </si>
  <si>
    <t>FOOD COVER UMB 16 SQR 686-3</t>
  </si>
  <si>
    <t>COFFEE TABLE RECT GLASS 842</t>
  </si>
  <si>
    <t>SHELLS CONE SHAPE 705-3</t>
  </si>
  <si>
    <t>FOOD COVER UMB 18 SQR 686-1</t>
  </si>
  <si>
    <t>CUP &amp; SAUCER 6'S GOLD LINE GGK</t>
  </si>
  <si>
    <t>SCOURING PAD 5PCE GREEN 722-2</t>
  </si>
  <si>
    <t>SCOURING PAD 10PCE COLOR 721-2</t>
  </si>
  <si>
    <t>SPONGE GLITTER 4'S SML 723-2</t>
  </si>
  <si>
    <t>SPONGE GILTTER 4'S LRG 724-1</t>
  </si>
  <si>
    <t>FRY PAN 18CM N/STICK 773-1</t>
  </si>
  <si>
    <t>FOOD COVER UMB 16 RND 687-1</t>
  </si>
  <si>
    <t>FRY PAN 26CM S/HANDLE 777-4</t>
  </si>
  <si>
    <t>WOK 25CM N/STICK 75210</t>
  </si>
  <si>
    <t>WOK 28CM N/STICK 75211</t>
  </si>
  <si>
    <t>FOOD COVER UMB 18 RND 687-2</t>
  </si>
  <si>
    <t>MARGARITA GLASS 10OZ</t>
  </si>
  <si>
    <t>FOOD COVER UMB 20 RND 687-3</t>
  </si>
  <si>
    <t>GLOVES DISPOSABLE 50'S 719-2</t>
  </si>
  <si>
    <t>SHOWER CURTAIN H/DUTY 708-1</t>
  </si>
  <si>
    <t>EAR BUDS 200 6'S RND 716-2</t>
  </si>
  <si>
    <t>EAR BUDS 200 6'S FLOWER 716-1</t>
  </si>
  <si>
    <t>EAR BUDS 100 12'S RND 1366</t>
  </si>
  <si>
    <t>AIR FRESHENER 3'S 781-2</t>
  </si>
  <si>
    <t>STRAWS 200'S 850-2</t>
  </si>
  <si>
    <t>STRAWS 100'S STRIPE</t>
  </si>
  <si>
    <t>FRY PAN 22CM N/STICK 15109</t>
  </si>
  <si>
    <t>FRY PAN 28CM N/STICK 15112</t>
  </si>
  <si>
    <t>FRY PAN 24CM S/HANDLE 777-3</t>
  </si>
  <si>
    <t>FRY PAN 20CM N/STICK 5108</t>
  </si>
  <si>
    <t>FRY PAN 26CM N/STICK 15111</t>
  </si>
  <si>
    <t>FRY PAN 24CM N/STICK 15110</t>
  </si>
  <si>
    <t>FRY PAN 30CM N/STICK 15113</t>
  </si>
  <si>
    <t>FRY PAN 20CM S/HANDLE 777-1</t>
  </si>
  <si>
    <t>FRY PAN 22CM S/HANDLE 777-2</t>
  </si>
  <si>
    <t>FRY PAN 28CM S/HANDLE 777-5</t>
  </si>
  <si>
    <t>FRY PAN 30CM S/HANDLE 777-6</t>
  </si>
  <si>
    <t>CAKE PAN 6 CUP FOOTBALL 765-1</t>
  </si>
  <si>
    <t>BOWL DESSERT 5 WHITE MEL 737-1</t>
  </si>
  <si>
    <t>WHITE-PLATE SIDE 8 WHITE MEL</t>
  </si>
  <si>
    <t>BOWL 5.5 ROUND WHITE B278 PORC</t>
  </si>
  <si>
    <t>BOWL 5 WHITE ROUND B275 PORC</t>
  </si>
  <si>
    <t>BOWL 6 WHITE ROUND PORC 190627</t>
  </si>
  <si>
    <t>BOWL 4.5 WHITE ROUND IKHAYA</t>
  </si>
  <si>
    <t>TRAY ORANGE 25X32CM MEL 736-1</t>
  </si>
  <si>
    <t>TRAY ORANGE 38X29CM MEL 736-2</t>
  </si>
  <si>
    <t>TRAY ORANGE 44X31CM MEL 736-3</t>
  </si>
  <si>
    <t>CAKE PAN 6 CUP BEAR 771-1</t>
  </si>
  <si>
    <t>CAKE PAN 12 CUP BEAR 771-2</t>
  </si>
  <si>
    <t>PIZZA PAN N/S LARGE 774</t>
  </si>
  <si>
    <t>EAR BUDS 500'S 698 CARDED</t>
  </si>
  <si>
    <t>BAKING PAN N/S 47X33CM 775-1</t>
  </si>
  <si>
    <t>MUG 2PCE W/SPOON G/BOX 760</t>
  </si>
  <si>
    <t>TOOTHPICK 200'S 5'S DRUM 700-1</t>
  </si>
  <si>
    <t>TOOTHPICK 200'S 12'S SQR 4734</t>
  </si>
  <si>
    <t>PENCIL COLOR SHORT TIN 12'S</t>
  </si>
  <si>
    <t>TOOTHPICK 150'S 10'S HEX 695-1</t>
  </si>
  <si>
    <t>WOK 28CM N/STICK H/DUTY 1814</t>
  </si>
  <si>
    <t>DECANTER SET 7PCE CRYSTAL 861</t>
  </si>
  <si>
    <t>CAKE PAN 6 CUP SQR 768-2</t>
  </si>
  <si>
    <t>PLATE SERV 4 DIV 828-2 ROUND</t>
  </si>
  <si>
    <t>MICROWAVE COVER 709-2</t>
  </si>
  <si>
    <t>FRIDGE MAT 4PCE PLASTIC 713</t>
  </si>
  <si>
    <t>SHOWER CURTAIN FABRIC 708-2</t>
  </si>
  <si>
    <t>VASE W/SILVER BASE 685</t>
  </si>
  <si>
    <t>VASE BLK/SLV BELLY ROUND 684</t>
  </si>
  <si>
    <t>VASE BLK/SLV SML ROUND 683-4</t>
  </si>
  <si>
    <t>VASE BLK/SLV MED ROUND 683-3</t>
  </si>
  <si>
    <t>VASE BLK/SLV LRG ROUND 683-2</t>
  </si>
  <si>
    <t>VASE RED/SLV XL ROUND 683-1</t>
  </si>
  <si>
    <t>FRIDGE COVER 710-2</t>
  </si>
  <si>
    <t>BABY BED W/NET 689</t>
  </si>
  <si>
    <t>DOOR MAT 38X58 ASSTD 843</t>
  </si>
  <si>
    <t>DOOR MAT 48X68 ASSTD 843-3</t>
  </si>
  <si>
    <t>DOOR MAT 58X88CM ASSTD 843-2</t>
  </si>
  <si>
    <t>STORAGE BOX 30LT CLEAR ALPHA</t>
  </si>
  <si>
    <t>BUCKET+LID 15LT L&amp;K</t>
  </si>
  <si>
    <t>BUCKET+LID 10LT L&amp;K</t>
  </si>
  <si>
    <t>BASIN 56CM L&amp;K</t>
  </si>
  <si>
    <t>BASIN+LID SMALL L&amp;K A1012</t>
  </si>
  <si>
    <t>BUCKET+LID 20LT SPOUT L&amp;K</t>
  </si>
  <si>
    <t>TABLE 4 SEATER L&amp;K</t>
  </si>
  <si>
    <t>FOOD SAVER 10LT L&amp;K CLEAR</t>
  </si>
  <si>
    <t>FOOD SAVER 15LT L&amp;K CLEAR</t>
  </si>
  <si>
    <t>FOOD SAVER 20LT L&amp;K</t>
  </si>
  <si>
    <t>JUG SPOUT 750ML L&amp;K</t>
  </si>
  <si>
    <t>PLAYING CARDS NO.888 10'S</t>
  </si>
  <si>
    <t>SCISSOR 12'S CARDED 501</t>
  </si>
  <si>
    <t>MUTI BOTTLES 104'S</t>
  </si>
  <si>
    <t>MARBLES GLASS 100'S BOX</t>
  </si>
  <si>
    <t>HATCHET 4LB FIBRE GLASS HANDLE</t>
  </si>
  <si>
    <t>BOWL PUNCH MDL12.5 LIVIERA</t>
  </si>
  <si>
    <t>HATCHET 2LB F/GLASS D/FORGED</t>
  </si>
  <si>
    <t>HATCHET KITCHEN W/HANDLE 3/4LB</t>
  </si>
  <si>
    <t>HATCHET KITCHEN FIBRE GLASS HA</t>
  </si>
  <si>
    <t>BOWSAW BLADE 900MM 36INCH</t>
  </si>
  <si>
    <t>BUCKET ENA 26CM PAIL</t>
  </si>
  <si>
    <t>BUCKET ENA 30CM PAIL</t>
  </si>
  <si>
    <t>ORGANISER BASKET LARGE FORM</t>
  </si>
  <si>
    <t>CLIP BOARD FORM 9120</t>
  </si>
  <si>
    <t>BAG TRAVEL 30CM BLK/SLV WHEELS</t>
  </si>
  <si>
    <t>TUMBLER BAMBOO 9'S LE CAFE</t>
  </si>
  <si>
    <t>TUMBLER PARK AVENUE 6'S LE CAF</t>
  </si>
  <si>
    <t>DINNER SET 20PCE WHITE LE CAFE</t>
  </si>
  <si>
    <t>CUTLERY SET 25PCE LE CAFE</t>
  </si>
  <si>
    <t>TEA SET 8PCE LE CAFE</t>
  </si>
  <si>
    <t>ICE CREAM SET 6PCE STEM LE CAF</t>
  </si>
  <si>
    <t>CUTLERY SET 16PCE LE CAFE</t>
  </si>
  <si>
    <t>KNIFE STEAK 5PCE LE CAFE</t>
  </si>
  <si>
    <t>CAN OPENER LE CAFE</t>
  </si>
  <si>
    <t>IRON STEAM HART</t>
  </si>
  <si>
    <t>TUMBLER WHITE WINE NADIR</t>
  </si>
  <si>
    <t>IRISH COFFEE MUG NADIR</t>
  </si>
  <si>
    <t>BAKING DISH 3PCE SQ NO LID</t>
  </si>
  <si>
    <t>BAKING DISH 2.5LT OVAL NO LID</t>
  </si>
  <si>
    <t>BAKING DISH 1.6LT OVAL W/LID</t>
  </si>
  <si>
    <t>TRAY GLASS 20X20</t>
  </si>
  <si>
    <t>TRAY GLASS 25X25</t>
  </si>
  <si>
    <t>TRAY GLASS 30X30</t>
  </si>
  <si>
    <t>PAPER TOWEL ROLLER 4'S 23CM</t>
  </si>
  <si>
    <t>CLOCK GLASS ASSORTED</t>
  </si>
  <si>
    <t>UTILITY BOX 10.33LT NO.5 DUOLO</t>
  </si>
  <si>
    <t>POT SET 14PCE GALAXY</t>
  </si>
  <si>
    <t>SHOE BOX NO.1 SMALL 5LT</t>
  </si>
  <si>
    <t>SHOE BOX NO.2 LARGE 10LT</t>
  </si>
  <si>
    <t>TRAY NO.6 10LT</t>
  </si>
  <si>
    <t>STRAINER 23CM PLASTIC</t>
  </si>
  <si>
    <t>CASSEROLE SET 6PCE SUPER ELEGA</t>
  </si>
  <si>
    <t>PLATE CLEAR 852BF 48'S</t>
  </si>
  <si>
    <t>CASSEROLE+LID 0834F</t>
  </si>
  <si>
    <t>CASSEROLE+LID 0934F</t>
  </si>
  <si>
    <t>ROASTER S/S 3PCE ROUND</t>
  </si>
  <si>
    <t>CASSEROLE S/S 4PCE OVAL W/LID</t>
  </si>
  <si>
    <t>JUG S/S 2LT WATER NAVIGATOR</t>
  </si>
  <si>
    <t>JUG S/S 2LT WATER DESTA</t>
  </si>
  <si>
    <t>TRAY S/S 4PCE SAFARI</t>
  </si>
  <si>
    <t>TRAY S/S 4PCE AFRICAN</t>
  </si>
  <si>
    <t>TRAY S/S 4PCE CAMAY</t>
  </si>
  <si>
    <t>CASSEROLE SET 3PCE HEAT RESIST</t>
  </si>
  <si>
    <t>TRAY S/S 4PCE MEXICAN</t>
  </si>
  <si>
    <t>POT SET S/S 4PCE RINGO</t>
  </si>
  <si>
    <t>POT SET 5PCE NON STICK BTC</t>
  </si>
  <si>
    <t>FLASK S/S REGAL 3LT</t>
  </si>
  <si>
    <t>BOWL+LID FINGER S/S 40CM</t>
  </si>
  <si>
    <t>BASKET HEART 3'S WIRE 782-1</t>
  </si>
  <si>
    <t>BASKET HEXAGON 3'S WIRE 782-2</t>
  </si>
  <si>
    <t>BOWL FRUIT 15 INCH 735-3</t>
  </si>
  <si>
    <t>BOWL 6 GREEN 730-4 MELAMINE</t>
  </si>
  <si>
    <t>MUG TRAVEL PLASTIC 0106</t>
  </si>
  <si>
    <t>HANGER OBLONG 18 PEG 728-2</t>
  </si>
  <si>
    <t>TRACTOR 023 TOY</t>
  </si>
  <si>
    <t>TRACTOR 022 TOY</t>
  </si>
  <si>
    <t>HANGER RECT 24 PEG 729-1</t>
  </si>
  <si>
    <t>BASKET BAMBOO 831-1 RND SMAL</t>
  </si>
  <si>
    <t>BASKET BAMBOO 831-2 RND MED</t>
  </si>
  <si>
    <t>BASKET BAMBOO 831-3 RND LRG</t>
  </si>
  <si>
    <t>BASKET BAMBOO 833-1 HEART SML</t>
  </si>
  <si>
    <t>BASKET BAMBOO 833-2 HEART MED</t>
  </si>
  <si>
    <t>BASKET BAMBOO 833-3 HEART LRG</t>
  </si>
  <si>
    <t>BASKET BAMBOO 830-1 HEX SML</t>
  </si>
  <si>
    <t>BASKET BAMBOO 830-2 HEX MED</t>
  </si>
  <si>
    <t>BASKET BAMBOO 830-3 HEX LRG</t>
  </si>
  <si>
    <t>PLATE DINNER RND/SQR ASSTD</t>
  </si>
  <si>
    <t>BASKET BAMBOO 832-1 OVAL SML</t>
  </si>
  <si>
    <t>BASKET BAMBOO 832-2 OVAL MED</t>
  </si>
  <si>
    <t>BASKET BAMBOO 832-3 OVAL LRG</t>
  </si>
  <si>
    <t>ICE CUBE TRAY 747-1</t>
  </si>
  <si>
    <t>CANDLE SET 4PCE 910</t>
  </si>
  <si>
    <t>C/BOARD WHT SMALL 739-1B</t>
  </si>
  <si>
    <t>C/BOARD BRN SMALL 739-1A</t>
  </si>
  <si>
    <t>C/BOARD RED SMALL 739-1C</t>
  </si>
  <si>
    <t>C/BOARD GRN SMALL 739-1D</t>
  </si>
  <si>
    <t>C/BOARD BRN MED 739-2A</t>
  </si>
  <si>
    <t>C/BOARD WHT MED 739-2B</t>
  </si>
  <si>
    <t>C/BOARD RED MED 739-2C</t>
  </si>
  <si>
    <t>C/BOARD GRN MED 739-2D</t>
  </si>
  <si>
    <t>C/BOARD BRN LRG 739-3A</t>
  </si>
  <si>
    <t>C/BOARD WHT LRG 739-3B</t>
  </si>
  <si>
    <t>C/BOARD RED LRG 739-3C</t>
  </si>
  <si>
    <t>C/BOARD GRN LRG 739-3D</t>
  </si>
  <si>
    <t>TOILET BRUSH/HOLDER LARGE 741</t>
  </si>
  <si>
    <t>C/BOARD SMALL 738-1 W/HANDLE</t>
  </si>
  <si>
    <t>C/BOARD MED 738-2 W/HANDLE</t>
  </si>
  <si>
    <t>C/BOARD LRG 738-3 W/HANDLE</t>
  </si>
  <si>
    <t>PLATTER OVAL GREEN 730-3 MEL</t>
  </si>
  <si>
    <t>BOWL 6 ORANGE 731-4 MELAMINE</t>
  </si>
  <si>
    <t>BOWL FRUIT 13 INCH 735-2</t>
  </si>
  <si>
    <t>FEEDING SET 4PCE 733-1</t>
  </si>
  <si>
    <t>FEEDING SET 4PCE 733-2</t>
  </si>
  <si>
    <t>SPOON RICE GREEN/ORANGE 734-7</t>
  </si>
  <si>
    <t>TURNER GREEN/ORANGE 734-5/6</t>
  </si>
  <si>
    <t>VASE 906 WOODEN</t>
  </si>
  <si>
    <t>HANGER ROUND 8 PEG 749-2</t>
  </si>
  <si>
    <t>BLOCKS 82PCE 024</t>
  </si>
  <si>
    <t>DUSTPAN &amp; BRUSH SET LRG 8402</t>
  </si>
  <si>
    <t>BASKET 3'S GOLD/ORANGE 778</t>
  </si>
  <si>
    <t>ICE CUBE TRAY 747-3</t>
  </si>
  <si>
    <t>BASKET BAMBOO 834-1 RECT SML</t>
  </si>
  <si>
    <t>BASKET BAMBOO 834-2 RECT MED</t>
  </si>
  <si>
    <t>BASKET BAMBOO 834-3 RECT LRG</t>
  </si>
  <si>
    <t>ICE CUBE TRAY 747-4</t>
  </si>
  <si>
    <t>HANGER RECT 8 PEG 750-2</t>
  </si>
  <si>
    <t>VASE 904 WOODEN</t>
  </si>
  <si>
    <t>PLATE SIDE 8 ORANGE 731-2 MEL</t>
  </si>
  <si>
    <t>BOWL FRUIT 11 ORANGE 735-1 MEL</t>
  </si>
  <si>
    <t>MUG TRAVEL S/S-PLASTIC 796-3</t>
  </si>
  <si>
    <t>PEGS IN BASKET 743-2 RND</t>
  </si>
  <si>
    <t>LADLE GREEN/ORANGE 734-3/4</t>
  </si>
  <si>
    <t>SPOON SLOTTED GREEN/ORANGE</t>
  </si>
  <si>
    <t>PLATE DINNER GREEN RND 730-1</t>
  </si>
  <si>
    <t>HANGER TRIANGLE 18 PEG 728-2</t>
  </si>
  <si>
    <t>PLATE DINNER SQ ORANGE 731-1</t>
  </si>
  <si>
    <t>BOWL 9 ORANGE 731-3 MELAMINE</t>
  </si>
  <si>
    <t>BASKET 2PCE WHITE 780</t>
  </si>
  <si>
    <t>BASKET 2PCE WHITE 779</t>
  </si>
  <si>
    <t>CANDLE SET 4PCE 909 WOODEN</t>
  </si>
  <si>
    <t>PLACE MAT 4PCE 836-1 BAMBOO</t>
  </si>
  <si>
    <t>PLACE MAT 4PCE 836-2 BAMBOO</t>
  </si>
  <si>
    <t>PEGS IN BASKET 4714 APPLE</t>
  </si>
  <si>
    <t>SPECTATOR SEAT</t>
  </si>
  <si>
    <t>PLATE SIDE GREEN 730-2 MELAMIN</t>
  </si>
  <si>
    <t>BOWL 8.5 DEEP WHITE CF1344</t>
  </si>
  <si>
    <t>PLATTER OVAL CF1378 CREAM</t>
  </si>
  <si>
    <t>PLATTER OVAL CF1379 OATMEAL</t>
  </si>
  <si>
    <t>BOWL 4 SQUARE CF1355 PORC</t>
  </si>
  <si>
    <t>PLATTER OVAL CF1384 PRINTED</t>
  </si>
  <si>
    <t>PLATTER OBLONG CF1395 CREAM</t>
  </si>
  <si>
    <t>PLATTER OBLONG CF1394 CREAM</t>
  </si>
  <si>
    <t>BOWL 8.8CM PORC CF1349</t>
  </si>
  <si>
    <t>BOWL 8CM PORC CF1350 ASSTD</t>
  </si>
  <si>
    <t>BOWL 9CM PORC CF1353 FLOWER</t>
  </si>
  <si>
    <t>BOWL 7CM PORC CF1351 ASSTD</t>
  </si>
  <si>
    <t>BOWL 6.5CM PORC CF1352 BUD</t>
  </si>
  <si>
    <t>DESSERT CUP 8CM CF1348</t>
  </si>
  <si>
    <t>BOWL 8.5CM PORC CF1354 LEAF</t>
  </si>
  <si>
    <t>BOWL 15.5CM RND PORC CF1363</t>
  </si>
  <si>
    <t>JAR COOKIE CF1361 PORC ASSTD</t>
  </si>
  <si>
    <t>MUG 11OZ WHITE EMB 48'S</t>
  </si>
  <si>
    <t>TRAY FOIL 10'S 23X15CM</t>
  </si>
  <si>
    <t>BOWL 12.5CM SQR PORC CF1335</t>
  </si>
  <si>
    <t>DISH 14CM PORC WHITE CF1374</t>
  </si>
  <si>
    <t>DISH 18CM PORC WHITE CF1365</t>
  </si>
  <si>
    <t>DISH ROUND WHITE PORC CF1366</t>
  </si>
  <si>
    <t>BAKING DISH CF1364 WHITE PORC</t>
  </si>
  <si>
    <t>MUG 8OZ WHITE PORC 12'S CF1333</t>
  </si>
  <si>
    <t>BOWL 5 CLEAR AP5B LOOSE</t>
  </si>
  <si>
    <t>BATH MAT RUBBER 49X34CM</t>
  </si>
  <si>
    <t>NOZZLE NO.8 POLYBAG</t>
  </si>
  <si>
    <t>NOZZLE NO.10 POLYBAG</t>
  </si>
  <si>
    <t>VASE PORC ASSTD 915/6/7/8/9/20</t>
  </si>
  <si>
    <t>VASE PORC 926/927</t>
  </si>
  <si>
    <t>VASE WOODEN 908</t>
  </si>
  <si>
    <t>CAKE MOULD HEART 888-1</t>
  </si>
  <si>
    <t>VASE 3PCE CERAMIC 5216</t>
  </si>
  <si>
    <t>VASE FLOWER 869/1/2/3/4</t>
  </si>
  <si>
    <t>VASE GLASS 868-1</t>
  </si>
  <si>
    <t>CANDLE HOLDER 945-2</t>
  </si>
  <si>
    <t>CANDLE HOLDER 945-1</t>
  </si>
  <si>
    <t>CANDLE HOLDER ILU 944-1</t>
  </si>
  <si>
    <t>ASHTRAY GOLD ASST 936/1/2/3</t>
  </si>
  <si>
    <t>CANDLE HOLDER ILU SML 944-2</t>
  </si>
  <si>
    <t>BOWL STACK STB60 6CM</t>
  </si>
  <si>
    <t>CAKE MOULD M/MOUSE 883-3</t>
  </si>
  <si>
    <t>BISCUIT NOZZELS 24PCE S/S 884</t>
  </si>
  <si>
    <t>CANDLE SCENTED 935-1</t>
  </si>
  <si>
    <t>LAMP TOUCH ASST 903</t>
  </si>
  <si>
    <t>CAKE DECO FOOTBALL SET 885</t>
  </si>
  <si>
    <t>BUS REMOTE CONTROLL 979</t>
  </si>
  <si>
    <t>PHONE TOY 10M BEN 991</t>
  </si>
  <si>
    <t>BARBIE SET 10PCE 969</t>
  </si>
  <si>
    <t>BUBBLE GUN BARBIE 992</t>
  </si>
  <si>
    <t>ROBOT REMOTE CONTROL 984</t>
  </si>
  <si>
    <t>CANDLE HOLDER 3PCE 942 BLK/RED</t>
  </si>
  <si>
    <t>BARBIE SET 9PCE 971-2</t>
  </si>
  <si>
    <t>CAR REMOTE CONTROL 982</t>
  </si>
  <si>
    <t>BUBBLE GUN BEN+2 BOT 990-1</t>
  </si>
  <si>
    <t>CUP &amp; SAUCER SET 13PCE 957/1/2</t>
  </si>
  <si>
    <t>CANDLE HOLDER 3PCE SIL/COF 943</t>
  </si>
  <si>
    <t>CUP &amp; SAUCER SET 2PCE 960/1</t>
  </si>
  <si>
    <t>CUP &amp; SAUCER SET HEART 2PC 962</t>
  </si>
  <si>
    <t>HELICOPTER FQ777 975</t>
  </si>
  <si>
    <t>JEWEL BOX ASST 946-2</t>
  </si>
  <si>
    <t>CUP SET 7PCE G/BOX 938</t>
  </si>
  <si>
    <t>PLATTER 3 DIV TRIANGLE 951-3</t>
  </si>
  <si>
    <t>JEWELRY BOX 3PCE LRG CRY 930</t>
  </si>
  <si>
    <t>KITCHEN DECO 931-1</t>
  </si>
  <si>
    <t>KITCHEN DECO 931-2</t>
  </si>
  <si>
    <t>KITCHEN DECO 931-3</t>
  </si>
  <si>
    <t>KITCHEN DECO 931-4</t>
  </si>
  <si>
    <t>VACUUM CLEANER 987</t>
  </si>
  <si>
    <t>CAR STUNT 976</t>
  </si>
  <si>
    <t>CAR REMOTE CONTROL 981-1</t>
  </si>
  <si>
    <t>CAR REMOTE CONTROL 981-2</t>
  </si>
  <si>
    <t>VASE BELLY 875-3B</t>
  </si>
  <si>
    <t>VASE BELLY 45CM CERAMIC 5222</t>
  </si>
  <si>
    <t>VASE CYLINDER 50CM 876-1A</t>
  </si>
  <si>
    <t>CANDLE SCENTED 935-2</t>
  </si>
  <si>
    <t>VASE CHAMPAGNE LRG 963</t>
  </si>
  <si>
    <t>VASE 10 GOLD/SILVER 912-2</t>
  </si>
  <si>
    <t>VASE 10 GOLD/SILVER 912-1</t>
  </si>
  <si>
    <t>VASE SILVER/WHITE 911-1</t>
  </si>
  <si>
    <t>VASE SILVER/WHITE 911-2</t>
  </si>
  <si>
    <t>VASE GLASS W/STEM 964-2</t>
  </si>
  <si>
    <t>VASE GLASS W/STEM LNG 964-1</t>
  </si>
  <si>
    <t>VASE FLUETED 965-1-2</t>
  </si>
  <si>
    <t>PLATTER FRUIT SQR 951-2</t>
  </si>
  <si>
    <t>TUMBLER PLUTO 72'S CONSOL</t>
  </si>
  <si>
    <t>CAKE MOULD RND S/S 882-2</t>
  </si>
  <si>
    <t>JEWEL BOX OVAL ASST 946-4</t>
  </si>
  <si>
    <t>CAKE DECO H/BITHDAY 100'S 886-</t>
  </si>
  <si>
    <t>VASE WOODEN 905</t>
  </si>
  <si>
    <t>CAR REMOTE CONTROL 974 RED/BLK</t>
  </si>
  <si>
    <t>BUBBLE GUN BEAUTY 990-2</t>
  </si>
  <si>
    <t>CAR REMOTE CONTROL 978-2</t>
  </si>
  <si>
    <t>VACCUM CLEANER LRG 985</t>
  </si>
  <si>
    <t>CAR REMOTE CONTROL 973</t>
  </si>
  <si>
    <t>CAR REMOTE CONTROL 978-1</t>
  </si>
  <si>
    <t>VASE 10 GOLD/SILVER 912-3</t>
  </si>
  <si>
    <t>VASE 25CM GLASS 872-2</t>
  </si>
  <si>
    <t>ICE CREAM BOWL LOOSE 947-2</t>
  </si>
  <si>
    <t>VASE 50CM GLASS 867-2</t>
  </si>
  <si>
    <t>VASE 30CM GLASS 872-1</t>
  </si>
  <si>
    <t>VASE SPIRAL MED 868-2 GLASS</t>
  </si>
  <si>
    <t>VASE SPIRAL LRG 868-3 GLASS</t>
  </si>
  <si>
    <t>MONEY BOX CERAMIC 947-1</t>
  </si>
  <si>
    <t>JAR SET 3PCE CERAMIC 948</t>
  </si>
  <si>
    <t>VASE TABLE DECO G/S 901</t>
  </si>
  <si>
    <t>PLATTER SET 5PCE CERAMIC 952</t>
  </si>
  <si>
    <t>PLATTER SQR CERAMIC 951-1</t>
  </si>
  <si>
    <t>VASE 3PCE CERAMIC 899</t>
  </si>
  <si>
    <t>VASE 2PCE CERAMIC 928</t>
  </si>
  <si>
    <t>CAKE STAND 3 TIER 954 GOLD</t>
  </si>
  <si>
    <t>JEWEL BOX ASS 946-1</t>
  </si>
  <si>
    <t>HOUR GLASS W/LIGHT 932</t>
  </si>
  <si>
    <t>CANNISTER 6PCE ASS 949</t>
  </si>
  <si>
    <t>TOWEL GUEST STRIPE ZILO 10'S</t>
  </si>
  <si>
    <t>TRAY FOIL 10'S 31X21CM W/LID</t>
  </si>
  <si>
    <t>TRAY FOIL 10'S 30X20CM W/LID</t>
  </si>
  <si>
    <t>TRAY FOIL 10'S 10CM RND 672-2</t>
  </si>
  <si>
    <t>TRAY FOIL 10'S 15X12CM NO LIDS</t>
  </si>
  <si>
    <t>TRAY FOIL 10'S 30CM RND NO LID</t>
  </si>
  <si>
    <t>TRAY FOIL 10'S 677-2 35X24CM</t>
  </si>
  <si>
    <t>TRAY FOIL 10'S 29X19CM</t>
  </si>
  <si>
    <t>TRAY FOIL 10'S 671-2 25X10CM</t>
  </si>
  <si>
    <t>TRASH BIN TOY 12'S</t>
  </si>
  <si>
    <t>VASE CYLINDER 50CM 876-1B</t>
  </si>
  <si>
    <t>VASE CYLINDER 50CM 876-1C</t>
  </si>
  <si>
    <t>VASE FLAIR TOP 875-3A</t>
  </si>
  <si>
    <t>VASE FLAIR TOP 875-3B</t>
  </si>
  <si>
    <t>VASE FLAIR TOP 875-3C</t>
  </si>
  <si>
    <t>VASE OVAL 875-1A</t>
  </si>
  <si>
    <t>VASE OVAL 875-1B</t>
  </si>
  <si>
    <t>VASE OVAL 875-1C</t>
  </si>
  <si>
    <t>KITCHEN CANDY WHISTLE 12'S</t>
  </si>
  <si>
    <t>VASE BELLY 30CM 876-2A</t>
  </si>
  <si>
    <t>VASE OVAL 30CM 877-A</t>
  </si>
  <si>
    <t>VASE OVAL 30CM 877-B</t>
  </si>
  <si>
    <t>VASE OVAL 30CM 877-C</t>
  </si>
  <si>
    <t>VASE BELLY 875-2A</t>
  </si>
  <si>
    <t>VASE BELLY 875-2B</t>
  </si>
  <si>
    <t>CONT ROUND 1LT HELLO 692</t>
  </si>
  <si>
    <t>SYRINGE NO.12 5'S 485ML</t>
  </si>
  <si>
    <t>CASSEROLE 4PCE H/P DAISY</t>
  </si>
  <si>
    <t>CAN OPENER S/S PLASTIC HANDLE</t>
  </si>
  <si>
    <t>TONG FOOD PLASTIC HANDLE</t>
  </si>
  <si>
    <t>CASSEROLE SET 2PCE H/P</t>
  </si>
  <si>
    <t>BUTTER DISH ACRYLIC WOOD BASE</t>
  </si>
  <si>
    <t>PEELER S/S PLASTIC HANDLE</t>
  </si>
  <si>
    <t>LEIDO NU-WARe 200ml</t>
  </si>
  <si>
    <t>BATH OVAL 50LT COLOR FUSSY</t>
  </si>
  <si>
    <t>DISH CLOTH DELUXE 10'S</t>
  </si>
  <si>
    <t>VASE 3PCE CERAMIC 5218</t>
  </si>
  <si>
    <t>VASE 3PCE CERAMIC 898</t>
  </si>
  <si>
    <t>B/THRIVE H/WASH 500ML TROPICAL</t>
  </si>
  <si>
    <t>CAR LARGE 16116</t>
  </si>
  <si>
    <t>CAR POLICE 16121</t>
  </si>
  <si>
    <t>JEEP 038-1 ASSTD 823-9</t>
  </si>
  <si>
    <t>CAR 4'S 042-2 ASSTD</t>
  </si>
  <si>
    <t>CAR 028-3 POLICE 0500</t>
  </si>
  <si>
    <t>CAR 027-3 ASSTD 508-2</t>
  </si>
  <si>
    <t>JEEP 028-4 ASSTD</t>
  </si>
  <si>
    <t>CAR 4'S 042-3 ASSTD</t>
  </si>
  <si>
    <t>BUS 032-1 ASSTD 2014</t>
  </si>
  <si>
    <t>FIRE TRUCK 029-4 ASSTD</t>
  </si>
  <si>
    <t>TRUCK 037-1 W/TRAILOR</t>
  </si>
  <si>
    <t>CAR POLICE 029-3 ASSTD</t>
  </si>
  <si>
    <t>CAR 048 RACING ASSTD</t>
  </si>
  <si>
    <t>JEEP 038-2 W/TRAILOR</t>
  </si>
  <si>
    <t>LEGO 85PCE BACKPACK 16010</t>
  </si>
  <si>
    <t>BLOCKS 102PCE 046-2 ASSTD</t>
  </si>
  <si>
    <t>TRAIN 033-1 ASSTD</t>
  </si>
  <si>
    <t>FIRE TRUCK 031-2</t>
  </si>
  <si>
    <t>TRACTOR 030-1</t>
  </si>
  <si>
    <t>TRUCK 037-2 W/TRAILOR</t>
  </si>
  <si>
    <t>TRAIN 032-2</t>
  </si>
  <si>
    <t>TRUCK 036-2</t>
  </si>
  <si>
    <t>CAR POLICE 16101</t>
  </si>
  <si>
    <t>CAR RACING 6'S A67772</t>
  </si>
  <si>
    <t>BASKET BAMBOO OVAL 755-3</t>
  </si>
  <si>
    <t>KEY RING 12'S DICE 999-1</t>
  </si>
  <si>
    <t>CAR POLICE LARGE 16118</t>
  </si>
  <si>
    <t>JEEP 039</t>
  </si>
  <si>
    <t>LEGO 36PCE 046-1</t>
  </si>
  <si>
    <t>LEGO 30PCE 045-1</t>
  </si>
  <si>
    <t>TRACTOR 030-2</t>
  </si>
  <si>
    <t>CAR 16111</t>
  </si>
  <si>
    <t>CAR LARGE 16115</t>
  </si>
  <si>
    <t>PILL BOX 6 COMPARTMENT 745-1</t>
  </si>
  <si>
    <t>TOY YOYO UNIVERSE LIGHT UP</t>
  </si>
  <si>
    <t>CELLPHONE 052-3 ASSTD</t>
  </si>
  <si>
    <t>CELLPHONE 052-1 ASSTD</t>
  </si>
  <si>
    <t>KEY RING 12'S BASKET BALL 998</t>
  </si>
  <si>
    <t>KEY RING 12'S A/FOOTBALL 999-2</t>
  </si>
  <si>
    <t>KEY RING 12'S GOLF BALL 000</t>
  </si>
  <si>
    <t>BOOK READ AND WRITE W/PEN 055</t>
  </si>
  <si>
    <t>MAGNETS 20'S ASSTD 994</t>
  </si>
  <si>
    <t>NAIL POLISH 20'S 997</t>
  </si>
  <si>
    <t>GLITTER 20'S 993 ASSTD</t>
  </si>
  <si>
    <t>CAR 4x4 16105</t>
  </si>
  <si>
    <t>STAMPER MARBLE SMOOTH 1336</t>
  </si>
  <si>
    <t>BIC LIGHTER MINI 15'S BIC</t>
  </si>
  <si>
    <t>BIC LIGHTER MAXI 15'S BIC</t>
  </si>
  <si>
    <t>POT 21T IKHAYA 7020</t>
  </si>
  <si>
    <t>FLOWER OPEN ROSE</t>
  </si>
  <si>
    <t>POT TIGER TZ250</t>
  </si>
  <si>
    <t>OMELLETE PAN 17CM ALU OLI</t>
  </si>
  <si>
    <t>POT SET TC3 TIGER</t>
  </si>
  <si>
    <t>SCOOP ALUMINIUM 26CM.</t>
  </si>
  <si>
    <t>SCOOP ALUMINIUM 24CM.</t>
  </si>
  <si>
    <t>CHOPPING MAT 2PCE 746</t>
  </si>
  <si>
    <t>SAUCE DISPENSOR 2'S 9016/4710</t>
  </si>
  <si>
    <t>HANGER TRIANGLE 10 PEG 750-1</t>
  </si>
  <si>
    <t>HANGER OBLONG 10 PEG 749-1</t>
  </si>
  <si>
    <t>HANGER UMBRELLA 16 PEG 9010</t>
  </si>
  <si>
    <t>CLOCK SQR 070-1 ASSTD</t>
  </si>
  <si>
    <t>CLOCK GLASS 069 ASSTD</t>
  </si>
  <si>
    <t>CLOCK GLASS 068 ASSTD</t>
  </si>
  <si>
    <t>BALL BOUNCING W/LIGHT</t>
  </si>
  <si>
    <t>VASE 4 SILVER 12'S</t>
  </si>
  <si>
    <t>BOWL 0941F CLEAR</t>
  </si>
  <si>
    <t>BASKET BAMBOO SQR 755-1</t>
  </si>
  <si>
    <t>BASKET BAMBOO RECT 755-4</t>
  </si>
  <si>
    <t>BASKET PLASTIC RND 754-1</t>
  </si>
  <si>
    <t>BASKET PLASTIC RECT 754-2</t>
  </si>
  <si>
    <t>BASKET BAMBOO RND 755-2</t>
  </si>
  <si>
    <t>BASKET WEAVE RECT 3'S 756-1</t>
  </si>
  <si>
    <t>BASKET WEAVE OVAL 3'S 756-2</t>
  </si>
  <si>
    <t>BASKET WEAVE RND 3'S 756-3</t>
  </si>
  <si>
    <t>BASKET WEAVE SQR 3'S 756-4</t>
  </si>
  <si>
    <t>BASKET PLAS OVAL 3'S 752-2</t>
  </si>
  <si>
    <t>BOWL SET 7PCE GISELLE</t>
  </si>
  <si>
    <t>TRAY FOIL 10'S 2 DIV 23X16CM</t>
  </si>
  <si>
    <t>TRAY FOIL 10'S 24X19CM W/LID</t>
  </si>
  <si>
    <t>TRAY FOIL 10'S 3 DIV 22X18CM</t>
  </si>
  <si>
    <t>TRAY FOIL RND 10'S 20CM NO LID</t>
  </si>
  <si>
    <t>TRAY FOIL 10'S 20X13CM W/LID</t>
  </si>
  <si>
    <t>TRAY FOIL 10'S 20X9CM</t>
  </si>
  <si>
    <t>TRAY FOIL 10'S 31X21CM NO LID</t>
  </si>
  <si>
    <t>CHAIR DIAMOND BLACK</t>
  </si>
  <si>
    <t>CAKE PAN 6 CUP SUNFLOWER 0-64</t>
  </si>
  <si>
    <t>FRY PAN 18CM N/STICK 0-73</t>
  </si>
  <si>
    <t>FLAG 900X600MM</t>
  </si>
  <si>
    <t>SUNGLASS KIDDIES 12'S 003</t>
  </si>
  <si>
    <t>SUNGLASS KIDDIES 12'S 004</t>
  </si>
  <si>
    <t>TOY MICROWAVE 012-2</t>
  </si>
  <si>
    <t>TOY KITCHEN SET 014-2</t>
  </si>
  <si>
    <t>CAR RACING 3'S 044-2</t>
  </si>
  <si>
    <t>CONT CEREAL SMALL FUSSY</t>
  </si>
  <si>
    <t>TOY KITCHEN SET 015-2</t>
  </si>
  <si>
    <t>TOY FRUIT/VEG 013</t>
  </si>
  <si>
    <t>TOY FURNITURE 017</t>
  </si>
  <si>
    <t>TOY FURNITURE 016</t>
  </si>
  <si>
    <t>CLOCK ROUND 15307</t>
  </si>
  <si>
    <t>CLOCK 066 ASSTD</t>
  </si>
  <si>
    <t>CLOCK 071 RND 13CM</t>
  </si>
  <si>
    <t>CLOCK 072 SQR 13CM</t>
  </si>
  <si>
    <t>CLOCK ROUND 15306</t>
  </si>
  <si>
    <t>CLOCK 060-1 SPORTS ASSTD</t>
  </si>
  <si>
    <t>CLOCK BILLIARD BALL 061-2</t>
  </si>
  <si>
    <t>CLOCK SOCCER 061-1</t>
  </si>
  <si>
    <t>CLOCK BASKETBALL 061-3</t>
  </si>
  <si>
    <t>CLOCK 063 ASSTD</t>
  </si>
  <si>
    <t>CLOCK ALARM ASSTD 073-1/4</t>
  </si>
  <si>
    <t>JUG AUTO ENZER</t>
  </si>
  <si>
    <t>PLATE DINNER PORC DECO 24'S</t>
  </si>
  <si>
    <t>PLATE SIDE PORC DECO 72'S</t>
  </si>
  <si>
    <t>CUP &amp; SAUCER 6'S PORC DECO</t>
  </si>
  <si>
    <t>PLATE SOUP PORC DECO</t>
  </si>
  <si>
    <t>BOWL STACK 20CM TEMPERED</t>
  </si>
  <si>
    <t>LOCK BRASS 32MM 6'S 263</t>
  </si>
  <si>
    <t>LOCK BRASS 38MM 6'S 264</t>
  </si>
  <si>
    <t>LOCK BRASS 50MM 6'S 265</t>
  </si>
  <si>
    <t>LOCK BRASS 63MM 6'S 266</t>
  </si>
  <si>
    <t>TUMBLER VEGAS 6'S NADIR</t>
  </si>
  <si>
    <t>TUMBLER NADIR FLUTE 7808</t>
  </si>
  <si>
    <t>PENCIL BAG 20CM GLITTER SILVER</t>
  </si>
  <si>
    <t>STRAINER S/S 9CM</t>
  </si>
  <si>
    <t>DUSTPAN &amp; BRUSH SET PL31</t>
  </si>
  <si>
    <t>SCISSORS C/IRON 8</t>
  </si>
  <si>
    <t>DUSTBIN &amp; LID FLIP TOP L&amp;K</t>
  </si>
  <si>
    <t>LINEN BASKET+LID LARGE L&amp;K</t>
  </si>
  <si>
    <t>BABY CUP+LID S/S 555</t>
  </si>
  <si>
    <t>BASKET PICNIC RIO LARGE PICNIC</t>
  </si>
  <si>
    <t>CHAIR GARDEN ARM ASST</t>
  </si>
  <si>
    <t>TUMBLER PLASTIC 20'S FORM</t>
  </si>
  <si>
    <t>STOOL BAR FORM 6227</t>
  </si>
  <si>
    <t>TABLE 4 SEATER FORM 6251</t>
  </si>
  <si>
    <t>CHAIR KIDDIES ARM</t>
  </si>
  <si>
    <t>LINEN BASKET+LID FORM</t>
  </si>
  <si>
    <t>TEA/COFFEE/SUGAR FORM 6259</t>
  </si>
  <si>
    <t>DUSTBIN PEDAL FORM 6265</t>
  </si>
  <si>
    <t>BOWL S/S PLASTIC FORM 8012</t>
  </si>
  <si>
    <t>BOWL SALAD NEON FORM</t>
  </si>
  <si>
    <t>JUG+LID 2LT CLEAR FUSSY</t>
  </si>
  <si>
    <t>BASIN 42CM COL R/C J.V</t>
  </si>
  <si>
    <t>BISCUIT BARREL 1KG CP</t>
  </si>
  <si>
    <t>BUCKET 10LT 2 TONE SP</t>
  </si>
  <si>
    <t>TEA/COFFEE/SUGAR EMB.HELLO 614</t>
  </si>
  <si>
    <t>STOOL MINI HELLO</t>
  </si>
  <si>
    <t>BUCKET+LID RECT 2.5LT</t>
  </si>
  <si>
    <t>BUCKET+LID RECT 5LT</t>
  </si>
  <si>
    <t>BUCKET+LID RECT 10LT</t>
  </si>
  <si>
    <t>LUNCH BOX 2 DIV.LB3</t>
  </si>
  <si>
    <t>POTATOE DISH</t>
  </si>
  <si>
    <t>DUSTPAN PLASTIC PL21</t>
  </si>
  <si>
    <t>BUCKET+LID 25LT COLOUR SASH</t>
  </si>
  <si>
    <t>CAKE TIN 2KG PRINTED FORM 6230</t>
  </si>
  <si>
    <t>CHAMPAGNE GLASS 12'S PLASTIC</t>
  </si>
  <si>
    <t>VEG RACK W/WHEELS PLAS PRE</t>
  </si>
  <si>
    <t>SOAP DISH RECT 10'S FORM 8023</t>
  </si>
  <si>
    <t>BUCKET 9LT FUSSY</t>
  </si>
  <si>
    <t>LOTA S/S NO.6</t>
  </si>
  <si>
    <t>JAR TP-5 3.2LT RED TOP</t>
  </si>
  <si>
    <t>TEA POT 20OZ S/S SUNNEX 0.6LT</t>
  </si>
  <si>
    <t>WASHING BOARD SMALL</t>
  </si>
  <si>
    <t>FUNNEL SMALL FORM 8051</t>
  </si>
  <si>
    <t>TUMBLER FROSTED 20'S SQ.FORM</t>
  </si>
  <si>
    <t>MUG BEER FORM 8408</t>
  </si>
  <si>
    <t>MOSQUITO COIL 10'S</t>
  </si>
  <si>
    <t>MAGIC WIPES 2'S</t>
  </si>
  <si>
    <t>DECK SCRUB LIGHT DUTY</t>
  </si>
  <si>
    <t>NAIL CLIPPER SUPER/D TOE PLAIN</t>
  </si>
  <si>
    <t>DUSTBIN 12LT S/S ROUND</t>
  </si>
  <si>
    <t>POT FISH 330MM VICTORY</t>
  </si>
  <si>
    <t>BOWL 7 H/P MELAMINE</t>
  </si>
  <si>
    <t>PEGS BAMBOO 40'S</t>
  </si>
  <si>
    <t>BOWL 10 SALAD VEG MELAMINE</t>
  </si>
  <si>
    <t>3010W</t>
  </si>
  <si>
    <t>BOWL 10 SALAD WHT MELAMINE</t>
  </si>
  <si>
    <t>UNDERPLATE GOLD BEADED</t>
  </si>
  <si>
    <t>MUG COFFEE PICCO 6'S C/NOVA</t>
  </si>
  <si>
    <t>CONT 3PCE SQUARE IMAGE</t>
  </si>
  <si>
    <t>TUMBLER WHISKY 6'S MOZ C/NOVA</t>
  </si>
  <si>
    <t>STOOL MINI FORMOSA</t>
  </si>
  <si>
    <t>STOOL OVAL FORM 8045</t>
  </si>
  <si>
    <t>PLATTER OVAL PLASTIC FORM</t>
  </si>
  <si>
    <t>LADLE PLAS.FORM 8079</t>
  </si>
  <si>
    <t>BASIN 38CM COLOUR DEEP RT</t>
  </si>
  <si>
    <t>DINNER SET 20PCE GOLD LINE GGK</t>
  </si>
  <si>
    <t>BASIN SQUARE 3LT HOBBY LIFE</t>
  </si>
  <si>
    <t>BASIN SQUARE 5LT LUXURY HOBBY</t>
  </si>
  <si>
    <t>BASIN SQUARE 8LT LUXURY HOBBY</t>
  </si>
  <si>
    <t>BASIN SQUARE 12LT HOBBY LIFE</t>
  </si>
  <si>
    <t>BASIN SQUARE NO.2 8LT FELIX</t>
  </si>
  <si>
    <t>BASIN SQUARE NO.3 12LT FELIX</t>
  </si>
  <si>
    <t>BASIN RECT 5LT LUXURY HOBBY LI</t>
  </si>
  <si>
    <t>BASIN RECT 9LT LUXURY HOBBY LI</t>
  </si>
  <si>
    <t>BASIN RECT NO.3 14LT HOBBY LIF</t>
  </si>
  <si>
    <t>BASIN RECT NO.1 5LT FELIX</t>
  </si>
  <si>
    <t>BASIN 1.5LT ROUND HOBBY LIFE</t>
  </si>
  <si>
    <t>BASIN 2.5LT ROUND HOBBY LIFE</t>
  </si>
  <si>
    <t>BASIN 4LT ROUND HOBBY LIFE</t>
  </si>
  <si>
    <t>BASIN ROUND NO.1 1.5LT FELIX</t>
  </si>
  <si>
    <t>BASIN ROUND NO.2 2.5LT FELIX</t>
  </si>
  <si>
    <t>BASIN ROUND NO.3 4LT FELIX</t>
  </si>
  <si>
    <t>BASIN+LID 6LT NO.0 HOBBY LIFE</t>
  </si>
  <si>
    <t>BASIN+LID 6LT HOBBY LIFE</t>
  </si>
  <si>
    <t>BASIN+LID 10LT HOBBY LIFE</t>
  </si>
  <si>
    <t>BASIN+LID 15LT HOBBY LIFE</t>
  </si>
  <si>
    <t>BOWL SALAD RECT HOBBY LIFE</t>
  </si>
  <si>
    <t>PLATE PEARL 4 DIV HOBBY LIFE</t>
  </si>
  <si>
    <t>PLATE PEARL FOOD SAVER HOBBY</t>
  </si>
  <si>
    <t>BOWL TRIANGLE PEARL NO.1 1.5LT</t>
  </si>
  <si>
    <t>BUTTER DISH PEARL HOBBY LIFE</t>
  </si>
  <si>
    <t>BOWL PEARL MINI HOBBY LIFE</t>
  </si>
  <si>
    <t>BOWL PEARL NO.0 HOBBY LIFE 1LT</t>
  </si>
  <si>
    <t>BOWL PEARL NO.1 2LT HOBBY LIFE</t>
  </si>
  <si>
    <t>BOWL PEARL NO.2 3LT HOBBY LIFE</t>
  </si>
  <si>
    <t>BOWL PEARL NO.3 5LT HOBBY LIFE</t>
  </si>
  <si>
    <t>BOWL SQUARE PEARL NO.0 1.2LT</t>
  </si>
  <si>
    <t>BOWL SQUARE PEARL NO.1 2LT</t>
  </si>
  <si>
    <t>BOWL SQUARE PEARL NO.2 3LT</t>
  </si>
  <si>
    <t>BOWL SQUARE PEARL NO.3 5LT</t>
  </si>
  <si>
    <t>BOWL ROUND 0.5LT HOBBY LIFE</t>
  </si>
  <si>
    <t>BOWL ROUND 1LT HOBBY LIFE</t>
  </si>
  <si>
    <t>BOWL ROUND 2LT HOBBY LIFE</t>
  </si>
  <si>
    <t>BOWL ROUND 3LT HOBBY LIFE</t>
  </si>
  <si>
    <t>BOWL ROUND 5LT NO.3</t>
  </si>
  <si>
    <t>BOWL SQUARE 0.5LT HOBBY LIFE</t>
  </si>
  <si>
    <t>BOWL SQUARE 1.3LT HOBBY LIFE</t>
  </si>
  <si>
    <t>BOWL SQUARE 2LT HOBBY LIFE</t>
  </si>
  <si>
    <t>BOWL SQUARE 3.8LT HOBBY LIFE</t>
  </si>
  <si>
    <t>PLATE OVAL NO.1 SANDY</t>
  </si>
  <si>
    <t>PLATE OVAL NO.2 SANDY HOBBY LI</t>
  </si>
  <si>
    <t>TRAY OVAL NO.3 SANDY HOBBY LIF</t>
  </si>
  <si>
    <t>BOWL BREAD/FRUIT 2LT HOBBY LIF</t>
  </si>
  <si>
    <t>CUP PEARL HOBBY LIFE 300ML</t>
  </si>
  <si>
    <t>CUP SANDY NO.1 300ML HOBBY LIF</t>
  </si>
  <si>
    <t>TRAY SMALL HOBBY LIFE</t>
  </si>
  <si>
    <t>TRAY LARGE HOBBY LIFE</t>
  </si>
  <si>
    <t>PLATE DESSERT SQUARE HOBBY LIF</t>
  </si>
  <si>
    <t>PLATE DINNER SQUARE HOBBY LIFE</t>
  </si>
  <si>
    <t>PLATE DEEP SQUARE HOBBY LIFE</t>
  </si>
  <si>
    <t>PLATE DESSERT ROUND HOBBY LIFE</t>
  </si>
  <si>
    <t>PLATE SERVICE ROUND HOBBY LIFE</t>
  </si>
  <si>
    <t>PLATE ROUND DEEP HOBBY LIFE</t>
  </si>
  <si>
    <t>DISH RECT 4.5LT HOBBY LIFE</t>
  </si>
  <si>
    <t>DISH RECT 7LT HOBBY LIFE</t>
  </si>
  <si>
    <t>DISH RECT 10LT HOBBY LIFE</t>
  </si>
  <si>
    <t>DISH RECT 3LT HOBBY LIFE</t>
  </si>
  <si>
    <t>BASIN RECT 1.7LT MINI HOBBY LI</t>
  </si>
  <si>
    <t>BASIN RECT 0.9LT MICRO HOBBY L</t>
  </si>
  <si>
    <t>GRAVY BOAT WHITE PORC</t>
  </si>
  <si>
    <t>SPOON REST PORCELAIN</t>
  </si>
  <si>
    <t>TUMBLER JUICE 6'S LOV C/NOVA</t>
  </si>
  <si>
    <t>COMB AFRO 24PCE ASST COLOUR</t>
  </si>
  <si>
    <t>STORAGE CONT+LID IKH CLEAR 50L</t>
  </si>
  <si>
    <t>POT 50LT H/Q CATERING OLI</t>
  </si>
  <si>
    <t>CEREAL STORER 1LT CP</t>
  </si>
  <si>
    <t>BATH BABY 26LT L/B</t>
  </si>
  <si>
    <t>PENCIL COLOR SHORT 12'S</t>
  </si>
  <si>
    <t>CD RECORDABLE 5'S TDK</t>
  </si>
  <si>
    <t>KNIFE BUTCHER G 106 PH</t>
  </si>
  <si>
    <t>KNIFE BUTCHER G 107 PH</t>
  </si>
  <si>
    <t>KNIFE BUTCHER G 108 PH</t>
  </si>
  <si>
    <t>KNIFE BUTCHER G 109 PH</t>
  </si>
  <si>
    <t>KNIFE BUTCHER G 111 PH</t>
  </si>
  <si>
    <t>KNIFE BUTCHER P/H 8 22920/8</t>
  </si>
  <si>
    <t>TRAM-KNIFE PARING/PEEL 3 BLACK</t>
  </si>
  <si>
    <t>KNIFE BUTCHER P/H 7 22920/7</t>
  </si>
  <si>
    <t>BOWL 5 WAVE H/P MELAMINE</t>
  </si>
  <si>
    <t>KNIFE UTILITY 13CM TURQ TRAM</t>
  </si>
  <si>
    <t>CAN OPENER 24'S</t>
  </si>
  <si>
    <t>SCISSORS C/IRON 7</t>
  </si>
  <si>
    <t>SCISSORS C/IRON 9</t>
  </si>
  <si>
    <t>SCISSORS C/IRON 10</t>
  </si>
  <si>
    <t>KNIFE BUTTER 12'S S/S</t>
  </si>
  <si>
    <t>BABY WATERPROOFS 12'S X-LARGE</t>
  </si>
  <si>
    <t>THARRIE S/S NO.11</t>
  </si>
  <si>
    <t>BABY WATERPROOFS 12'S LARGE</t>
  </si>
  <si>
    <t>POTJIE POT MINI</t>
  </si>
  <si>
    <t>POT C.I NO 1/4 LIMCAST</t>
  </si>
  <si>
    <t>POTJIE POT 1/8</t>
  </si>
  <si>
    <t>KITCHEN SAVER LARGE FORM 8067</t>
  </si>
  <si>
    <t>KITCHEN SAVER MEDIUM FORM</t>
  </si>
  <si>
    <t>CELLOPHANE CLEAR 100MT ROLL</t>
  </si>
  <si>
    <t>CUP &amp; SAUCER 4'S CHINA GIFT BO</t>
  </si>
  <si>
    <t>JUG STANDARD 1.7L IDEAL 40930A</t>
  </si>
  <si>
    <t>HOE HANDLE</t>
  </si>
  <si>
    <t>FOOD SAVER ROUND S. HELLO 635</t>
  </si>
  <si>
    <t>KNIFE UTILITY 12'S MONTANA</t>
  </si>
  <si>
    <t>BUTT HINGES 75MM</t>
  </si>
  <si>
    <t>BUTT HINGES 50MM</t>
  </si>
  <si>
    <t>BUTT HINGES 65MM</t>
  </si>
  <si>
    <t>LOCK IRON 25/32/38 12'S 7001</t>
  </si>
  <si>
    <t>GLOBE 100W PIN 10'S</t>
  </si>
  <si>
    <t>TAR TWINE 500G</t>
  </si>
  <si>
    <t>TAR TWINE 2KG</t>
  </si>
  <si>
    <t>GRINDING STONE &amp; ROLLER NO.14</t>
  </si>
  <si>
    <t>KADAI STEEL 20</t>
  </si>
  <si>
    <t>BISCUIT NOZZLE S/S</t>
  </si>
  <si>
    <t>DAPHNE OVAL PLATTER</t>
  </si>
  <si>
    <t>TUMBLER RED WINE ST01-9AW 6'S</t>
  </si>
  <si>
    <t>COMB SHAMPOO ASSTD.12'S</t>
  </si>
  <si>
    <t>STOVE DOUBLE SOLID DIAMOND</t>
  </si>
  <si>
    <t>CALCULATOR EL-231</t>
  </si>
  <si>
    <t>TUMBLER P50-7AF CLEAR 6'S</t>
  </si>
  <si>
    <t>TUMBLER P6-9BF CLEAR 6'S</t>
  </si>
  <si>
    <t>MULTIPLUG 6 WAY W/SWITCHES</t>
  </si>
  <si>
    <t>BUCKET+LID 5LT TAMPER FUS</t>
  </si>
  <si>
    <t>STOVE SINGLE ROUND PANDA</t>
  </si>
  <si>
    <t>HEATER PANDA STANDARD</t>
  </si>
  <si>
    <t>SWAN WHITE SMALL</t>
  </si>
  <si>
    <t>CELLOPHANE CLEAR SINGLE 2MT</t>
  </si>
  <si>
    <t>CASSETTE TDK B90 10'S</t>
  </si>
  <si>
    <t>POT STAND MEDIUM</t>
  </si>
  <si>
    <t>BOWL 9 DIAMANTE NADIR</t>
  </si>
  <si>
    <t>BARREL BOLT 4 BRASS</t>
  </si>
  <si>
    <t>BARREL BOLT 4 CHROME</t>
  </si>
  <si>
    <t>IRONING BOARD STANDARD</t>
  </si>
  <si>
    <t>DISH DRAINER LUXURY HOBBY LIFE</t>
  </si>
  <si>
    <t>DRAINER W/TRAY DOUBLE HOBBY LI</t>
  </si>
  <si>
    <t>LIQUEUR GLASS 75ML CIN CIN</t>
  </si>
  <si>
    <t>TUMBLER 3'S HORIZON 590ML</t>
  </si>
  <si>
    <t>CUTLERY HOLDER LUXURY HOBBY LI</t>
  </si>
  <si>
    <t>CUTLERY HOLDER SADDLE HOBBY LI</t>
  </si>
  <si>
    <t>BOWL 22.5CM CELABRATION</t>
  </si>
  <si>
    <t>TUMBLER CARRE WHISKY 6'S</t>
  </si>
  <si>
    <t>TUMBLER CARRE WHISKY LRG 3'S</t>
  </si>
  <si>
    <t>RICE STRAINER 1LT HOBBY LIFE</t>
  </si>
  <si>
    <t>COLANDER HOBBY LIFE</t>
  </si>
  <si>
    <t>STRAINER RECT W/TRAY HOBBY LIF</t>
  </si>
  <si>
    <t>BASIN FILTER HOBBY LIFE</t>
  </si>
  <si>
    <t>MULTI PURPOSE DRAINER HOBBY LI</t>
  </si>
  <si>
    <t>STRAINER MAXI HOBBY LIFE</t>
  </si>
  <si>
    <t>STRAINER MEGA HOBBY LIFE</t>
  </si>
  <si>
    <t>TUMBLER 6'S H/COMB CLEAR</t>
  </si>
  <si>
    <t>TUMBLER 10'S H/COMB CLEAR</t>
  </si>
  <si>
    <t>SPICE CONT FORM 8090</t>
  </si>
  <si>
    <t>TUMBLER HAZE WHISKY 3'S</t>
  </si>
  <si>
    <t>SPICE DISPENSOR S FORM 8091</t>
  </si>
  <si>
    <t>PEPPER MILL 6 INCH WOODEN</t>
  </si>
  <si>
    <t>SOAP DISH NOOR</t>
  </si>
  <si>
    <t>BOWL FRUIT 18CM COLLECTION</t>
  </si>
  <si>
    <t>WHISKY 6'S PENGUIN</t>
  </si>
  <si>
    <t>HAIRDRYER 2000W FENICI</t>
  </si>
  <si>
    <t>WASTE PAPER BASKET ROUND WPB-2</t>
  </si>
  <si>
    <t>TUMBLER WHISKY 3'S TRIUMPH PAS</t>
  </si>
  <si>
    <t>BASIN+LID NEW FORM 8058</t>
  </si>
  <si>
    <t>STOOL BAR NEW FORM 8060</t>
  </si>
  <si>
    <t>COLANDER L PLASTIC 1 HANDLE</t>
  </si>
  <si>
    <t>TUMBLER 6'S HAZE</t>
  </si>
  <si>
    <t>BROOM PLATFORM 300 HARD</t>
  </si>
  <si>
    <t>BROOM PLATFORM 450 HARD</t>
  </si>
  <si>
    <t>FAN RAKE PLASTIC</t>
  </si>
  <si>
    <t>TUMBLER WHISKY 6'S PETEK SMALL</t>
  </si>
  <si>
    <t>TUMBLER WHISKY PETEK LOOSE</t>
  </si>
  <si>
    <t>TUMBLER HIBALL 6'S PETEK</t>
  </si>
  <si>
    <t>TUMBLER KOSEM HIBALL 6'S</t>
  </si>
  <si>
    <t>TUMBLER KOSEM WHISKY 6'S</t>
  </si>
  <si>
    <t>TUMBLER WHISKY DAPHNE LOOSE</t>
  </si>
  <si>
    <t>TUMBLER HIBALL 6'S DAPHNE PASA</t>
  </si>
  <si>
    <t>SOUP LADLE 0328 MELAMINE</t>
  </si>
  <si>
    <t>TUMBLER JUICE 3'S LUNA</t>
  </si>
  <si>
    <t>WHISKY 3'S LUNA</t>
  </si>
  <si>
    <t>TUMBLER HIBALL 6'S LUNA PASABC</t>
  </si>
  <si>
    <t>DISH CLOTH MIDI 10'S</t>
  </si>
  <si>
    <t>BOWL 11CM DIAMANTE NADIR</t>
  </si>
  <si>
    <t>TUMBLER SYLVANA JUICE 6'S</t>
  </si>
  <si>
    <t>TUMBLER SYLVANA WHISKY 6'S</t>
  </si>
  <si>
    <t>TUMBLER JUICE PENGUIN LOOSE</t>
  </si>
  <si>
    <t>TUMBLER PENGUEN HIBALL 6'S</t>
  </si>
  <si>
    <t>TUMBLER SYLVANA HIBALL 6'S</t>
  </si>
  <si>
    <t>TUMBLER DANCE WHISKY 6'S</t>
  </si>
  <si>
    <t>NEEDLE SINGER #14 5'S</t>
  </si>
  <si>
    <t>TUMBLER VALSE WHISKY 3'S</t>
  </si>
  <si>
    <t>TUMBLER TANGO JUICE 6'S</t>
  </si>
  <si>
    <t>TRACE WHEEL PLASTIC</t>
  </si>
  <si>
    <t>NEEDLE SINGER #18 5'S</t>
  </si>
  <si>
    <t>TUMBLER AQUATIC WHISKY 6'S</t>
  </si>
  <si>
    <t>TUMBLER AQUATIC HIBALL 6'S</t>
  </si>
  <si>
    <t>JAR BABYLON SMALL W/LID</t>
  </si>
  <si>
    <t>JAR BABYLON MED W/LID</t>
  </si>
  <si>
    <t>VASE CONICAL 26X11 BOTANIA</t>
  </si>
  <si>
    <t>JAR BABYLON LRG W/LID</t>
  </si>
  <si>
    <t>JUG GLASS AQUATIC 2LT</t>
  </si>
  <si>
    <t>JUG GLASS DANCE</t>
  </si>
  <si>
    <t>MURKHOO MACHINE BRASS</t>
  </si>
  <si>
    <t>JUG GLASS KOSEM 1.2L W/LID</t>
  </si>
  <si>
    <t>VASE GLASS 26CM LADY FLORA</t>
  </si>
  <si>
    <t>JUG GLASS LUNA 1.7LT</t>
  </si>
  <si>
    <t>UTILITY BOX NO.3 4.97LT DUOLOC</t>
  </si>
  <si>
    <t>UTILITY BOX NO.4 9.96LT DUOLOC</t>
  </si>
  <si>
    <t>UTILITY BOX NO.3 3.47LT DUOLOC</t>
  </si>
  <si>
    <t>UTILITY BOX NO.4 6.82LT DUOLOC</t>
  </si>
  <si>
    <t>UTILITY BOX NO.1 1.17LT DUOLOC</t>
  </si>
  <si>
    <t>JAR CRYSTAL NO.1 0.5LT</t>
  </si>
  <si>
    <t>JAR CRYSTAL NO.2 1.2LT</t>
  </si>
  <si>
    <t>PICNIC BASKET NO.2 DUOLOCK</t>
  </si>
  <si>
    <t>JUG GLASS 1.85LT HARE</t>
  </si>
  <si>
    <t>VASE CYLINDER 26CM FLORA</t>
  </si>
  <si>
    <t>TRAY NO.4 4.5LT</t>
  </si>
  <si>
    <t>TRAY NO.5 7LT</t>
  </si>
  <si>
    <t>IRISH COFFEE MUG CRISA</t>
  </si>
  <si>
    <t>BATH OVAL 30LT RECYCLED</t>
  </si>
  <si>
    <t>VASE OVAL 25.5CM FLORA</t>
  </si>
  <si>
    <t>KADAI STEEL 18</t>
  </si>
  <si>
    <t>CELLPHONE TOY</t>
  </si>
  <si>
    <t>TUMBLER TWIST 3'S WHITE WINE</t>
  </si>
  <si>
    <t>TUMBLER FLUTE ROYAL 21.8CM</t>
  </si>
  <si>
    <t>MULTIPLUG 6WAY 3X2P+3X3P</t>
  </si>
  <si>
    <t>TUMBLER PRIMETIME MARTINI 240M</t>
  </si>
  <si>
    <t>SCISSOR 12'S 5/6/7 CARDED</t>
  </si>
  <si>
    <t>BUBBLE BALL 20CM FLORA</t>
  </si>
  <si>
    <t>BAG CANDY 509</t>
  </si>
  <si>
    <t>KADAI STEEL 16</t>
  </si>
  <si>
    <t>ZARA S/S NO.2</t>
  </si>
  <si>
    <t>ZARA S/S NO.3</t>
  </si>
  <si>
    <t>DAPHNE SOUP PLATE</t>
  </si>
  <si>
    <t>DAPHNE DESSERT PLATE</t>
  </si>
  <si>
    <t>DINNER SET 16PCE L/E</t>
  </si>
  <si>
    <t>TUMBLER P47-7AF CLEAR 6'S</t>
  </si>
  <si>
    <t>BROOM PLATFORM 600 HARD</t>
  </si>
  <si>
    <t>UMBRELLA CONE</t>
  </si>
  <si>
    <t>JAR PLASTIC HEX 500ML CLEAR</t>
  </si>
  <si>
    <t>HAWKS PLASTIC</t>
  </si>
  <si>
    <t>TOMOHAWK MULTI PURPOSE</t>
  </si>
  <si>
    <t>LUNCH BOX+BOTTLE XL disc</t>
  </si>
  <si>
    <t>SWAB CHECK/STRIPE 10'S</t>
  </si>
  <si>
    <t>DRESS MAKER PINS 500GR</t>
  </si>
  <si>
    <t>TUMBLER SILVER 6'S</t>
  </si>
  <si>
    <t>KNIFE SET 7PCE IN BRIEFCASE</t>
  </si>
  <si>
    <t>BUCKET+LID 5LT FORM 6244</t>
  </si>
  <si>
    <t>FUNNEL LARGE FORM 8095</t>
  </si>
  <si>
    <t>SINK STOPPER RUBBER</t>
  </si>
  <si>
    <t>DISH RACK CHROME W/CADDY</t>
  </si>
  <si>
    <t>COMB MULTI PK 6'S 003</t>
  </si>
  <si>
    <t>THAWA HEAVY QUALITY</t>
  </si>
  <si>
    <t>CONTAINER 3LT CLIP LID FORM</t>
  </si>
  <si>
    <t>MACARONI CONTAINER FORM</t>
  </si>
  <si>
    <t>WATER CANNISTER W/TAP FORM</t>
  </si>
  <si>
    <t>SQUIRT BOTTLE 300ML OVAL FORM</t>
  </si>
  <si>
    <t>SQUIRT BOTTLE ROUND FORM</t>
  </si>
  <si>
    <t>SPRAY BOTTLE FORM</t>
  </si>
  <si>
    <t>POESIE DESSERT PLATE</t>
  </si>
  <si>
    <t>ICE CREAM CUP CANADA 11.5CM</t>
  </si>
  <si>
    <t>ICE CREAM CUP CANADA PASAB 13C</t>
  </si>
  <si>
    <t>WASHING BOARD LARGE</t>
  </si>
  <si>
    <t>CAKE STORER FUSSY 6LT</t>
  </si>
  <si>
    <t>JUICE BOTTLE &amp; TUMBLER</t>
  </si>
  <si>
    <t>BASIN 40CM COL.FUSSY</t>
  </si>
  <si>
    <t>COMB AFRO BLACK 12'S</t>
  </si>
  <si>
    <t>TUMBLER ANTALYA WHISKY 6'S</t>
  </si>
  <si>
    <t>TUMBLER HIBALL 6'S ANTALYA</t>
  </si>
  <si>
    <t>VINYL MAT 5M 0.5 DELUXE</t>
  </si>
  <si>
    <t>STOVE GAS GB01 1 PLATE</t>
  </si>
  <si>
    <t>STOVE GAS GB02 2 PLATE</t>
  </si>
  <si>
    <t>TUMBLER SPACE JUICE 6'S</t>
  </si>
  <si>
    <t>TUMBLER KARAT WHISKY 6'S</t>
  </si>
  <si>
    <t>TUMBLER KARAT WHISKY 3'S</t>
  </si>
  <si>
    <t>TUMBLER HIBALL 6'S SPACE PASAB</t>
  </si>
  <si>
    <t>COMB SUPER AFRO PEARL 12'S</t>
  </si>
  <si>
    <t>TUMBLER SPACE WHISKY 6'S</t>
  </si>
  <si>
    <t>JAR CATERING 3LT CONSOL</t>
  </si>
  <si>
    <t>COMB SUPER AFRO ASST 12'S</t>
  </si>
  <si>
    <t>BOWL TOKIO 16CM LOOSE</t>
  </si>
  <si>
    <t>BOWL TOKIO 24CM</t>
  </si>
  <si>
    <t>BOWL SPACE PASABAHCE</t>
  </si>
  <si>
    <t>SNOW BOX SMALL 4'S PASA</t>
  </si>
  <si>
    <t>TUMBLER NADIR RED WINE</t>
  </si>
  <si>
    <t>BASIN 38CM PLAIN FORM 6214</t>
  </si>
  <si>
    <t>RAMAKIN 7.6CM PASABAHCE</t>
  </si>
  <si>
    <t>ICE BUCKET WITH TONG KARAT</t>
  </si>
  <si>
    <t>ICE BUCKET W/TONGS SYLVANA</t>
  </si>
  <si>
    <t>BOWL APHELIA PASABACHE</t>
  </si>
  <si>
    <t>BOWL STACK 6CM PASABAHCE</t>
  </si>
  <si>
    <t>SNOW BOX 20CM LARGE PASA LOOSE</t>
  </si>
  <si>
    <t>FOOD SAVER RECT OQ4 NOOR</t>
  </si>
  <si>
    <t>ASHTRAY BISTRO ROUND</t>
  </si>
  <si>
    <t>ASHTRAY RND KOSEM PASABACHE</t>
  </si>
  <si>
    <t>ASHTRAY OCT KOSEM EACH PASABAC</t>
  </si>
  <si>
    <t>ASHTRAY DISC OVAL 2'S</t>
  </si>
  <si>
    <t>ASHTRAY DISC SQ 2'S</t>
  </si>
  <si>
    <t>TUMBLER WHITE WINE 6'S ST01-7A</t>
  </si>
  <si>
    <t>TUMBLER FLUTE ST01-6AF 6'S</t>
  </si>
  <si>
    <t>FEATHER DUSTER 900MM PLAIN</t>
  </si>
  <si>
    <t>FEATHER DUSTER 1840MM PLAIN</t>
  </si>
  <si>
    <t>FOOD SAVER SQUARE NOOR SQ3</t>
  </si>
  <si>
    <t>TUMBLER HIBALL FLORENCE 3'S</t>
  </si>
  <si>
    <t>TUMBLER ZOMBIE PLASTIC 6'S</t>
  </si>
  <si>
    <t>TUMBLER WILLY PLASTIC 6'S</t>
  </si>
  <si>
    <t>GERBERA SINGLE MS165A NO TUBE</t>
  </si>
  <si>
    <t>PLANT BUSH PHILO GD-011X10 GRE</t>
  </si>
  <si>
    <t>CALADIM BUSH GD-012X10 GREEN</t>
  </si>
  <si>
    <t>CALADIM BUSH GD-013X10 GREEN</t>
  </si>
  <si>
    <t>SAUCE BOAT 170ML BOXED PASA</t>
  </si>
  <si>
    <t>CALADIM BUSH GD-014X10 GREEN</t>
  </si>
  <si>
    <t>SAUCE BOAT 250ML</t>
  </si>
  <si>
    <t>CALADIM CUT LEAVES BUSH GD-015</t>
  </si>
  <si>
    <t>CALADIM BUSH GD-030X9 GREEN</t>
  </si>
  <si>
    <t>DIEFENBACHIA GD-031X10 GREEN</t>
  </si>
  <si>
    <t>JUG GLASS 1.3LT CITY</t>
  </si>
  <si>
    <t>OIL POT KAWLA</t>
  </si>
  <si>
    <t>JUG S/S W/RUBBER RING</t>
  </si>
  <si>
    <t>MULTI SHAKER S/S</t>
  </si>
  <si>
    <t>VASE GLASS HMJ-8B</t>
  </si>
  <si>
    <t>DISH RACK LARGE RAS</t>
  </si>
  <si>
    <t>TRAY MED 8001 FORM 52X38</t>
  </si>
  <si>
    <t>TRAY SMALL 8003 FORM 40X29</t>
  </si>
  <si>
    <t>TRAY RECT L FORM 52X38 8005</t>
  </si>
  <si>
    <t>TRAY RECT M FORM 40X30 8006</t>
  </si>
  <si>
    <t>TRAY RECT S FORM 29X23 8007</t>
  </si>
  <si>
    <t>FRY PAN 16CM W/TURNER TRAM.</t>
  </si>
  <si>
    <t>BONING KNIFE PROF18CM WHT TRAM</t>
  </si>
  <si>
    <t>TUMBLER P6-7AF 6'S</t>
  </si>
  <si>
    <t>GARDEN TOOL SET 3PCE P/H 716-2</t>
  </si>
  <si>
    <t>PLATE DINNER EMB WHITE 30'S</t>
  </si>
  <si>
    <t>BAKING DISH W/LID RND 2LT</t>
  </si>
  <si>
    <t>BAKING DISH W/LID RND 3LT</t>
  </si>
  <si>
    <t>BAKING DISH W/LID RECT 1.5LT</t>
  </si>
  <si>
    <t>BAKING DISH W/LID OVAL 2LT</t>
  </si>
  <si>
    <t>BAKING DISH N/LID SQ 2.8LT</t>
  </si>
  <si>
    <t>BAKING DISH W/LID SQ 2LT</t>
  </si>
  <si>
    <t>CASSEROLE W/LID 1700CC BORCAM</t>
  </si>
  <si>
    <t>CASSEROLE 1LT GLASS BORCAM</t>
  </si>
  <si>
    <t>CASSEROLE 20CM SQUARE BORCAM</t>
  </si>
  <si>
    <t>CASSEROLE 1LT RECT BORCAM</t>
  </si>
  <si>
    <t>TOP PLASTIC 50'S MED NET</t>
  </si>
  <si>
    <t>TOP WOODEN 50'S</t>
  </si>
  <si>
    <t>POT SET 6PCE BUFFALO CATER</t>
  </si>
  <si>
    <t>STRAINER 10CM 12'S PLASTIC</t>
  </si>
  <si>
    <t>BAG CANDY 207</t>
  </si>
  <si>
    <t>MUG BEER BI3000</t>
  </si>
  <si>
    <t>SHOE RACK FORM</t>
  </si>
  <si>
    <t>1.5MT DOUBLE RAIL PLASTIC</t>
  </si>
  <si>
    <t>MICROWAVE 20LT DIAMOND MANUAL</t>
  </si>
  <si>
    <t>2.5MT DOUBLE RAIL PLASTIC</t>
  </si>
  <si>
    <t>3MT DOUBLE RAIL PLASTIC</t>
  </si>
  <si>
    <t>DUMBELL GLIDES 20PCE</t>
  </si>
  <si>
    <t>R7 BRASS HOOKS 50PCE</t>
  </si>
  <si>
    <t>BOWL 7 WHITE EMB LOOSE</t>
  </si>
  <si>
    <t>MUG BEER BM 570 use code 22029</t>
  </si>
  <si>
    <t>PLATE CLEAR 9 P90</t>
  </si>
  <si>
    <t>PLATE SMOKE SUN-9D/T SAM</t>
  </si>
  <si>
    <t>TUMBLER ZOMBIE LOOSE</t>
  </si>
  <si>
    <t>TUMBLER WILLY LOOSE</t>
  </si>
  <si>
    <t>CYLINDER LOCK COPPER</t>
  </si>
  <si>
    <t>TROWEL BRICK 250MM RUBY HANDLE</t>
  </si>
  <si>
    <t>BAKING DISH RECT 1.8LT NADIR</t>
  </si>
  <si>
    <t>BOWL MIXING 4LT HOBBY LIFE</t>
  </si>
  <si>
    <t>JUG 1.75LT JOKER FELIX HOBBY L</t>
  </si>
  <si>
    <t>JUG 1LT MINI FELIX HOBBY LIFE</t>
  </si>
  <si>
    <t>JUG 1.75LT JOKER HOBBY LIFE</t>
  </si>
  <si>
    <t>JUG PLASTIC 2LT LUXURY HOBBY</t>
  </si>
  <si>
    <t>ICE BOX W/LID HOBBY LIFE</t>
  </si>
  <si>
    <t>TUMBLER 250CC 10'S FORM</t>
  </si>
  <si>
    <t>TUMBLER 380CC 10'S FORM</t>
  </si>
  <si>
    <t>JUST PRESS 730ML SQUARE FORM</t>
  </si>
  <si>
    <t>JUST PRESS 730ML RECT FORM</t>
  </si>
  <si>
    <t>SPONGE 3'S BRITE</t>
  </si>
  <si>
    <t>SPONGE 5'S BRITE</t>
  </si>
  <si>
    <t>CLEANING COMBO 3PC</t>
  </si>
  <si>
    <t>STEELWOOL ROLLS 10'S BRITE</t>
  </si>
  <si>
    <t>STAMPER PLASTIC H/DUTY</t>
  </si>
  <si>
    <t>CONT SEAL 750ML SQUARE</t>
  </si>
  <si>
    <t>IDEAL CONT 770ML RECT FORM</t>
  </si>
  <si>
    <t>IDEAL CONT 930ML RECT FORM</t>
  </si>
  <si>
    <t>IDEAL CONT 1390ML RECT</t>
  </si>
  <si>
    <t>2000CC CONT SQUARE 3'S</t>
  </si>
  <si>
    <t>CONT 2100ML ROUND 3'S</t>
  </si>
  <si>
    <t>CONT ARCHAR 150ML FORM</t>
  </si>
  <si>
    <t>CONT ARCHAR 350ML FORM</t>
  </si>
  <si>
    <t>CONT ARCHAR 500ML FORM</t>
  </si>
  <si>
    <t>CONT ARCHAR 900ML FORM</t>
  </si>
  <si>
    <t>FANCY STORER 750ML</t>
  </si>
  <si>
    <t>ASHTRAY CLUB NADIR</t>
  </si>
  <si>
    <t>TUMBLER WHISKY PLASTIC 6'S</t>
  </si>
  <si>
    <t>FLY SWATTER FORM</t>
  </si>
  <si>
    <t>TRAY SWEET FORM</t>
  </si>
  <si>
    <t>LUNCH BOX SMALL FORM</t>
  </si>
  <si>
    <t>LUNCH BOX MED FORM</t>
  </si>
  <si>
    <t>BUCKET+LID 25LT FORM</t>
  </si>
  <si>
    <t>ROSE BUSHX9 ME-2531AH</t>
  </si>
  <si>
    <t>BUCKET+LID 10LT FORM</t>
  </si>
  <si>
    <t>SCOOP PLASTIC FORM</t>
  </si>
  <si>
    <t>ROSE BUSH MINIX7 ME-2514AH</t>
  </si>
  <si>
    <t>ROSE BUD BUSHX9 ME-2377AH</t>
  </si>
  <si>
    <t>CONT+LID 100LT FORM 6257</t>
  </si>
  <si>
    <t>TUB JUMBO FORM</t>
  </si>
  <si>
    <t>BASIN 55CM DEEP FORM</t>
  </si>
  <si>
    <t>EGG PLANT MS462 LAVENDER</t>
  </si>
  <si>
    <t>CARPET BUSH*14 MS861</t>
  </si>
  <si>
    <t>BAKING DISH 1.6LT OVAL NO LID</t>
  </si>
  <si>
    <t>CASSEROLE ROUND 3.1LT+LID SEMP</t>
  </si>
  <si>
    <t>ORCHID BUSHX5 ME-2459AH</t>
  </si>
  <si>
    <t>CALLA LILLY PINK 62CM</t>
  </si>
  <si>
    <t>PLANT 30LVS MS917*30</t>
  </si>
  <si>
    <t>PLANT CALADIM MS-920X30 GREEN</t>
  </si>
  <si>
    <t>PLANT 30LVS MS924*30</t>
  </si>
  <si>
    <t>PLANT 30LVS MS919*30</t>
  </si>
  <si>
    <t>PLANT 8LVS MS 916*8</t>
  </si>
  <si>
    <t>PLANT 8LVS MS925*8</t>
  </si>
  <si>
    <t>PLANT 16LVS MS918*16</t>
  </si>
  <si>
    <t>BAKING DISH RECT 3.1LT N/L NAD</t>
  </si>
  <si>
    <t>6512L</t>
  </si>
  <si>
    <t>BAKING DISH 3.1LT+LID NADIR</t>
  </si>
  <si>
    <t>BAKING DISH SQ 2.4LT W/LID</t>
  </si>
  <si>
    <t>BAKING DISH 2.5LT OVAL W/LID</t>
  </si>
  <si>
    <t>BOWL MIXING 17CM W/LID NADIR</t>
  </si>
  <si>
    <t>CD/DVD LENS CLEANER</t>
  </si>
  <si>
    <t>CUTLERY SET 24PCE S/S S/ROSE</t>
  </si>
  <si>
    <t>ASHTRAY ROUND AS-423F</t>
  </si>
  <si>
    <t>JEWEL BOX CG118P SMALL</t>
  </si>
  <si>
    <t>TUMBLER WINE 350ML LOOSE RESEV</t>
  </si>
  <si>
    <t>TUMBLER RESERVA WINE 470MLOOSE</t>
  </si>
  <si>
    <t>TUMBLER WINE 580ML LOOSE RESEV</t>
  </si>
  <si>
    <t>BAKING DISH 2LT RND W/LID</t>
  </si>
  <si>
    <t>BUCKET R/F/S 10LT FORM</t>
  </si>
  <si>
    <t>BOWL SALAD 300MM CRYSTAL</t>
  </si>
  <si>
    <t>VASE CRYSTAL F&amp;D</t>
  </si>
  <si>
    <t>BOWL 31.5CM GRACE CRYSTAL</t>
  </si>
  <si>
    <t>BAKING DISH 4LT OVAL NADIR</t>
  </si>
  <si>
    <t>SERVER ROUND CRYSTAL STELLA</t>
  </si>
  <si>
    <t>125CC CONT.ROUND 5'S</t>
  </si>
  <si>
    <t>125CC CONT.SQUARE 5'S</t>
  </si>
  <si>
    <t>125CC CONT.RECT 5'S</t>
  </si>
  <si>
    <t>TUMBLER RED WINE 6'S GALLANT</t>
  </si>
  <si>
    <t>PENCIL CASE SMALL FORM</t>
  </si>
  <si>
    <t>TUMBLER FREVO 6'S LARGE NADIR</t>
  </si>
  <si>
    <t>TUMBLER RIO 6'S JUICE</t>
  </si>
  <si>
    <t>TUMBLER NADIR WATER GOBLET</t>
  </si>
  <si>
    <t>PLANT 20LVS S603*20</t>
  </si>
  <si>
    <t>PLANT 20LVS S318*20</t>
  </si>
  <si>
    <t>MARTINI GLASS EXCELLENCE</t>
  </si>
  <si>
    <t>SHOWER RACK FORM</t>
  </si>
  <si>
    <t>SOAP SET FORM</t>
  </si>
  <si>
    <t>CADDY DUSTPAN FORM</t>
  </si>
  <si>
    <t>BATHROOM HANGER FORM</t>
  </si>
  <si>
    <t>DUSTPAN SMALL FORM</t>
  </si>
  <si>
    <t>SOAP BOX LARGE FORM</t>
  </si>
  <si>
    <t>TOILET TRAINER FORM</t>
  </si>
  <si>
    <t>TOOTHBRUSH HOLDER FORM</t>
  </si>
  <si>
    <t>BATHROOM ACCESSORIES FORM</t>
  </si>
  <si>
    <t>LUXURY BATH TUB FORM</t>
  </si>
  <si>
    <t>POTTY CHAIR FORM</t>
  </si>
  <si>
    <t>SCOOP LONG FORM</t>
  </si>
  <si>
    <t>TUMBLER FREVO MED 6'S NADIR</t>
  </si>
  <si>
    <t>STORAGE RACK 4 TIER RECT  CH</t>
  </si>
  <si>
    <t>SOAP BOX FORM</t>
  </si>
  <si>
    <t>VEG RACK OVAL 4 TIER HOBBY LIF</t>
  </si>
  <si>
    <t>PEG BASKET FORM</t>
  </si>
  <si>
    <t>WASTE PAPER BIN FORM</t>
  </si>
  <si>
    <t>LAUNDRY TENDER FORM</t>
  </si>
  <si>
    <t>BATH OVAL 40LT COLOR FORM</t>
  </si>
  <si>
    <t>7127B</t>
  </si>
  <si>
    <t>BATH OVAL 40LT BLACK FORM</t>
  </si>
  <si>
    <t>BUCKET SPOUT FORM</t>
  </si>
  <si>
    <t>MOP MANAGING BUCKET FORM</t>
  </si>
  <si>
    <t>BASKET PICNIC FAMILY HOBBY LIF</t>
  </si>
  <si>
    <t>SCRUBBER PAD 5PCE 115-2 GREEN</t>
  </si>
  <si>
    <t>BRANDY GLASS 6'S EXCELLENCE</t>
  </si>
  <si>
    <t>ICE CREAM CUP SMALL PAULISTA</t>
  </si>
  <si>
    <t>CUTLERY SET 72PC SUIT CASE</t>
  </si>
  <si>
    <t>CHAMBER PLASTIC LARGE</t>
  </si>
  <si>
    <t>STOVE COVER 4'S</t>
  </si>
  <si>
    <t>LIQUER GLASS 6'S 30ML NADIR</t>
  </si>
  <si>
    <t>CASSEROLE ROUND 1.3LT+LID SEMP</t>
  </si>
  <si>
    <t>KADAI STEEL 24</t>
  </si>
  <si>
    <t>SWAN PLASTIC SOUVENIER</t>
  </si>
  <si>
    <t>TUMBLER AMASSADINHO WHISKY 6'S</t>
  </si>
  <si>
    <t>TUMBLER GEOMETRIA WHISKY 6'S</t>
  </si>
  <si>
    <t>TUMBLER OPERA LOOSE</t>
  </si>
  <si>
    <t>LOTA S/S NO.7</t>
  </si>
  <si>
    <t>TUMBLER LIGHTS LARGE 6'S</t>
  </si>
  <si>
    <t>TUMBLER ILHABELA LARGE 6'S</t>
  </si>
  <si>
    <t>TUMBLER GEOMETRIA HIBALL 6'S</t>
  </si>
  <si>
    <t>TUMBLER SAMBA LARGE 6'S</t>
  </si>
  <si>
    <t>TUMBLER OCA 6'S NADIR</t>
  </si>
  <si>
    <t>TUMBLER ONDA 6'S LARGE</t>
  </si>
  <si>
    <t>TUMBLER ECLIPSE 6'S LARGE</t>
  </si>
  <si>
    <t>TEA POT 2LT  H/P 10113</t>
  </si>
  <si>
    <t>TUMBLER MUNICH BEER 6'S</t>
  </si>
  <si>
    <t>TUMBLER RIO 6'S BEER NADIR</t>
  </si>
  <si>
    <t>TUMBLER FLUTE 6'S GALLANT</t>
  </si>
  <si>
    <t>GIFT WRAP FOIL 100'S 500X700</t>
  </si>
  <si>
    <t>ISABELLE SOUP PLATE</t>
  </si>
  <si>
    <t>ISABELLE DESSERT PLATE</t>
  </si>
  <si>
    <t>ISABELLE M/PURPOSE BOWL</t>
  </si>
  <si>
    <t>ISABELLE BOWL 12 CM</t>
  </si>
  <si>
    <t>LUNCH BOX SHALLOW SQ.BEST</t>
  </si>
  <si>
    <t>JAR STORAGE 1LT SWEET RED LID</t>
  </si>
  <si>
    <t>JAR STORAGE 2LT SWEET RED LID</t>
  </si>
  <si>
    <t>BASIN 25CM FORM</t>
  </si>
  <si>
    <t>JUG FRIDGE FRIGO 1LT PASABAHCE</t>
  </si>
  <si>
    <t>JUG GLASS 1LT KOSEM PASABAHCE</t>
  </si>
  <si>
    <t>JUG GLASS 1.3LT FRIGO PASABAHC</t>
  </si>
  <si>
    <t>TUFFIN 3PCE FORM</t>
  </si>
  <si>
    <t>JUG GLASS 250ML</t>
  </si>
  <si>
    <t>JUG GLASS 1LT</t>
  </si>
  <si>
    <t>OIL/VINEGAR POURER OLIVIA</t>
  </si>
  <si>
    <t>JUG GLASS PENGUEN 2LT PASABAHC</t>
  </si>
  <si>
    <t>CARAFFE 1LT PASABHCE</t>
  </si>
  <si>
    <t>CARAFE 250ML BACHUS</t>
  </si>
  <si>
    <t>CARAFFE 500ML BACHUS PASABHACE</t>
  </si>
  <si>
    <t>JUG GLASS 1.85LT DORO</t>
  </si>
  <si>
    <t>JUG GLASS 1.85LT TOROS</t>
  </si>
  <si>
    <t>JUG GLASS ANTALYA 2LT W/LID</t>
  </si>
  <si>
    <t>JUG GLASS BISTRO</t>
  </si>
  <si>
    <t>JUG FRIGO 600CC</t>
  </si>
  <si>
    <t>JUG GLASS DORO 1.5LT PASABAHCE</t>
  </si>
  <si>
    <t>VASE RECT 14X10X8CM</t>
  </si>
  <si>
    <t>VASE SQUARE 8X18CM FLORA</t>
  </si>
  <si>
    <t>VASE SLANT 14X12.5X9CM</t>
  </si>
  <si>
    <t>BUCKET 9LT FORM NO LID</t>
  </si>
  <si>
    <t>MUG TERI FORM</t>
  </si>
  <si>
    <t>SPOON RICE FORM</t>
  </si>
  <si>
    <t>8028B</t>
  </si>
  <si>
    <t>BATH OVAL 60LT BLACK FORM</t>
  </si>
  <si>
    <t>CHAIR ARM SUNFLOWER FORM</t>
  </si>
  <si>
    <t>BASIN+LID FORM</t>
  </si>
  <si>
    <t>PLATE NEW FORM 20'S</t>
  </si>
  <si>
    <t>BOWL+LID CRYSTAL FORM</t>
  </si>
  <si>
    <t>MUG PLASTIC 5'S FORM</t>
  </si>
  <si>
    <t>BASIN 47CM FORM VIRGIN</t>
  </si>
  <si>
    <t>PHOTO ALBUM SOFT COVER 0545</t>
  </si>
  <si>
    <t>BOWL 9 MELAMINE H/DUTY</t>
  </si>
  <si>
    <t>TEA POT 48OZ S/S SUNNEX 1.5LT</t>
  </si>
  <si>
    <t>HANDY BASKET FORM</t>
  </si>
  <si>
    <t>FOLDING BASKET FORM</t>
  </si>
  <si>
    <t>DISH CLOTH RAINBOW 10'S</t>
  </si>
  <si>
    <t>BUCKET 10LT STORAGE</t>
  </si>
  <si>
    <t>LAUNDRY BASKET LUXURY HOBBY LI</t>
  </si>
  <si>
    <t>LAUNDRY BASKET 30LT ROUND HOBB</t>
  </si>
  <si>
    <t>LAUNDRY BASKET RECT HOBBY LIFE</t>
  </si>
  <si>
    <t>LAUNDRY BASKET 48LT OVAL HOBBY</t>
  </si>
  <si>
    <t>DUSTBIN ROUND FORM</t>
  </si>
  <si>
    <t>BUCKET 10LT STEPPED SPOUT HOBB</t>
  </si>
  <si>
    <t>JUG 1LT OVAL HOBBY LIFE</t>
  </si>
  <si>
    <t>JUG 1.5LT ROUND HOBBY LIFE</t>
  </si>
  <si>
    <t>DUSTBIN SQUARE FORM</t>
  </si>
  <si>
    <t>FRUIT JUICER FORM</t>
  </si>
  <si>
    <t>CUP HOLDER 10'S FORM</t>
  </si>
  <si>
    <t>CHAIR KIDDIES BISTRO</t>
  </si>
  <si>
    <t>SALAD DISH OCTAGON FORM</t>
  </si>
  <si>
    <t>LAUNDRY BASKET RECT.FORM</t>
  </si>
  <si>
    <t>BASKET STACKABLE FORM</t>
  </si>
  <si>
    <t>BOWL SALAD+LID SQUARE FORM</t>
  </si>
  <si>
    <t>BOWL SQUARE 4'S PLASTIC</t>
  </si>
  <si>
    <t>PLATE SIDE SQUARE 4'S PLASTIC</t>
  </si>
  <si>
    <t>PLATE SUNFLOWER 4'S FORM</t>
  </si>
  <si>
    <t>BOWL S/FLOWER PORRIDGE 4'S</t>
  </si>
  <si>
    <t>BUCKET 10LT FORM EVERYDAY</t>
  </si>
  <si>
    <t>BUCKET 19LT SPOUT FORM</t>
  </si>
  <si>
    <t>MOP BUCKET FORM</t>
  </si>
  <si>
    <t>PLATE DINNER SQUARE 4'S PLASTI</t>
  </si>
  <si>
    <t>PICNIC SET SQ.FORM</t>
  </si>
  <si>
    <t>MICROWAVE COVER FORM</t>
  </si>
  <si>
    <t>ICE CUBE TRAY 2'S FORM</t>
  </si>
  <si>
    <t>ICE TRAY 2'S OCEAN FORM 8156</t>
  </si>
  <si>
    <t>ICE STICK MAKER 6'S FORM</t>
  </si>
  <si>
    <t>DRAINER SQUARE FORM</t>
  </si>
  <si>
    <t>TOOL BOX FORM</t>
  </si>
  <si>
    <t>LUNCH BOX TWIN HINGE FORM</t>
  </si>
  <si>
    <t>DESK FORM</t>
  </si>
  <si>
    <t>TABLE ROUND FORM</t>
  </si>
  <si>
    <t>TABLE SQUARE 90X90 FORM</t>
  </si>
  <si>
    <t>TABLE 6 SEATER FORM</t>
  </si>
  <si>
    <t>MODERN STORAGE MEDIUM 11LT</t>
  </si>
  <si>
    <t>JUG 1LT MEASURING FORM</t>
  </si>
  <si>
    <t>JUG MILK FORM</t>
  </si>
  <si>
    <t>MICROWAVE RICE COOKER FORM</t>
  </si>
  <si>
    <t>MINI POT FORM</t>
  </si>
  <si>
    <t>POT STEAM FORM</t>
  </si>
  <si>
    <t>TRAY SUNFLOWER FORM</t>
  </si>
  <si>
    <t>A4 RACK 3'S FORM</t>
  </si>
  <si>
    <t>BOWL+LID 4'S SQUARE FORM</t>
  </si>
  <si>
    <t>CAKE DOME RECT FORM</t>
  </si>
  <si>
    <t>LOCK BRASS 20MM 12'S 261</t>
  </si>
  <si>
    <t>SPOON MIELIE MEAL FORM</t>
  </si>
  <si>
    <t>CAKE DOME ROUND FORM</t>
  </si>
  <si>
    <t>DUSTBIN 45LT FORM</t>
  </si>
  <si>
    <t>BUTTER DISH FORM</t>
  </si>
  <si>
    <t>BREAD BOX LARGE FORM</t>
  </si>
  <si>
    <t>DUSTBIN 90LT FORM</t>
  </si>
  <si>
    <t>FOOD STORER FORM</t>
  </si>
  <si>
    <t>FILING CABINET FORM</t>
  </si>
  <si>
    <t>DESK DRAWER FORM</t>
  </si>
  <si>
    <t>STORER 15LT FORM</t>
  </si>
  <si>
    <t>LADDER FORM</t>
  </si>
  <si>
    <t>FOOD STORER MINI 500CC FORM</t>
  </si>
  <si>
    <t>FOOD STORER MED 1600CC FORM</t>
  </si>
  <si>
    <t>FOOD STORER LARGE FORM</t>
  </si>
  <si>
    <t>TABLE HANDY SMALL FORM</t>
  </si>
  <si>
    <t>MODERN STORAGE SMALL FORM</t>
  </si>
  <si>
    <t>TABLE JUNIOR FORM</t>
  </si>
  <si>
    <t>CHAIR JUNIOR ROUND FORM</t>
  </si>
  <si>
    <t>SHOE TROLLEY FORM</t>
  </si>
  <si>
    <t>CONT MICROWAVE 5'S RECT FORM</t>
  </si>
  <si>
    <t>CONT SEAL 450ML FORM</t>
  </si>
  <si>
    <t>MICRO CONT ROUND 450ML 5'S</t>
  </si>
  <si>
    <t>DUSTBIN 9LT DOME LID FORM</t>
  </si>
  <si>
    <t>BASKET STAR FORM</t>
  </si>
  <si>
    <t>CUTLERY HOLDER OVAL FORM</t>
  </si>
  <si>
    <t>HANDY STORAGE 4LT FORM</t>
  </si>
  <si>
    <t>MODERN CONT.9LT FORM</t>
  </si>
  <si>
    <t>MODERN CONT.12LT FORM</t>
  </si>
  <si>
    <t>MODERN CONT 16LT FORM</t>
  </si>
  <si>
    <t>PICNIC SET 16PCE FORM</t>
  </si>
  <si>
    <t>CUTE BOX FORM</t>
  </si>
  <si>
    <t>TUFFIN MINI 3 IN 1 FORM</t>
  </si>
  <si>
    <t>MORNING MEAL FORM</t>
  </si>
  <si>
    <t>SHAKER 2'S PLASTIC FORM</t>
  </si>
  <si>
    <t>BOSTERN FERN SMALL FORM</t>
  </si>
  <si>
    <t>BOSTERN FERN MEDIUM FORM</t>
  </si>
  <si>
    <t>BOSTERN FERN LARGE</t>
  </si>
  <si>
    <t>CUTLERY HOLDER STAR FORM</t>
  </si>
  <si>
    <t>FASHION BOX FORM</t>
  </si>
  <si>
    <t>EGG COOKER MICRO FORM</t>
  </si>
  <si>
    <t>MICROWAVE POT LARGE FORM</t>
  </si>
  <si>
    <t>MICROWAVE POT RECT FORM</t>
  </si>
  <si>
    <t>MICROWAVE POT 2 DIV FORM</t>
  </si>
  <si>
    <t>CHAIR CATERING FORM</t>
  </si>
  <si>
    <t>8266B</t>
  </si>
  <si>
    <t>CHAIR CATERING BLACK FORM</t>
  </si>
  <si>
    <t>ICE CREAM CUP 6'S FORM</t>
  </si>
  <si>
    <t>DISH DRAINER W/COVER FORM</t>
  </si>
  <si>
    <t>LAUNDRY BASKET STEP FORM</t>
  </si>
  <si>
    <t>LAUNDRY BASKET CROSS FORM</t>
  </si>
  <si>
    <t>STAR CASE LARGE FORM</t>
  </si>
  <si>
    <t>CONTAINER 40LT FLIP LID FORM</t>
  </si>
  <si>
    <t>CONTAINER 60LT FLIP LID FORM</t>
  </si>
  <si>
    <t>UTILITY BIN 150LT FORM</t>
  </si>
  <si>
    <t>BASIN 60CM ROSE DEEP FORM</t>
  </si>
  <si>
    <t>CUT/BOARD MED FORM</t>
  </si>
  <si>
    <t>CUT/BOARD LARGE FORM</t>
  </si>
  <si>
    <t>CLOTHE RACK FORM</t>
  </si>
  <si>
    <t>SPOON TAKE AWAY FORM</t>
  </si>
  <si>
    <t>LAUNDRY BASKET CATHY FORM</t>
  </si>
  <si>
    <t>MICRO SAUSAGE TRAY FORM</t>
  </si>
  <si>
    <t>BOWL YUMMY FORM</t>
  </si>
  <si>
    <t>TABLE COFFEE RECT.FORM</t>
  </si>
  <si>
    <t>2000CC RECT CONT 3'S</t>
  </si>
  <si>
    <t>FUNNEL XL FORM</t>
  </si>
  <si>
    <t>JAR CHUTNEY FORM</t>
  </si>
  <si>
    <t>TUMBLER GRAPE 400ML FORM</t>
  </si>
  <si>
    <t>LUNCH BOX RECT FORM</t>
  </si>
  <si>
    <t>SAHARA GLASS 4'S</t>
  </si>
  <si>
    <t>CHAIR CUTE FORM</t>
  </si>
  <si>
    <t>SPICE BOX 3 IN 1 RECT FORM</t>
  </si>
  <si>
    <t>JUG MEASURING 800ML FORM</t>
  </si>
  <si>
    <t>BASKET CUTE FORM</t>
  </si>
  <si>
    <t>CANNISTER 3 IN 1 FORM 8318</t>
  </si>
  <si>
    <t>PLATTER LUXURY MED FORM</t>
  </si>
  <si>
    <t>LAUNDRY CARRY FORM</t>
  </si>
  <si>
    <t>UTILITY RACK SMALL FORM</t>
  </si>
  <si>
    <t>DISH DRAINER FORM</t>
  </si>
  <si>
    <t>BASKET SHOPPING FORM</t>
  </si>
  <si>
    <t>STEP STOOL FORM</t>
  </si>
  <si>
    <t>8331B</t>
  </si>
  <si>
    <t>STEP STOOL BLACK FORM</t>
  </si>
  <si>
    <t>CORNER RACK 3PCE FORM</t>
  </si>
  <si>
    <t>CROCKERY STORAGE FORM</t>
  </si>
  <si>
    <t>CUP MEASURING 500ML CLEAR FORM</t>
  </si>
  <si>
    <t>SPICE CUTE 200 FORM</t>
  </si>
  <si>
    <t>CUTLERY TRAY NEW FORM</t>
  </si>
  <si>
    <t>TWINNER FORM</t>
  </si>
  <si>
    <t>EGG SEPERATOR FORM</t>
  </si>
  <si>
    <t>SANDWICH BOX MEDIUM FORM</t>
  </si>
  <si>
    <t>RAINBOW STORAGE 4 TIER FORM</t>
  </si>
  <si>
    <t>TROLLEY BASKET FORM</t>
  </si>
  <si>
    <t>FRUIT JUICER NEW FORM</t>
  </si>
  <si>
    <t>CAKE TIN 2.5LT SQUARE FORM</t>
  </si>
  <si>
    <t>CAKE TIN 5LT SQUARE FORM</t>
  </si>
  <si>
    <t>SIDE DISH SMALL FORM</t>
  </si>
  <si>
    <t>SIDE DISH MED FORM</t>
  </si>
  <si>
    <t>PLATE DINNER SQ LRG FORM</t>
  </si>
  <si>
    <t>BOWL SALAD CUTIE SML FORM</t>
  </si>
  <si>
    <t>BOWL SALAD CUTIE MED FORM</t>
  </si>
  <si>
    <t>PLATTER SNACK SML FORM</t>
  </si>
  <si>
    <t>TRI SALAD DISH MED</t>
  </si>
  <si>
    <t>TRI SALAD DISH LARGE</t>
  </si>
  <si>
    <t>SAUCE DISH FORM</t>
  </si>
  <si>
    <t>MIELIE PLATTER LARGE</t>
  </si>
  <si>
    <t>KEBAB TRAY FORM</t>
  </si>
  <si>
    <t>BASIN+LID 3.5LT SQ FORM</t>
  </si>
  <si>
    <t>BASIN+LID 8LT SQR FORM</t>
  </si>
  <si>
    <t>BASIN+LID 12LT SQR FORM</t>
  </si>
  <si>
    <t>FOOD SAVER 4.5LT RECT FORM</t>
  </si>
  <si>
    <t>FOOD SAVER 7LT RECT FORM</t>
  </si>
  <si>
    <t>FOOD SAVER 10LT RECT FORM</t>
  </si>
  <si>
    <t>FOOD SAVER 9LT RECT FORM</t>
  </si>
  <si>
    <t>CONT 14LT FORM</t>
  </si>
  <si>
    <t>BASIN+LID SQUARE FORM</t>
  </si>
  <si>
    <t>SALAD SPINNER FORM</t>
  </si>
  <si>
    <t>BASKET RECT FORM</t>
  </si>
  <si>
    <t>BOWL ROSE SMALL FORM</t>
  </si>
  <si>
    <t>BOWL ROSE MED FORM</t>
  </si>
  <si>
    <t>BOWL ROSE LARGE FORM</t>
  </si>
  <si>
    <t>LAGER MUG 300ML FORM</t>
  </si>
  <si>
    <t>MUG BEER LARGE FORM</t>
  </si>
  <si>
    <t>MUG BEER SAPOLO SQUARE FORM</t>
  </si>
  <si>
    <t>MUG BEER SAPOLO ROUND FORM</t>
  </si>
  <si>
    <t>WINE CHILLER FORM</t>
  </si>
  <si>
    <t>ICE BUCKET FORM</t>
  </si>
  <si>
    <t>CONT PRESS &amp; OPEN 500ML FORM</t>
  </si>
  <si>
    <t>CONT PRESS &amp; OPEN 900ML FORM</t>
  </si>
  <si>
    <t>TRAY RECT 33X26X40 FORM</t>
  </si>
  <si>
    <t>TRAY RECT 408X300X40 FORM</t>
  </si>
  <si>
    <t>TUMBLER DAISY 2 TONE FORM</t>
  </si>
  <si>
    <t>SOAP DISH DAISY 2 TONE FORM</t>
  </si>
  <si>
    <t>PLATE DINNER 2 TONE FORM</t>
  </si>
  <si>
    <t>CUP &amp; SAUCER SQR FORM</t>
  </si>
  <si>
    <t>BOWL PORRIDGE 2 TONE</t>
  </si>
  <si>
    <t>BOWL SNACK 2 TONE PLASTIC</t>
  </si>
  <si>
    <t>PLATE SIDE 2 TONE FORM</t>
  </si>
  <si>
    <t>BOWL SUNRISE 2 TONE FORM</t>
  </si>
  <si>
    <t>SOUP BOWL FORM</t>
  </si>
  <si>
    <t>CAPPUCCINO MUG FORM</t>
  </si>
  <si>
    <t>CUP &amp; SAUCER FORM</t>
  </si>
  <si>
    <t>CONT 600ML AIRTYT FORM</t>
  </si>
  <si>
    <t>CANNISTER 1.2LT AIRTIGHT</t>
  </si>
  <si>
    <t>SEAL CONT 420ML FORM</t>
  </si>
  <si>
    <t>SEAL CONT 970ML FORM</t>
  </si>
  <si>
    <t>SEAL CONT 2LT FORM</t>
  </si>
  <si>
    <t>BALL SOCCER MAXI</t>
  </si>
  <si>
    <t>BALL SOCCER GA2045/2050</t>
  </si>
  <si>
    <t>BALL SOCCER PU LEATHER RED/BLK</t>
  </si>
  <si>
    <t>PANCAKE MIXER LARGE FORM</t>
  </si>
  <si>
    <t>WORS PLATE FORM</t>
  </si>
  <si>
    <t>PARTY PLATE FORM</t>
  </si>
  <si>
    <t>PLATE GOODIES FORM</t>
  </si>
  <si>
    <t>JUG 2LT PROTEA FORM</t>
  </si>
  <si>
    <t>JUG LILY 1.6LT FORM</t>
  </si>
  <si>
    <t>BUCKET 10LT STEP FORM</t>
  </si>
  <si>
    <t>BUCKET STEP 15LT FORM</t>
  </si>
  <si>
    <t>LUNCH BOX BERRY 2'S FORM</t>
  </si>
  <si>
    <t>MULTI STORER 3PCE FUSSY</t>
  </si>
  <si>
    <t>WATER SET 7PCE BOSTERN FORM</t>
  </si>
  <si>
    <t>POT 60LT HART ALU.HOTEL</t>
  </si>
  <si>
    <t>FOOD JAR 1.4LT E5050148</t>
  </si>
  <si>
    <t>BASKET FRUIT CHROME HANGING</t>
  </si>
  <si>
    <t>LUNCH BOX 2 DIV+BOTTLE NOOR</t>
  </si>
  <si>
    <t>TOOL BOX MAGYVER NO.1 1.5LT</t>
  </si>
  <si>
    <t>TOOL BOX 4LT MAGYVER FORM</t>
  </si>
  <si>
    <t>TOOL BOX 7LT MAGYVER FORM</t>
  </si>
  <si>
    <t>TOOL BOX LARGE MAG/ FORM 9104</t>
  </si>
  <si>
    <t>CRATE BREAD FORM</t>
  </si>
  <si>
    <t>FREE STORAGE 20LT FORM</t>
  </si>
  <si>
    <t>FREE STORAGE DIVISION</t>
  </si>
  <si>
    <t>PET BASKET FORM</t>
  </si>
  <si>
    <t>POTTY PLASTIC HOBBY LIFE</t>
  </si>
  <si>
    <t>BABY POTTY CHAIR HOBBY LIFE</t>
  </si>
  <si>
    <t>FOOD CADDY FORM</t>
  </si>
  <si>
    <t>FREE STORAGE 4 DIV FORM</t>
  </si>
  <si>
    <t>BEVERAGE RACK FORM</t>
  </si>
  <si>
    <t>CABINET HG 4'S FORM</t>
  </si>
  <si>
    <t>SAUCE DISPENSOR 2PCE 9018</t>
  </si>
  <si>
    <t>TROLLEY MULTI USE FORM</t>
  </si>
  <si>
    <t>TOOL BIN 70LT MACGYVER FORM</t>
  </si>
  <si>
    <t>TOOL BIN 100LT MAGYVER</t>
  </si>
  <si>
    <t>COOLER BOX 12LT FORM</t>
  </si>
  <si>
    <t>CONT+LID 35LT FORM</t>
  </si>
  <si>
    <t>CONT+LID 60LT FORM</t>
  </si>
  <si>
    <t>UTILITY BIN 120LT 9136 FORM</t>
  </si>
  <si>
    <t>CRATE 200LT FORM</t>
  </si>
  <si>
    <t>CONT+LID 90LT FORM 9140</t>
  </si>
  <si>
    <t>UTILITY BIN 20LT FORM</t>
  </si>
  <si>
    <t>PET DOG BOWL FORM</t>
  </si>
  <si>
    <t>PET CAT FOOD BOWL FORM</t>
  </si>
  <si>
    <t>CONT+LID 30LT FORM</t>
  </si>
  <si>
    <t>CONT+LID 40LT FORM</t>
  </si>
  <si>
    <t>SANDY COLLECTION SMART</t>
  </si>
  <si>
    <t>BEAUTY COLLECTION SMART</t>
  </si>
  <si>
    <t>PILL CONT 7 DIV 9155</t>
  </si>
  <si>
    <t>BOW ROSE BIG 50'S</t>
  </si>
  <si>
    <t>BOWS LARGE 40'S METTALIC</t>
  </si>
  <si>
    <t>BOWS LARGE 40'S PLAIN</t>
  </si>
  <si>
    <t>BOWS MED 150'S GOLD LINE</t>
  </si>
  <si>
    <t>BUCKET 10LT H/DUTY FORM</t>
  </si>
  <si>
    <t>BUCKET 20LT H/DUTY FORM</t>
  </si>
  <si>
    <t>DUSTBIN 25LT LILLY FORM</t>
  </si>
  <si>
    <t>DUSTBIN 35LT MICKY FORM</t>
  </si>
  <si>
    <t>BIN 40LT SLIDE FORM</t>
  </si>
  <si>
    <t>RACK 3 TIER 47X35X11 FORM</t>
  </si>
  <si>
    <t>RACK 3 TIER 55X28X12 FORM</t>
  </si>
  <si>
    <t>RACK 3 TIER 52X21X9 FORM</t>
  </si>
  <si>
    <t>LUNCH BOX ADDIS CLIP ON</t>
  </si>
  <si>
    <t>PENCIL BOX CUTE SMALL</t>
  </si>
  <si>
    <t>PET FEEDER FORM</t>
  </si>
  <si>
    <t>PET BED &amp; CARRY FORM</t>
  </si>
  <si>
    <t>PET BASKET SMALL FORM</t>
  </si>
  <si>
    <t>ORGANISER BASKET MED FORM</t>
  </si>
  <si>
    <t>ORGANISER LOW FORM</t>
  </si>
  <si>
    <t>HIGH ORGANISER FORM</t>
  </si>
  <si>
    <t>MURKOO MACHINE S/S</t>
  </si>
  <si>
    <t>BATH OVAL 90LT HELLO 632</t>
  </si>
  <si>
    <t>CHAIR SUNFLOWER HELLO</t>
  </si>
  <si>
    <t>OUTDOOR CAMPING KIT ADDIS</t>
  </si>
  <si>
    <t>PLATE CAKE ON STAND PATISSERIE</t>
  </si>
  <si>
    <t>BARREL X/LARGE CRISA</t>
  </si>
  <si>
    <t>ASHTRAY OVAL 10.2CM CRISA</t>
  </si>
  <si>
    <t>ASHTRAY SQUARE 10.2CM CRISA</t>
  </si>
  <si>
    <t>BUBBLE BALL 21.3CM CRISA</t>
  </si>
  <si>
    <t>OVEN DISH UTILITY 395ml</t>
  </si>
  <si>
    <t>CONTAINER 1LT FORM 5005</t>
  </si>
  <si>
    <t>WATER SET 7PCE KARAT PASABAHCE</t>
  </si>
  <si>
    <t>WATER SET 7PCE ANTALYA</t>
  </si>
  <si>
    <t>WATER SET 7PCE TOROS</t>
  </si>
  <si>
    <t>JAR CANDY DIAMOND MEDIUM</t>
  </si>
  <si>
    <t>WATER SET 7PCE BISTRO PASABAHC</t>
  </si>
  <si>
    <t>WATER SET 7PCE KOSEM</t>
  </si>
  <si>
    <t>WATER SET 7PCE J-7</t>
  </si>
  <si>
    <t>BUTTER DISH FRIGO GLASS</t>
  </si>
  <si>
    <t>WATER SET 7PCE DANCE PASABHACE</t>
  </si>
  <si>
    <t>CANDY JAR DAPHNE PASABAHCE</t>
  </si>
  <si>
    <t>BOWL CRYSTAL W/LID FOOTED</t>
  </si>
  <si>
    <t>PLATE CAKE FOOTED CRYSTAL</t>
  </si>
  <si>
    <t>BUBBLE BALL 15.2CM CRISA</t>
  </si>
  <si>
    <t>WATER SET 7PCE SPACE</t>
  </si>
  <si>
    <t>BOWL CRYSTAL FOOTED STELLA</t>
  </si>
  <si>
    <t>VASE CYLINDER 25.4CM CRISA</t>
  </si>
  <si>
    <t>HX36</t>
  </si>
  <si>
    <t>BOWL 36CM SALAD ASST</t>
  </si>
  <si>
    <t>TUMBLER P49-7AF METROPOLITAN</t>
  </si>
  <si>
    <t>PALLET</t>
  </si>
  <si>
    <t>PALLET BLUE</t>
  </si>
  <si>
    <t>CD RECORDABLE 25'S</t>
  </si>
  <si>
    <t>MAGIC CUBE INFINITY 8948</t>
  </si>
  <si>
    <t>D/HEART BP PURE GLYCERINE 100M</t>
  </si>
  <si>
    <t>MAGIC CUBE 8870</t>
  </si>
  <si>
    <t>MAGIC CUBE 530-1</t>
  </si>
  <si>
    <t>BIN 20LT DOUBLE FLIP TOP</t>
  </si>
  <si>
    <t>BUCKET 15LT SQUARE FORM</t>
  </si>
  <si>
    <t>A4 MANAGING RACK 3TIER</t>
  </si>
  <si>
    <t>UTILITY RACK 3 TIER FORM</t>
  </si>
  <si>
    <t>FISHING STOOL</t>
  </si>
  <si>
    <t>A3 DOCUMENT ORGANISER</t>
  </si>
  <si>
    <t>BIN REFUSE 120LT FORM</t>
  </si>
  <si>
    <t>CANNISTER 1.6LT AIRTYT</t>
  </si>
  <si>
    <t>UTILITY BOX 45LT BLUE CP</t>
  </si>
  <si>
    <t>SPOON DESERT</t>
  </si>
  <si>
    <t>TUMBLER OCA WHISKY 6'S</t>
  </si>
  <si>
    <t>TUMBLER FAVO LARGE 6'S</t>
  </si>
  <si>
    <t>TUMBLER LIGHTS JUICE 6'S</t>
  </si>
  <si>
    <t>TUMBLER PAULISTA BEER 6'S</t>
  </si>
  <si>
    <t>TUMBLER SAMBA JUICE 6'S</t>
  </si>
  <si>
    <t>TUMBLER FAVO WHISKY 6'S</t>
  </si>
  <si>
    <t>TUMBLER LIGHTS WHISKY 6'S</t>
  </si>
  <si>
    <t>TUMBLER ONDA WHISKY LOOSE</t>
  </si>
  <si>
    <t>TUMBLER PAULISTA JUICE 6'S</t>
  </si>
  <si>
    <t>TUMBLER WATER GOBLET 6'S NADIR</t>
  </si>
  <si>
    <t>TUMBLER ILHABELA SMALL 6'S</t>
  </si>
  <si>
    <t>CANNISTER R/F/S/M S/S</t>
  </si>
  <si>
    <t>BROOM TILE SOFT BETTANIN</t>
  </si>
  <si>
    <t>TUMBLER P4 SHRINK 6'S</t>
  </si>
  <si>
    <t>OLIVE STEW PAN SET 7PCE</t>
  </si>
  <si>
    <t>OLIVE M/PURPOSE SET 7PCE</t>
  </si>
  <si>
    <t>POT SET 1-3 FISH DIAMOND</t>
  </si>
  <si>
    <t>POT SET 4-6 FISH DIAMOND</t>
  </si>
  <si>
    <t>POT SET 7-9 FISH DIAMOND</t>
  </si>
  <si>
    <t>POT NO.10 FISH DIAMOND</t>
  </si>
  <si>
    <t>OLIVE M/PURPOSE PAN 34CM</t>
  </si>
  <si>
    <t>OLIVE GRIDDLE PAN 28CM N/S</t>
  </si>
  <si>
    <t>UTILITY RACK FORM</t>
  </si>
  <si>
    <t>CARPET 120x180 DIAMOND</t>
  </si>
  <si>
    <t>SPORT BOTTLE 750ML R003-STD</t>
  </si>
  <si>
    <t>SPORT BOTTLE 600ML R008</t>
  </si>
  <si>
    <t>TUMBLER W/STRAW NEON</t>
  </si>
  <si>
    <t>BUCKET &amp; SPADE KIDDIES R009</t>
  </si>
  <si>
    <t>EKAMBA CALABASH MINI R028</t>
  </si>
  <si>
    <t>SPORT BOTTLE 750ML W/SOCCER B</t>
  </si>
  <si>
    <t>ERASER 24'S</t>
  </si>
  <si>
    <t>SKEWER BBQ W/HANDLE 12'S 0-09</t>
  </si>
  <si>
    <t>IMMERSION HEATER OLD DESIGN</t>
  </si>
  <si>
    <t>TUMBLER PRINTED GOLD 6'S</t>
  </si>
  <si>
    <t>DINNER SET 20PCE PORC RND ASST</t>
  </si>
  <si>
    <t>TUMBLER ILHABELA MED 6'S</t>
  </si>
  <si>
    <t>WINE GLASS 6PCE</t>
  </si>
  <si>
    <t>CHAMPAGNE GLASS 07B/07C 6PCE</t>
  </si>
  <si>
    <t>FLASK S/S 3PCE 2008</t>
  </si>
  <si>
    <t>TUMBLER 10OZ GEOMETRIA 6'S</t>
  </si>
  <si>
    <t>TUMBLER 8OZ GEOMETRIA 6'S</t>
  </si>
  <si>
    <t>KNIFE CARDED FUXWELL 12'S</t>
  </si>
  <si>
    <t>TOY FLYING GUN 651-1 2250</t>
  </si>
  <si>
    <t>CLOCK ROUND 15303</t>
  </si>
  <si>
    <t>CLOCK 0118 ASSTD</t>
  </si>
  <si>
    <t>CLOCK 0119 ASSTD</t>
  </si>
  <si>
    <t>BOWL W/STAND 161-1 ASSTD</t>
  </si>
  <si>
    <t>FOOD SAVER 10LT D.BLUE</t>
  </si>
  <si>
    <t>CHIP FRYER 3LT DOUBLE ELECTRIC</t>
  </si>
  <si>
    <t>CONT+LID GOODIES FORM 6158 (L)</t>
  </si>
  <si>
    <t>SCREWDRIVER MACHINIC 5x200MM</t>
  </si>
  <si>
    <t>CD BAG 20 SHEETS 601-3 LEATHER</t>
  </si>
  <si>
    <t>PALLET INDUSTRIAL</t>
  </si>
  <si>
    <t>FACE TOWEL 35X35 10'S PASTEL</t>
  </si>
  <si>
    <t>FACE TOWEL 37X37 10'S CANDY</t>
  </si>
  <si>
    <t>FACE TOWEL 35X35 10'S DELUXE</t>
  </si>
  <si>
    <t>TOWEL GUEST 30X45 PASTEL 10'S</t>
  </si>
  <si>
    <t>TOWEL GUEST 30X45 H/PASTEL 10S</t>
  </si>
  <si>
    <t>TOWEL GUEST 30X45 CANDY 10'S</t>
  </si>
  <si>
    <t>TOWEL GUEST 37X37CM CABANA 10S</t>
  </si>
  <si>
    <t>TOWEL KITCHEN 35x60 10'S</t>
  </si>
  <si>
    <t>ROSE DECO HEART 532-1</t>
  </si>
  <si>
    <t>COOLING DISPLAY SET 525MM</t>
  </si>
  <si>
    <t>POT SET 10PCE DELUXE NO BOX</t>
  </si>
  <si>
    <t>IRON STEAM PALSONIC</t>
  </si>
  <si>
    <t>JUG AUTO 1.7L S/BEAM C/L 017</t>
  </si>
  <si>
    <t>JUG CORDLESS PUR 1.7LT SUNBEAM</t>
  </si>
  <si>
    <t>JUG CORDLESS 2.3LT PLASTIC SUN</t>
  </si>
  <si>
    <t>JUG 1.7LT S/S BRUSHED SUNBEAM</t>
  </si>
  <si>
    <t>TOASTER 4 SLICE S/S SUNBEAM</t>
  </si>
  <si>
    <t>TOASTER 2 SLICE CREAM</t>
  </si>
  <si>
    <t>TOASTER 2 SLICE ASSTD COL</t>
  </si>
  <si>
    <t>TOASTER 2 SLICE CHROME PRIMA</t>
  </si>
  <si>
    <t>WAFFLE MAKER DESIGNER</t>
  </si>
  <si>
    <t>DOUGHNUT MAKER 7</t>
  </si>
  <si>
    <t>PIE MAKER SUNBEAM</t>
  </si>
  <si>
    <t>CHIP FRYER 2LT MAGIC LINE</t>
  </si>
  <si>
    <t>WATER DISPENSOR WHITE</t>
  </si>
  <si>
    <t>BREAKFAST PACK 3PCE COMBO</t>
  </si>
  <si>
    <t>FAN DESK 30CM GOLDAIR</t>
  </si>
  <si>
    <t>FAN DESK CHROME 30CM GOLDAIR</t>
  </si>
  <si>
    <t>FAN PEDESTAL 46CM GOLDAIR</t>
  </si>
  <si>
    <t>B/THRIVE B/WASH 750ML S/SPLASH</t>
  </si>
  <si>
    <t>D/GIRL PERFUME 100ML</t>
  </si>
  <si>
    <t>CHIP FRYER DOUBLE ON STAND</t>
  </si>
  <si>
    <t>BAINMARIE 4 DIVISION HB4V</t>
  </si>
  <si>
    <t>MIRROR SMALL</t>
  </si>
  <si>
    <t>MIRROR MEDIUM</t>
  </si>
  <si>
    <t>MIRROR LARGE</t>
  </si>
  <si>
    <t>FRAME AFRICAN PAINTING SMALL</t>
  </si>
  <si>
    <t>FRAME AFRICAN PAINTING MED/LNG</t>
  </si>
  <si>
    <t>FRAME AFRICAN PAINTING LARGE</t>
  </si>
  <si>
    <t>FRAME FLOWER</t>
  </si>
  <si>
    <t>FRAME SMALL 3D</t>
  </si>
  <si>
    <t>FRAME LARGE 3D</t>
  </si>
  <si>
    <t>FRAME PHOTO ANIMALS LARGE</t>
  </si>
  <si>
    <t>FRAME AFRICAN PAINTING LONG</t>
  </si>
  <si>
    <t>CASSEROLE+LID 0734F</t>
  </si>
  <si>
    <t>LUNCH BOX 0.5LT OP</t>
  </si>
  <si>
    <t>FRAME PHOTO SMALL</t>
  </si>
  <si>
    <t>FRAME OIL PAINTING</t>
  </si>
  <si>
    <t>FOLLOW ME PERF 25ML</t>
  </si>
  <si>
    <t>CD SOUNDMACHINE PHILIPS</t>
  </si>
  <si>
    <t>CLOCK/RADIO DIGITAL PHILIPS</t>
  </si>
  <si>
    <t>SOUNDMACHINE MP3 PLAYBACK PHIL</t>
  </si>
  <si>
    <t>HI-FI MICRO SYSTEM PHILIPS</t>
  </si>
  <si>
    <t>DVD PLAYER PHILIPS</t>
  </si>
  <si>
    <t>DVD HOME THEATRE PHILIPS</t>
  </si>
  <si>
    <t>HAIRDRYER COMPACT PHILIPS</t>
  </si>
  <si>
    <t>HAIRDRYER HP8180 PHILIPS</t>
  </si>
  <si>
    <t>HAIR STRAIGHTENER ION PHILIPS</t>
  </si>
  <si>
    <t>LAMP INFRARED PHILIPS</t>
  </si>
  <si>
    <t>JUICER FRUIT PHILIPS</t>
  </si>
  <si>
    <t>FOOD PROCESSOR PHILIPS</t>
  </si>
  <si>
    <t>KETTLE 1.5LT PHILIPS</t>
  </si>
  <si>
    <t>TOASTER 2 SLICE PHILIPS</t>
  </si>
  <si>
    <t>AIRFRYER LAVENDER</t>
  </si>
  <si>
    <t>AIRFRYER BLACK PHILIPS</t>
  </si>
  <si>
    <t>MIXER HAND ELECTRIC PHILIPS</t>
  </si>
  <si>
    <t>BLENDER ELECTRIC 2LT PHILIPS</t>
  </si>
  <si>
    <t>BLENDER HAND PHILIPS</t>
  </si>
  <si>
    <t>EXTRACTOR JUICE ALUM PHILIPS</t>
  </si>
  <si>
    <t>RADIO+CLOCK  PHILIPS</t>
  </si>
  <si>
    <t>IRON STEAM PHILIPS</t>
  </si>
  <si>
    <t>IRON STEAM STEAMGLIDE PHILIPS</t>
  </si>
  <si>
    <t>MISA DEGREASER 2009C</t>
  </si>
  <si>
    <t>MISA GRIT X 20KG</t>
  </si>
  <si>
    <t>THARRIE S/S NO.13</t>
  </si>
  <si>
    <t>POT 100LT ALUM FROSTED</t>
  </si>
  <si>
    <t>DEG NO.18 ALUM W/LID</t>
  </si>
  <si>
    <t>TRAY PLASTIC RND 157-1 W/STAND</t>
  </si>
  <si>
    <t>OLIVE M/PURPOSE PAN 28CM</t>
  </si>
  <si>
    <t>OLIVE STEW PAN 28CM</t>
  </si>
  <si>
    <t>OLIVE WOK 30CM N/S</t>
  </si>
  <si>
    <t>OLIVE TAWA CONCAVE 28CM N/S</t>
  </si>
  <si>
    <t>OLIVE TAWA CONCAVE 25CM N/S</t>
  </si>
  <si>
    <t>OLIVE TAWA CONCAVE 23CM N/S</t>
  </si>
  <si>
    <t>OLIVE FRY PAN 25CM N/S</t>
  </si>
  <si>
    <t>BASKET MULTI-PUR 748N</t>
  </si>
  <si>
    <t>CONT STORAGE 1.5LT 3 DIV 197</t>
  </si>
  <si>
    <t>LUNCH BOX 3 DIV 615</t>
  </si>
  <si>
    <t>CAN OPENER 12'S C0101A</t>
  </si>
  <si>
    <t>MICROWAVE COVER 184</t>
  </si>
  <si>
    <t>MANICURE SET 5PCE RM4+1</t>
  </si>
  <si>
    <t>MANICURE SET 5PCE RM5+1</t>
  </si>
  <si>
    <t>SCISSOR KITCHEN FT1604C CARDE</t>
  </si>
  <si>
    <t>SCISSOR 5/6/8 CARDED KS908F/3</t>
  </si>
  <si>
    <t>CONTAINER 1LT EASY STORER</t>
  </si>
  <si>
    <t>TEA SET 17PCE PORC ASSTD</t>
  </si>
  <si>
    <t>CUP &amp; SAUCER EXPRESSO FORM</t>
  </si>
  <si>
    <t>ICE TRAY &amp; CONT OCEAN FORM</t>
  </si>
  <si>
    <t>WAITERS FRIEND 109G</t>
  </si>
  <si>
    <t>UTILITY BIN SMALL FORM</t>
  </si>
  <si>
    <t>SPRAY BOTTLE 400ML FORM</t>
  </si>
  <si>
    <t>SPRAY BOTTLE 450ML FORM</t>
  </si>
  <si>
    <t>TOOL BOX 50CM BIG JIM</t>
  </si>
  <si>
    <t>TOOL MULTI/P CADDY LRG BIG JIM</t>
  </si>
  <si>
    <t>HOSE PIPE 20X12MM W/FIT TUFFMA</t>
  </si>
  <si>
    <t>HOSE GARDEN REEL BIG JIM</t>
  </si>
  <si>
    <t>HOSE GARDEN WINDING/R BIG JIM</t>
  </si>
  <si>
    <t>TOOL BOX 48CM BIG JIM</t>
  </si>
  <si>
    <t>TOOL BOX+WHEELS 70CM BIG JIM</t>
  </si>
  <si>
    <t>TOOL BOX 42CM BIG JIM</t>
  </si>
  <si>
    <t>TUMBLER PLASTIC 2 TONE FORM</t>
  </si>
  <si>
    <t>DINNER SET 20PCE PORC DOT ASST</t>
  </si>
  <si>
    <t>DINNER SET 20PCE PORC ZEBRA AS</t>
  </si>
  <si>
    <t>GIFT WRAP 700X500MM COLS 12'S</t>
  </si>
  <si>
    <t>SCISSOR S/S 190MM CARDED</t>
  </si>
  <si>
    <t>RINGBINDER BUDGET</t>
  </si>
  <si>
    <t>SCISSORS 21CM CARDED</t>
  </si>
  <si>
    <t>PENCIL CASE SPACE SLIMLINE</t>
  </si>
  <si>
    <t>SHARPENER BUCKET 1 HOLE 60'S</t>
  </si>
  <si>
    <t>PENCIL 12'S RED/BLK-35224</t>
  </si>
  <si>
    <t>DOCUMENT WALLET A4 4'S</t>
  </si>
  <si>
    <t>CORRECTION PEN 7ML CARDED</t>
  </si>
  <si>
    <t>PLACE MAT KIDDIES ASSTD COL</t>
  </si>
  <si>
    <t>CORRECTION FLUID 20ML CARD</t>
  </si>
  <si>
    <t>MARKER 5'S R/B/BLK PERMANENT</t>
  </si>
  <si>
    <t>PENCIL BLUE 12'S</t>
  </si>
  <si>
    <t>PENCIL SILVER &amp; BLK 12'S</t>
  </si>
  <si>
    <t>PENCIL BLUE/BLK 12'S</t>
  </si>
  <si>
    <t>APRON PLASTIC KIDDIES</t>
  </si>
  <si>
    <t>PEN CLICK BLUE 50'S</t>
  </si>
  <si>
    <t>DINNER SET 20PCE PORC PRINTED</t>
  </si>
  <si>
    <t>PEN 50'S BLUE EDO</t>
  </si>
  <si>
    <t>PENCIL RED/BLACK 100'S</t>
  </si>
  <si>
    <t>BUCKET+LID 20LT LOCK ASST</t>
  </si>
  <si>
    <t>BUCKET+LID 20LT TALOPAK ASST</t>
  </si>
  <si>
    <t>DINNER SET 20PCE POR RND FLOWE</t>
  </si>
  <si>
    <t>SOUP TOUREEN 2PCE W/BASE</t>
  </si>
  <si>
    <t>CALCULATOR SCIENTIFIC SM84</t>
  </si>
  <si>
    <t>PAINT SET 24COL</t>
  </si>
  <si>
    <t>PEN CLICK BLACK 50'S</t>
  </si>
  <si>
    <t>BAKING DISH 2PCE 3LT+1.5LT REC</t>
  </si>
  <si>
    <t>BAKING DISH 1.8LT SQR N/L HG</t>
  </si>
  <si>
    <t>CASSEROLE+LID 3PCE ROUND HIGLA</t>
  </si>
  <si>
    <t>CASSEROLE+LID 3PCE ASSTD HIGLA</t>
  </si>
  <si>
    <t>CASSEROLE OVAL 3LT W/LID HIGLA</t>
  </si>
  <si>
    <t>BAKING DISH 2PCE 3LT+1.7LT OVA</t>
  </si>
  <si>
    <t>JUG+LID 1LT DECO</t>
  </si>
  <si>
    <t>JUG GLASS 1.3LT N/LID DECO</t>
  </si>
  <si>
    <t>CASSEROLE+LID 2PCE 1.5L+1L RND</t>
  </si>
  <si>
    <t>BAKING DISH 3LT RECT NO LID</t>
  </si>
  <si>
    <t>CASSEROLE+LID 2.5L RND HIGLASS</t>
  </si>
  <si>
    <t>CASSEROLE+LID 2.5L OVAL HIGLAS</t>
  </si>
  <si>
    <t>BAKING DISH 4LT OVAL N/L HIGHG</t>
  </si>
  <si>
    <t>PLATE DINNER ASSTD LOOSE</t>
  </si>
  <si>
    <t>PLATE DINNER SOLID LOOSE</t>
  </si>
  <si>
    <t>PLATE SIDE SOLID LOOSE</t>
  </si>
  <si>
    <t>BOWL SOLID LOOSE</t>
  </si>
  <si>
    <t>PLATE DINNER PORC LOOSE</t>
  </si>
  <si>
    <t>BOWL CLEAR SMALL LOOSE</t>
  </si>
  <si>
    <t>BOWL CLEAR MEDIUM LOOSE</t>
  </si>
  <si>
    <t>TUMBLER PRINTED LOOSE</t>
  </si>
  <si>
    <t>TUMBLER CLEAR LOOSE</t>
  </si>
  <si>
    <t>MUG HONEY GLAZED LOOSE</t>
  </si>
  <si>
    <t>WHISKY GLASS LOOSE</t>
  </si>
  <si>
    <t>PLATE CLEAR LOOSE</t>
  </si>
  <si>
    <t>WATER SET 7PCE HIGH QUALITY</t>
  </si>
  <si>
    <t>PLATE S/S 4 DIV 11 INCH</t>
  </si>
  <si>
    <t>PLATE S/S 4 DIV 9 INCH</t>
  </si>
  <si>
    <t>ICE CREAM SET 6'S PAULISTA IKH</t>
  </si>
  <si>
    <t>POT C.I NO 1 GALAZA</t>
  </si>
  <si>
    <t>POT C.I NO 3 GALAZA</t>
  </si>
  <si>
    <t>POT C.I NO 8 GALAZA</t>
  </si>
  <si>
    <t>TABLE KIDDIES GROOVY</t>
  </si>
  <si>
    <t>POT C.I NO 12 GALAZA</t>
  </si>
  <si>
    <t>CRATE SMALL S.A LEISURE</t>
  </si>
  <si>
    <t>CRATE MEDIUM S.A LEISURE</t>
  </si>
  <si>
    <t>CUPBOARD BUDDI+TOP SHELF</t>
  </si>
  <si>
    <t>SHELF 4 TIER MAXI</t>
  </si>
  <si>
    <t>MUFFIN PAN 12 CUP METALIX</t>
  </si>
  <si>
    <t>DISH CLOTH S/CHECK 780</t>
  </si>
  <si>
    <t>DISH CLOTH POLLY</t>
  </si>
  <si>
    <t>TOWEL KITCHEN WAFFLE(L)</t>
  </si>
  <si>
    <t>TEA SET 11PCE ETHNIC</t>
  </si>
  <si>
    <t>TEA SET 17PCE ETHNIC</t>
  </si>
  <si>
    <t>BAKING DISH 1.5LT RECT N/L HG</t>
  </si>
  <si>
    <t>CASSEROLE+LID 2LT ROUND HG</t>
  </si>
  <si>
    <t>CASSEROLE+LID 0.7LT RND HG</t>
  </si>
  <si>
    <t>CASSEROLE+LID 1.5LT ROUND HG</t>
  </si>
  <si>
    <t>CASSEROLE+LID 0.7LT OVAL HG</t>
  </si>
  <si>
    <t>CASSEROLE+LID 1.5LT OVAL HG</t>
  </si>
  <si>
    <t>BAKING DISH 3LT OVAL N/L HG</t>
  </si>
  <si>
    <t>BAKING DISH 1.7LT OVAL N/L HG</t>
  </si>
  <si>
    <t>BAKING DISH 2PCE 1LT+1.8LT SQR</t>
  </si>
  <si>
    <t>CASSEROLE+LID 1LT RND HG HASC1</t>
  </si>
  <si>
    <t>BAKING DISH 2.5LT RECT N/L HG</t>
  </si>
  <si>
    <t>CUPCAKE HOLDER 7CM 50PC 50920</t>
  </si>
  <si>
    <t>CUPCAKE HOLDER 6.5CM 50PC</t>
  </si>
  <si>
    <t>SPOON SPICE 6PC ROUND 50917</t>
  </si>
  <si>
    <t>WOOL MIRAGE WHITE 4PLY 20'S</t>
  </si>
  <si>
    <t>WOOL MIRAGE 4PLY FIRE RED 20'S</t>
  </si>
  <si>
    <t>WOOL MIRAGE YELLOW 4PLY 20'S</t>
  </si>
  <si>
    <t>WOOL MIRAGE BLUE 4PLY 20'S</t>
  </si>
  <si>
    <t>WOOL MIRAGE GREEN 4PLY 20'S</t>
  </si>
  <si>
    <t>WOOL MIRAGE BLACK 4PLY 20'S</t>
  </si>
  <si>
    <t>FRIKA HOT FIBRE 1B/118M</t>
  </si>
  <si>
    <t>FRIKA SAZI DREAD 1B/350</t>
  </si>
  <si>
    <t>FRIKA BRANDI YAKI HH 4IN 1B350</t>
  </si>
  <si>
    <t>FRIKA BRANDI YAKI HH 4IN 2/27</t>
  </si>
  <si>
    <t>FRIKA BRANDI YAKI SILK 12IN 1B</t>
  </si>
  <si>
    <t>TOWEL KITCHEN JKT 12'S</t>
  </si>
  <si>
    <t>TOWEL KITCHEN PRINT VEL. 12'S</t>
  </si>
  <si>
    <t>STORAGE SET 3PCE RECT 2606</t>
  </si>
  <si>
    <t>SNACK TRAY 4 DIV FORM</t>
  </si>
  <si>
    <t>MOP BUCKET W/RINGER SINGLE</t>
  </si>
  <si>
    <t>SPOON DESSERT S/S RAJAH</t>
  </si>
  <si>
    <t>TUMBLER PLUTO 12'S SHRINK</t>
  </si>
  <si>
    <t>PLATE SALAD PEARL NO.2 HOBBY</t>
  </si>
  <si>
    <t>PLATE SALAD PEARL PRACTICAL</t>
  </si>
  <si>
    <t>TRAY SMALL PEARL HOBBY LIFE</t>
  </si>
  <si>
    <t>TRAY LARGE PEARL HOBBY LIFE</t>
  </si>
  <si>
    <t>JUG+LID 2LT PEARL HOBBY LIFE</t>
  </si>
  <si>
    <t>JUG LUXURY FELIX HOBBY LIFE</t>
  </si>
  <si>
    <t>JUG 1LT MINI HOBBY LIFE</t>
  </si>
  <si>
    <t>OIL BOTTLE 750ML HOBBY LIFE</t>
  </si>
  <si>
    <t>OIL BOTTLE 500ML HOBBY LIFE</t>
  </si>
  <si>
    <t>SQUEEZER LEMON &amp; ORANGE HOBBY</t>
  </si>
  <si>
    <t>DISH DRAINER CLEAR HOBBY LIFE</t>
  </si>
  <si>
    <t>CUTLERY TRAY CLEAR BIG HOBBY</t>
  </si>
  <si>
    <t>CUTLERY TRAY CLEAR SMALL HOBBY</t>
  </si>
  <si>
    <t>STRAINER PEARL HOBBY LIFE</t>
  </si>
  <si>
    <t>BOWL MIXING 3LT CLEAR HOBBY</t>
  </si>
  <si>
    <t>BOWL MIXING 4LT CLEAR HOBBY</t>
  </si>
  <si>
    <t>WASBASIN FILTER CLEAR HOBBY</t>
  </si>
  <si>
    <t>STRAINER CLEAR HOBBY LIFE</t>
  </si>
  <si>
    <t>STRAINER RICE CLEAR HOBBY LIFE</t>
  </si>
  <si>
    <t>STRAINER W/BOWL CLEAR HOBBY</t>
  </si>
  <si>
    <t>STRAINER MULT/P CLEAR HOBBY</t>
  </si>
  <si>
    <t>BASIN+LID 25LT HOBBY LIFE</t>
  </si>
  <si>
    <t>FOOD SAVER RECT 400ML 2 DIV</t>
  </si>
  <si>
    <t>FOOD SAVER RECT 2.6LT AIRTIGHT</t>
  </si>
  <si>
    <t>FOOD SAVER RECT 4.5LT AIRTIGHT</t>
  </si>
  <si>
    <t>FOOD SAVER RECT 4.3LT AIRTIGHT</t>
  </si>
  <si>
    <t>FOOD SAVER RECT 9LT AIRTIGHT</t>
  </si>
  <si>
    <t>MULTIBOX 0.6LT ROUND HOBBY</t>
  </si>
  <si>
    <t>MULTIBOX 1.2LT ROUND HOBBY</t>
  </si>
  <si>
    <t>MULTIBOX 2.1LT ROUND HOBBY</t>
  </si>
  <si>
    <t>MULTIBOX 3.4LT ROUND HOBBY</t>
  </si>
  <si>
    <t>STOOL BABY DECO HOBBY LIFE</t>
  </si>
  <si>
    <t>STOOL DECO NO.1 HOBBY LIFE</t>
  </si>
  <si>
    <t>STOOL DECO NO.2 HOBBY LIFE</t>
  </si>
  <si>
    <t>STOOL DECO NO.3 HOBBY LIFE</t>
  </si>
  <si>
    <t>CONT+LID BONBON 350ML HOBBY</t>
  </si>
  <si>
    <t>FOOD SAVER SILICONE 250ML HOBB</t>
  </si>
  <si>
    <t>JELIDO SOUR BOMB</t>
  </si>
  <si>
    <t>BEAR CAKE ALVIEN</t>
  </si>
  <si>
    <t>TUMBLER WINE 385ML RED</t>
  </si>
  <si>
    <t>TUMBLER WINE 385ML YELLOW</t>
  </si>
  <si>
    <t>FLASH PIPE CONE BLACK</t>
  </si>
  <si>
    <t>TEA/COFFEE/SUGAR 3PC WHT/GOLD</t>
  </si>
  <si>
    <t>JIMMY SOUR PENCILS</t>
  </si>
  <si>
    <t>JAR PASTA 450ML</t>
  </si>
  <si>
    <t>POT FISH ALUM 48CM INS</t>
  </si>
  <si>
    <t>POT FISH ALUM 54CM INS</t>
  </si>
  <si>
    <t>POT FISH ALUM 58CM INS</t>
  </si>
  <si>
    <t>POT FISH ALUM 64CM INS</t>
  </si>
  <si>
    <t>TUMBLER SEASONS 6'S PRINTED</t>
  </si>
  <si>
    <t>CAKE BOX+LID 32X25CM RECT GOLD</t>
  </si>
  <si>
    <t>FRAME 4 KOLLS</t>
  </si>
  <si>
    <t>FRAME MEDINA</t>
  </si>
  <si>
    <t>FRAME MEKKAH</t>
  </si>
  <si>
    <t>FRAME 2 PCE ALLAH/MUHHAMED</t>
  </si>
  <si>
    <t>FRAME TRANSLATION</t>
  </si>
  <si>
    <t>ZZZZ</t>
  </si>
  <si>
    <t>POT PEARL PREMIUM LARGE 120LT</t>
  </si>
  <si>
    <t>MUG YELLOW FLORAL MELAMINE</t>
  </si>
  <si>
    <t>MUG RED FLORAL MELAMINE</t>
  </si>
  <si>
    <t>LINEN BASKET B&amp;B NO LID</t>
  </si>
  <si>
    <t>POT C.I NO 30 GALAZA</t>
  </si>
  <si>
    <t>THALI S/S 50CM CT</t>
  </si>
  <si>
    <t>KNIFE CARDED KITCHEN S/S 4'S</t>
  </si>
  <si>
    <t>BIKE POCKET 50CC</t>
  </si>
  <si>
    <t>BOTTLE+NOZZLE 30ML (NIGELLA)</t>
  </si>
  <si>
    <t>BASIN 54CM RIBBED OK</t>
  </si>
  <si>
    <t>SUGAR BASIN 284ML N/L S/S SK</t>
  </si>
  <si>
    <t>SAUCE CUP S/S SK</t>
  </si>
  <si>
    <t>CHAFING DISH R/TOP RECT BV</t>
  </si>
  <si>
    <t>CHAFING DISH R/TOP RND SK</t>
  </si>
  <si>
    <t>STRAINER 7CM S/S SK</t>
  </si>
  <si>
    <t>STRAINER 8CM S/S SK</t>
  </si>
  <si>
    <t>STRAINER 10CM S/S SK</t>
  </si>
  <si>
    <t>STRAINER 16CM S/S SK</t>
  </si>
  <si>
    <t>STRAINER 20CM S/S SK</t>
  </si>
  <si>
    <t>KNIFE COOKS BLACK 250MM</t>
  </si>
  <si>
    <t>CAKE STAND DOME</t>
  </si>
  <si>
    <t>PLATE SOUP S/S 20CM</t>
  </si>
  <si>
    <t>CEREAL CONT 3PCE FUSSY</t>
  </si>
  <si>
    <t>COOKING POT 20CM S/S</t>
  </si>
  <si>
    <t>COOKING POT 24CM S/S</t>
  </si>
  <si>
    <t>FRY PAN 24CM S/S</t>
  </si>
  <si>
    <t>POTATOE MASHER NYLON</t>
  </si>
  <si>
    <t>SLOTTED TURNER NYLON</t>
  </si>
  <si>
    <t>SPOON LADLE NYLON WITH S/S HAN</t>
  </si>
  <si>
    <t>SKIMMER NYLON</t>
  </si>
  <si>
    <t>POT SET ALUMINIUM 10PC</t>
  </si>
  <si>
    <t>DUSTBIN METAL HOUSES</t>
  </si>
  <si>
    <t>DUSTBIN METAL BLUE DEIF</t>
  </si>
  <si>
    <t>DUSTBIN METAL ROOSTER</t>
  </si>
  <si>
    <t>DUSBIN METAL DOLPHIN</t>
  </si>
  <si>
    <t>STOVE COVERS METAL BEACH</t>
  </si>
  <si>
    <t>STOVE COVER METAL ISLANDS</t>
  </si>
  <si>
    <t>FACE TOWEL VALUE PACK 5'S</t>
  </si>
  <si>
    <t>BONBON COLOUR HOBBY LIFE</t>
  </si>
  <si>
    <t>CARPET 80X400 BOSPHORUS</t>
  </si>
  <si>
    <t>RUG 160X230 PREMIUM</t>
  </si>
  <si>
    <t>BASIN SOCCERBALL DEEP OK</t>
  </si>
  <si>
    <t>BASIN 67CM OK</t>
  </si>
  <si>
    <t>HEATER 2 BAR GOLDAIR</t>
  </si>
  <si>
    <t>HEATER 3 BAR OSCILLATING GOLD</t>
  </si>
  <si>
    <t>HEATER FAN UPRIGHT G/AIR 117A</t>
  </si>
  <si>
    <t>HEATER FAN UPRIGHT G/AIR 2000A</t>
  </si>
  <si>
    <t>JUG AUTO 1.7L BLK IDEAS IAJ001</t>
  </si>
  <si>
    <t>MUG 10OZ ETHNIC</t>
  </si>
  <si>
    <t>LUNCH BOX 600ML RANI OK</t>
  </si>
  <si>
    <t>BREAD SAVER ANYTIME OK</t>
  </si>
  <si>
    <t>BRANDY GLASS LOOSE EXCELLENCE</t>
  </si>
  <si>
    <t>TOWEL GUEST 30X50 BONANZA 10'S</t>
  </si>
  <si>
    <t>TABLE GO ANYWHERE OLYMPIC</t>
  </si>
  <si>
    <t>V/TIGHTENER 1ST NIGHT 12x30ML</t>
  </si>
  <si>
    <t>LEAGACY 120ML COURAGE 6'S</t>
  </si>
  <si>
    <t>TOY MULTIFUNCTION GAME 5052</t>
  </si>
  <si>
    <t>LIGHTER JET FLAME BLUESTAR</t>
  </si>
  <si>
    <t>POT SET 6PCE 8-10 FISH HD INS</t>
  </si>
  <si>
    <t>POT SET DEEP 8-10 SHD INS</t>
  </si>
  <si>
    <t>POT SET 8-10 DIAMOND DEEP</t>
  </si>
  <si>
    <t>POT SET 8PCE FISH DOTTED</t>
  </si>
  <si>
    <t>POT SET 8PCE DEEP DOTTED</t>
  </si>
  <si>
    <t>CLEANING KIT SPECIAL</t>
  </si>
  <si>
    <t>D/CLOTH LION P/GOLD 10'S 45X65</t>
  </si>
  <si>
    <t>PLATE SIDE 6'S SHRINK</t>
  </si>
  <si>
    <t>MUG ASSTD 6'S SHRINK</t>
  </si>
  <si>
    <t>ICE CREAM SET 6'S JUS/D SHRINK</t>
  </si>
  <si>
    <t>PLATE CLEAR 9' 6'S SHRINK</t>
  </si>
  <si>
    <t>BOWL ROSE 6`S SHRINK</t>
  </si>
  <si>
    <t>CUP &amp; SAUCER 4'S SHRINK</t>
  </si>
  <si>
    <t>TUMBLER 10'S SHRINK</t>
  </si>
  <si>
    <t>BOWL STACK STB170 6'S SHRINK</t>
  </si>
  <si>
    <t>TOT GLASS 1032A 48'S SHRINK</t>
  </si>
  <si>
    <t>PLATE DECO 6'S SHRINK</t>
  </si>
  <si>
    <t>TOOTHPASTE 123 ORIG 100ML 6'S</t>
  </si>
  <si>
    <t>TOOTHPASTE 123 HERB 100ML 6'S</t>
  </si>
  <si>
    <t>PINE GEL 123 1LT</t>
  </si>
  <si>
    <t>PLANTER PINK ROSE PL-629R</t>
  </si>
  <si>
    <t>PLANTER PINK ROSE PL-747R</t>
  </si>
  <si>
    <t>PLANTER PINK ROSE PL-956R</t>
  </si>
  <si>
    <t>PLANTER PINK ROSE PL-136R</t>
  </si>
  <si>
    <t>PLANTER CUP B/FLY PL-347A LRG</t>
  </si>
  <si>
    <t>PLANTER CUP B/FLY PL-347D SML</t>
  </si>
  <si>
    <t>PLANTER CUP FLOWER PL-238A LRG</t>
  </si>
  <si>
    <t>PLANTER CUP FLOWER PL-238D SML</t>
  </si>
  <si>
    <t>PLANTER CUP BIRD PL-452A LRG</t>
  </si>
  <si>
    <t>PLANTER CUP BIRD PL-452D SML</t>
  </si>
  <si>
    <t>PLANTER CUP WELCOME PL454A LRG</t>
  </si>
  <si>
    <t>PLANTER CUP WELCOME PL454D SML</t>
  </si>
  <si>
    <t>PLANTER CUP ROSE PL154A LRG</t>
  </si>
  <si>
    <t>PLANTER CUP ROSE PL-154C SML</t>
  </si>
  <si>
    <t>PLANTER CUP BLOSSOM PL053A LRG</t>
  </si>
  <si>
    <t>PLANTER CUP BLOSSOM PL053D SML</t>
  </si>
  <si>
    <t>PLANTER CUP DECO PL285A LRG</t>
  </si>
  <si>
    <t>PLANTER CUP DECO PL285D SML</t>
  </si>
  <si>
    <t>SPONGE JUMBO SCOURER LOTUS</t>
  </si>
  <si>
    <t>REEL HB-3000 YOLO ALUM</t>
  </si>
  <si>
    <t>REEL HB-4000 YOLO ALUM</t>
  </si>
  <si>
    <t>REEL HB-5000 YOLO ALUM</t>
  </si>
  <si>
    <t>REEL HB-6000 YOLO ALUM</t>
  </si>
  <si>
    <t>REEL CFC-2000 YOLO GRAPH</t>
  </si>
  <si>
    <t>REEL CFC-3000 YOLO GRAPH</t>
  </si>
  <si>
    <t>REEL CFC-4000 YOLO GRAPH</t>
  </si>
  <si>
    <t>REEL CFC-5000 YOLO GRAPH</t>
  </si>
  <si>
    <t>REEL CFC-6000 YOLO GRAPH</t>
  </si>
  <si>
    <t>FISHING ROD SET KIDDIES COMBO</t>
  </si>
  <si>
    <t>HEAD LAMP LED W/CAR CHARGER</t>
  </si>
  <si>
    <t>HEAD LAMP LED ULTRA BRIGHT</t>
  </si>
  <si>
    <t>FISHING ROD SET TF-PS60 PERSUI</t>
  </si>
  <si>
    <t>FISHING ROD SET TF-PS70 PERSUI</t>
  </si>
  <si>
    <t>FISHING ROD SET TF-PS90 PERSUI</t>
  </si>
  <si>
    <t>FISHING ROD SET TF-22 7FT ALB</t>
  </si>
  <si>
    <t>FISHING ROD SET TF-23 8FT ALB</t>
  </si>
  <si>
    <t>FISHING ROD SET TF-24 9FT ALB</t>
  </si>
  <si>
    <t>FISHING ROD SET TF-26 12FT ALB</t>
  </si>
  <si>
    <t>ROD SNOEK TF-65-72 6FT 1PCE</t>
  </si>
  <si>
    <t>ROD TOP SHOT TF85-90 7FT 2PCE</t>
  </si>
  <si>
    <t>GAF 0.75MM H/DUTY SUPER/S HOOK</t>
  </si>
  <si>
    <t>GAF 1.20MM H/DUTY SUPER/S HOOK</t>
  </si>
  <si>
    <t>GAF 1.50MM H/DUTY SUPER/S HOOK</t>
  </si>
  <si>
    <t>GAF 1.80MM H/DUTY SUPER/S HOOK</t>
  </si>
  <si>
    <t>LURES SHAD 4.5"</t>
  </si>
  <si>
    <t>SNIPER BASS SPIN 5'S ASSTD</t>
  </si>
  <si>
    <t>LURES BASS SOFT MINNOW 3'S</t>
  </si>
  <si>
    <t>LURES SQUID SKIRT 4.5 INCH ASS</t>
  </si>
  <si>
    <t>LURES SQUID SKIRT 6INCH ASSTD</t>
  </si>
  <si>
    <t>LURES SQUID SKIRT 8INCH ASSTD</t>
  </si>
  <si>
    <t>LURES SQUID DORADO 5.5INCH ASS</t>
  </si>
  <si>
    <t>LURES SQUID DORADO 6.5INCH ASS</t>
  </si>
  <si>
    <t>LURES DORADO 3INCH FEATHER ASS</t>
  </si>
  <si>
    <t>LURES DORADO 4INCH FEATHER ASS</t>
  </si>
  <si>
    <t>LURES DORADO 5INCH FEATHER ASS</t>
  </si>
  <si>
    <t>LURES BAITO 5.5INCH MATIC ASST</t>
  </si>
  <si>
    <t>LURES JIG HEAD BUCKTAIL ASSTD</t>
  </si>
  <si>
    <t>LURES JIG HEAD FEATHER ASSTD</t>
  </si>
  <si>
    <t>LURES JIG HEAD ROUND HEAD ASST</t>
  </si>
  <si>
    <t>LURES JIG HEAD MED SLIM HEAD</t>
  </si>
  <si>
    <t>LURES SNOEK MAGNUM ASSTD</t>
  </si>
  <si>
    <t>LURES SQUID SKIRT 1.5INCH ASST</t>
  </si>
  <si>
    <t>LURES SQUID SKIRT 2INCH ASST</t>
  </si>
  <si>
    <t>NYLON CLEAR 600M 38LB TFN050</t>
  </si>
  <si>
    <t>NYLON CLEAR 600M 40LB TFN055</t>
  </si>
  <si>
    <t>NYLON YELLOW 600M 10LB TFN023</t>
  </si>
  <si>
    <t>NYLON YELLOW 600M 12LB TFN025</t>
  </si>
  <si>
    <t>NYLON YELLOW 600M 15LB TFN030</t>
  </si>
  <si>
    <t>NYLON YELLOW 600M 20LB TFN035</t>
  </si>
  <si>
    <t>NYLON YELLOW 600M 25LB TFN040</t>
  </si>
  <si>
    <t>FISHING HOOK 8.0 92247</t>
  </si>
  <si>
    <t>FISHING HOOK 7.0 92247</t>
  </si>
  <si>
    <t>FISHING HOOK 6.0 92247</t>
  </si>
  <si>
    <t>FISHING HOOK 5.0 92247</t>
  </si>
  <si>
    <t>FISHING HOOK 4.0 92247</t>
  </si>
  <si>
    <t>FISHING HOOK 3.0 92247</t>
  </si>
  <si>
    <t>FISHING HOOK 2.0 92247</t>
  </si>
  <si>
    <t>FISHING HOOK 1.0 92247</t>
  </si>
  <si>
    <t>FISHING HOOK SIZE 1 92247</t>
  </si>
  <si>
    <t>FISHING HOOK SIZE 2 92247</t>
  </si>
  <si>
    <t>FISHING HOOK SIZE 4 92247</t>
  </si>
  <si>
    <t>FISHING HOOK SIZE 6 92247</t>
  </si>
  <si>
    <t>FISHING HOOK SIZE 8 92247</t>
  </si>
  <si>
    <t>FISHING HOOK SIZE 10 92247</t>
  </si>
  <si>
    <t>FISHING HOOK 10.0 8299</t>
  </si>
  <si>
    <t>FISHING HOOK 9.0 8299</t>
  </si>
  <si>
    <t>FISHING HOOK 8.0 8299</t>
  </si>
  <si>
    <t>FISHING HOOK 7.0 8299</t>
  </si>
  <si>
    <t>FISHING HOOK 6.0 8299</t>
  </si>
  <si>
    <t>FISHING HOOK 5.0 8299</t>
  </si>
  <si>
    <t>FISHING HOOK 4.0 8299</t>
  </si>
  <si>
    <t>FISHING HOOK 3.0 8299</t>
  </si>
  <si>
    <t>FISHING HOOK 2.0 8299</t>
  </si>
  <si>
    <t>FISHING HOOK 1.0 8299</t>
  </si>
  <si>
    <t>FISHING HOOK SIZE 1 8299</t>
  </si>
  <si>
    <t>FISHING HOOK SIZE 2 8299</t>
  </si>
  <si>
    <t>FISHING HOOK SIZE 4 8299</t>
  </si>
  <si>
    <t>FISHING HOOK SIZE 6 8299</t>
  </si>
  <si>
    <t>FISHING HOOK SIZE 8 8299</t>
  </si>
  <si>
    <t>FISHING HOOK SIZE 10 8299</t>
  </si>
  <si>
    <t>FISHING HOOK 6.0 92611BLN 5'S</t>
  </si>
  <si>
    <t>FISHING HOOK 5.0 92611BLN 5'S</t>
  </si>
  <si>
    <t>FISHING HOOK 3 92611BLN 10'S</t>
  </si>
  <si>
    <t>FISHING HOOK 2.0 92611BLN 10'S</t>
  </si>
  <si>
    <t>FISHING HOOK 1 92611BLN 10'S</t>
  </si>
  <si>
    <t>FISHING HOOK SIZE 1 92611</t>
  </si>
  <si>
    <t>FISHING HOOK SIZE 2 92611</t>
  </si>
  <si>
    <t>FISHING HOOK SIZE 3 92611</t>
  </si>
  <si>
    <t>FISHING HOOK SIZE 4 92611</t>
  </si>
  <si>
    <t>FISHING HOOK 6 92611BLN 10'S</t>
  </si>
  <si>
    <t>FISHING HOOK 8 92611BLN 10'S</t>
  </si>
  <si>
    <t>FISHING HOOK SIZE 10 92611</t>
  </si>
  <si>
    <t>FISHING HOOK SIZE 12 92611</t>
  </si>
  <si>
    <t>OLIVE FRY PAN 20CM N/S</t>
  </si>
  <si>
    <t>LURES ASST CLS</t>
  </si>
  <si>
    <t>LURES GOGO'S 20.5GM JOINT MINN</t>
  </si>
  <si>
    <t>LURES LAWRIES LUCKY 44GM</t>
  </si>
  <si>
    <t>FISHING ROD SET TF-PS80 PERSUI</t>
  </si>
  <si>
    <t>FISHING ROD SET TF-PS100 PERSU</t>
  </si>
  <si>
    <t>FISHING ROD SET TF-PS1200 PERS</t>
  </si>
  <si>
    <t>CHAFFING DISH ROUND GOLD</t>
  </si>
  <si>
    <t>CHAFFING DISH ROUN GOLD WINDOW</t>
  </si>
  <si>
    <t>CHAFFING DISH ROUND SILVER</t>
  </si>
  <si>
    <t>CHAFFING DISH ROUND SILVER WIN</t>
  </si>
  <si>
    <t>CHAFFING DISH RECT GOLD</t>
  </si>
  <si>
    <t>CHAFFING DISH RECT SILVER</t>
  </si>
  <si>
    <t>CHAFFING DISH RECT SILVER WIND</t>
  </si>
  <si>
    <t>STORAGE BOX 5LT JUST CUTE</t>
  </si>
  <si>
    <t>CABLE MICRO 1MT K-126M</t>
  </si>
  <si>
    <t>TOY DART GUN SET 61520</t>
  </si>
  <si>
    <t>BAND AID WATERBLOCK 20'S</t>
  </si>
  <si>
    <t>PLATE STAND BAMBOO 34CM 50915</t>
  </si>
  <si>
    <t>PLATE STAND BAMBOO 33CM 50914</t>
  </si>
  <si>
    <t>BOWL STACK STB10R 24.5CM</t>
  </si>
  <si>
    <t>SNORKEL NO.66011</t>
  </si>
  <si>
    <t>SNORKEL BL.2002</t>
  </si>
  <si>
    <t>MUG 10-11OZ H/P SHRINK 6'S</t>
  </si>
  <si>
    <t>PLATE SOUP WHITE CATERING 6'S</t>
  </si>
  <si>
    <t>NIGELLA SHIPPERS</t>
  </si>
  <si>
    <t>NIGELLA CARTON</t>
  </si>
  <si>
    <t>PLASTER'S FIRST AID STRIP 30'S</t>
  </si>
  <si>
    <t>PLASTER'S FIRST AID NEON 40'S</t>
  </si>
  <si>
    <t>BOWL 7 3 TONE 6'S SHRINK</t>
  </si>
  <si>
    <t>RADIO FR-3019 FUSSION</t>
  </si>
  <si>
    <t>RADIO FR-651 FUSSION</t>
  </si>
  <si>
    <t>JUG CORDLESS S/S 1.8LT FUSSION</t>
  </si>
  <si>
    <t>RADIO FR-3006 FUSSION</t>
  </si>
  <si>
    <t>BLADES 20X5'S CARDED</t>
  </si>
  <si>
    <t>PLATTER BELLA ROSE PWDVO 12</t>
  </si>
  <si>
    <t>PLATTER BELLA ROSE PWDVO 10</t>
  </si>
  <si>
    <t>PLATTER BELLA ROSE SMALL</t>
  </si>
  <si>
    <t>TOILET PAPER HOLDER SYMBOL</t>
  </si>
  <si>
    <t>SOAP DISH FIGURED</t>
  </si>
  <si>
    <t>CUP DAISY</t>
  </si>
  <si>
    <t>CUP EGG OPP</t>
  </si>
  <si>
    <t>SPOON MEASURE SET</t>
  </si>
  <si>
    <t>BISCUIT MOULD VACUUM</t>
  </si>
  <si>
    <t>BISCUIT MOULD</t>
  </si>
  <si>
    <t>GRATER GARLIC</t>
  </si>
  <si>
    <t>GRATER GARLIC BOX</t>
  </si>
  <si>
    <t>PEELER STAR</t>
  </si>
  <si>
    <t>PEELER STAR LASER</t>
  </si>
  <si>
    <t>PEELER CLASSIC</t>
  </si>
  <si>
    <t>ICE CUBE W/LID</t>
  </si>
  <si>
    <t>ICE CUBE CLUSTER</t>
  </si>
  <si>
    <t>ICE CUBE STICK</t>
  </si>
  <si>
    <t>STAR CREAM PUMP</t>
  </si>
  <si>
    <t>STAR CREAM SACK</t>
  </si>
  <si>
    <t>ICE CUBE COLA</t>
  </si>
  <si>
    <t>STAR YOGURTMATIC</t>
  </si>
  <si>
    <t>SCOOP ICE CREAM NEON</t>
  </si>
  <si>
    <t>NEON LUX GARLIC PRESS</t>
  </si>
  <si>
    <t>MAGNET HOLDER NEON</t>
  </si>
  <si>
    <t>SPOON MEASURE SYMBOL SET</t>
  </si>
  <si>
    <t>SPATULA SILICONE (S)</t>
  </si>
  <si>
    <t>KNIFE GRINDING</t>
  </si>
  <si>
    <t>SERVICE SET NEON</t>
  </si>
  <si>
    <t>CAKE SERVIVER NEON</t>
  </si>
  <si>
    <t>CUP MEASURING NEON</t>
  </si>
  <si>
    <t>BISCUIT MOULD STAR</t>
  </si>
  <si>
    <t>NAPKIN RINGS 3XNEON</t>
  </si>
  <si>
    <t>SAUCE CUP MINI 3XNEON</t>
  </si>
  <si>
    <t>STAR ONION SAVER</t>
  </si>
  <si>
    <t>WHISK 8 NEON</t>
  </si>
  <si>
    <t>EGG SEPARATOR NEON</t>
  </si>
  <si>
    <t>WATER CUP 450CC NEON</t>
  </si>
  <si>
    <t>MUG NEON</t>
  </si>
  <si>
    <t>CUP PIPETTE MC</t>
  </si>
  <si>
    <t>GRINDER HAZELNUT</t>
  </si>
  <si>
    <t>PEELER METAL CHEESE</t>
  </si>
  <si>
    <t>KNIFE BONING METAL</t>
  </si>
  <si>
    <t>GRATER METAL CHEESE</t>
  </si>
  <si>
    <t>FOOD CONT/STRAINER 1.3LT SQR</t>
  </si>
  <si>
    <t>FOOD CONT/STRAINER 1.3LT RND</t>
  </si>
  <si>
    <t>BOWL LEAF SMALL</t>
  </si>
  <si>
    <t>BOWL LEAF MEDIUM</t>
  </si>
  <si>
    <t>BOWL LEAF PORC 40CM WHITE</t>
  </si>
  <si>
    <t>BOWL SQUARE SMALL</t>
  </si>
  <si>
    <t>BOWL SQUARE MEDIUM</t>
  </si>
  <si>
    <t>BOWL SQUARE LARGE</t>
  </si>
  <si>
    <t>POT SET MICROWAVE UNO</t>
  </si>
  <si>
    <t>WATERING CAN SYMBOL</t>
  </si>
  <si>
    <t>STAR BOX FOIL</t>
  </si>
  <si>
    <t>BAG HOLDER SYMBOL</t>
  </si>
  <si>
    <t>FUNNEL NEON</t>
  </si>
  <si>
    <t>PEG TABLE</t>
  </si>
  <si>
    <t>CLIPS TABLE</t>
  </si>
  <si>
    <t>STRAINER SMALL 2XSMALL</t>
  </si>
  <si>
    <t>STRAINER METAL SINK 2X</t>
  </si>
  <si>
    <t>SHOEHORN</t>
  </si>
  <si>
    <t>BASKET OVAL MINI</t>
  </si>
  <si>
    <t>CUP BUZZ</t>
  </si>
  <si>
    <t>HEATER SAFIRE CADAC</t>
  </si>
  <si>
    <t>BURNER PERFORATE CADAC</t>
  </si>
  <si>
    <t>JET COOKER NO.15 CADAC</t>
  </si>
  <si>
    <t>HAND TOWEL 50X100CM JOLLY</t>
  </si>
  <si>
    <t>HAND TOWEL 100X50CM DESIGNS</t>
  </si>
  <si>
    <t>HAND TOWEL 50X100CM H/COMB</t>
  </si>
  <si>
    <t>HAND TOWEL 50X100CM PLAIN</t>
  </si>
  <si>
    <t>MUFFIN PAN 12 CUP STD SHALLOW</t>
  </si>
  <si>
    <t>DISH DRAINER VIOLET</t>
  </si>
  <si>
    <t>DISH DRAINER VIOLET CLEAR</t>
  </si>
  <si>
    <t>BASKET JOKER NO.0</t>
  </si>
  <si>
    <t>BASKET JOKER NO.1</t>
  </si>
  <si>
    <t>MUG OVAL CLEAR</t>
  </si>
  <si>
    <t>MUG ROUND CLEAR</t>
  </si>
  <si>
    <t>LAUNDRY HAMPER 60LT</t>
  </si>
  <si>
    <t>SHOE BOX CINDY WOMEN</t>
  </si>
  <si>
    <t>KNIFE STEAK CLASSIC 12'S G</t>
  </si>
  <si>
    <t>JAR GLASS SMALL 165MM</t>
  </si>
  <si>
    <t>JAR GLASS MEDIUM 190MM</t>
  </si>
  <si>
    <t>JAR GLASS LARGE 280MM</t>
  </si>
  <si>
    <t>MISA DEGREASER WATER BASED</t>
  </si>
  <si>
    <t>CANNISTER SET 3PCE W/LID COL</t>
  </si>
  <si>
    <t>MISA ACETONE</t>
  </si>
  <si>
    <t>RECIPROCATING SAW BLADE JR3000</t>
  </si>
  <si>
    <t>MELAMINE-BOWL 18CM DEEP WHITE</t>
  </si>
  <si>
    <t>MELAMINE-BOWL 17.5CM WHITE</t>
  </si>
  <si>
    <t>SHOE BOX CLASS MAN</t>
  </si>
  <si>
    <t>STOOL NO.1 FOLDABLE</t>
  </si>
  <si>
    <t>STOOL NO.2 FOLDABLE</t>
  </si>
  <si>
    <t>STOOL NO.3 FOLDABLE</t>
  </si>
  <si>
    <t>BRUSH CARPET WASHING</t>
  </si>
  <si>
    <t>TITIZ BRUSH MULTI</t>
  </si>
  <si>
    <t>TITIZ DUSTPAN PLASTIC</t>
  </si>
  <si>
    <t>BRUSH HAMARAT PRACTICAL</t>
  </si>
  <si>
    <t>TITIZ BRUSH CLEANING SWAN</t>
  </si>
  <si>
    <t>TITIZ SQUEEGEE PANE W/BRUSH</t>
  </si>
  <si>
    <t>SQUEEGEE PANE DAMLA</t>
  </si>
  <si>
    <t>DUSTBIN CLINK NO.1</t>
  </si>
  <si>
    <t>DUSTBIN CLINK NO.2</t>
  </si>
  <si>
    <t>DUSTBIN CLINK NO.3 24LT</t>
  </si>
  <si>
    <t>DUSTBIN NO.2 CLEAR LOCKED</t>
  </si>
  <si>
    <t>BUCKET DECOR</t>
  </si>
  <si>
    <t>MULTI BOX 3.8LT RECT</t>
  </si>
  <si>
    <t>MULTI BOX 2.7LT RECT</t>
  </si>
  <si>
    <t>MULTI BOX 1.2LT SQUARE</t>
  </si>
  <si>
    <t>MULTI BOX 1.8LT SQUARE</t>
  </si>
  <si>
    <t>SCREWDRIVER SET 3 PCE</t>
  </si>
  <si>
    <t>MULTI BOX W/WHELS 80LT</t>
  </si>
  <si>
    <t>MICROWAVE COVER SAFE HOBBY</t>
  </si>
  <si>
    <t>SALAD SPINNER 5LT</t>
  </si>
  <si>
    <t>BASIN NO.4-7LT ROUND</t>
  </si>
  <si>
    <t>DOUGH BASIN W/LID NO.1 10LT</t>
  </si>
  <si>
    <t>MULTIPLUG 3X16A+3X5A</t>
  </si>
  <si>
    <t>MULTIPLUG 5X16A+5X5A</t>
  </si>
  <si>
    <t>MULTIPLUG+SURGE 5X16A+5X5A</t>
  </si>
  <si>
    <t>MULTIPLUG+SURGE 3X16A+3X5A</t>
  </si>
  <si>
    <t>MULTIPLUG 5WAY 16A CORD</t>
  </si>
  <si>
    <t>ADAPTOR 1X16A+2X5A</t>
  </si>
  <si>
    <t>ADAPTOR 1X16A+2X5A+1X</t>
  </si>
  <si>
    <t>ROASTER PAN 7692</t>
  </si>
  <si>
    <t>WALL PLUG DOUBLE 4 X 4</t>
  </si>
  <si>
    <t>TELEPHONE CABLE 5M</t>
  </si>
  <si>
    <t>TELEPHONE CABLE 10M</t>
  </si>
  <si>
    <t>TELEPHONE CABLE 20M</t>
  </si>
  <si>
    <t>FLYLEAD 5M</t>
  </si>
  <si>
    <t>FLYLEAD 10M</t>
  </si>
  <si>
    <t>SOCKET DOUBLE</t>
  </si>
  <si>
    <t>LED LIGHTS</t>
  </si>
  <si>
    <t>DVD CASE 10 IN 1 33MM</t>
  </si>
  <si>
    <t>TRAIN MATCHES</t>
  </si>
  <si>
    <t>MOP PLASTIC BUDGET</t>
  </si>
  <si>
    <t>TOY CAR SET 10PCE DIE CAST</t>
  </si>
  <si>
    <t>BUBBLES STICK ICE CREAM 889-56</t>
  </si>
  <si>
    <t>BUBBLE STICK SPACE GUN 889-36</t>
  </si>
  <si>
    <t>BOARD GAMES 3IN1 LARGE SC-03</t>
  </si>
  <si>
    <t>BEACH SET 6PCE 2159-14</t>
  </si>
  <si>
    <t>TOY TRAFFIC TEAM 4PC 0903-83</t>
  </si>
  <si>
    <t>SOAP PUMP &amp; SPONGE CADDY 11565</t>
  </si>
  <si>
    <t>TOY MONSTER TRUCK 0903-87</t>
  </si>
  <si>
    <t>TOY DYNAMIC SAND 3PC 0105-10</t>
  </si>
  <si>
    <t>STOVE DOUBLE SPIRAL HS-6001</t>
  </si>
  <si>
    <t>IMMERSION HEATER NEW DESIGN</t>
  </si>
  <si>
    <t>STICKER STORAGE CONT HASMART</t>
  </si>
  <si>
    <t>BUCKET+LID 2.5LT COLOUR BG</t>
  </si>
  <si>
    <t>BUCKET+LID 2.5LT WHITE BG</t>
  </si>
  <si>
    <t>BUCKET+LID 5LT WHITE BG</t>
  </si>
  <si>
    <t>MOP BUCKET RECT</t>
  </si>
  <si>
    <t>FLY SWATTER STANDARD FORM</t>
  </si>
  <si>
    <t>FLY SWATTER HANDY FORM</t>
  </si>
  <si>
    <t>FILE ORGANISER SMALL FORM</t>
  </si>
  <si>
    <t>FILE ORGANISER X-LARGE FORM</t>
  </si>
  <si>
    <t>STOVE DOUBLE SOLID HS-8006</t>
  </si>
  <si>
    <t>IRISH COFFEE MUG CLEAR</t>
  </si>
  <si>
    <t>DUSTBIN 12LT S/S RND SECONDS</t>
  </si>
  <si>
    <t>PLANTER CUP HERB PL-023A LRG</t>
  </si>
  <si>
    <t>CONT SEAL 5000ML FORM</t>
  </si>
  <si>
    <t>STRAINER 21CM METAL</t>
  </si>
  <si>
    <t>MOODROPS 50ML R/ON 6'S</t>
  </si>
  <si>
    <t>CHAIR OLYMPIC W/ARM</t>
  </si>
  <si>
    <t>STOVE GAS 2 PLATE S/S NICE</t>
  </si>
  <si>
    <t>PUB 120ML DEO (M) 6'S</t>
  </si>
  <si>
    <t>DOME &amp; BASE MINI BASIC</t>
  </si>
  <si>
    <t>PLATE CAKE GLAMOUR CRYSTAL</t>
  </si>
  <si>
    <t>BOWL FISH FLORA PASABACHE</t>
  </si>
  <si>
    <t>MUG LATTE V-SHAPED 260ML LOOSE</t>
  </si>
  <si>
    <t>CARAFFE SLANT W/HANDLE</t>
  </si>
  <si>
    <t>VASE RECT 18X13.5X9.5 FLORA</t>
  </si>
  <si>
    <t>SNOW BOX MEDIUM PASA 2'S</t>
  </si>
  <si>
    <t>TUMBLER WINE 225ML RESERVA LOO</t>
  </si>
  <si>
    <t>TUMBLER BEER BAVARIA 530ML</t>
  </si>
  <si>
    <t>CAKE STAND FOOTED DOME PASABAC</t>
  </si>
  <si>
    <t>BOWL FOOTED 315MM CRYSTAL</t>
  </si>
  <si>
    <t>BOWL STACK 9CM PASABAHCE</t>
  </si>
  <si>
    <t>BUTTER DISH BASIC PASHABACHE</t>
  </si>
  <si>
    <t>VASE RECT FLORA 22X14X10</t>
  </si>
  <si>
    <t>FOOD CONT GOURMET 3PCE PASHA</t>
  </si>
  <si>
    <t>BOWL FOOTED 205MM CRYSTAL</t>
  </si>
  <si>
    <t>CUP MEASURING 4PCE</t>
  </si>
  <si>
    <t>BABY BOTTLE RACK FORM</t>
  </si>
  <si>
    <t>SPOON BABY 6PCE</t>
  </si>
  <si>
    <t>MIXING BOWL+LID MED FORM</t>
  </si>
  <si>
    <t>OLIVE STEW PAN 25CM</t>
  </si>
  <si>
    <t>OLIVE TAWA CONCAVE 24CM N/S</t>
  </si>
  <si>
    <t>PEN BIC ORANGE BLUE 50+10</t>
  </si>
  <si>
    <t>PEN BIC ORANGE BLACK 50+10</t>
  </si>
  <si>
    <t>PEN BIC CRYSTAL BLUE 60'S</t>
  </si>
  <si>
    <t>PEN BIC CRYSTAL BLACK 60'S</t>
  </si>
  <si>
    <t>PEN BIC CLIC BLUE 60'S</t>
  </si>
  <si>
    <t>PEN BIC CLIC BLACK 60'S</t>
  </si>
  <si>
    <t>TOY POP-IT BUILDING BLOCKS</t>
  </si>
  <si>
    <t>BRUSH LAUNDRY 3IN1 6012-10</t>
  </si>
  <si>
    <t>SOAP PUMP &amp; SPONGE CADDY 11564</t>
  </si>
  <si>
    <t>BUBBLE BALL 31CM CRISA</t>
  </si>
  <si>
    <t>BROOM ARROW DELUXE WOOD HANDLE</t>
  </si>
  <si>
    <t>JUG CORDLESS PRIMA POK-170C</t>
  </si>
  <si>
    <t>BUFFET SERVER SUNBEAM SPB-300</t>
  </si>
  <si>
    <t>MIXER W/BOWL POSM-1000 PRIMA</t>
  </si>
  <si>
    <t>BLENDER HAND POB-2208S PRIMA</t>
  </si>
  <si>
    <t>GARMENT STEAMER SGS-198 SUNBEA</t>
  </si>
  <si>
    <t>COFFEE MAKER SUNBEAM</t>
  </si>
  <si>
    <t>PIZZA PAN 30CM ELECTRIC SUNBEA</t>
  </si>
  <si>
    <t>CASSEROLE ELECTRIC SUNBEAM</t>
  </si>
  <si>
    <t>SKILLET ELECTRIC SUNBEAM</t>
  </si>
  <si>
    <t>WOK ELECTRIC W/LID SUNBEAM</t>
  </si>
  <si>
    <t>FOOD PROCESSOR W/BLENDER 3010</t>
  </si>
  <si>
    <t>VEST MENTHOL RUB 6X50GR</t>
  </si>
  <si>
    <t>BASIN S/S 14CM</t>
  </si>
  <si>
    <t>CLOCK RECT 15309</t>
  </si>
  <si>
    <t>CLOCK SQUARE 15305</t>
  </si>
  <si>
    <t>CLOCK 15308</t>
  </si>
  <si>
    <t>LIGHTER KKK LOOSE</t>
  </si>
  <si>
    <t>LIGHTER EMOTICONS LOOSE</t>
  </si>
  <si>
    <t>KETTLE S/S 2.5LT  JIAHE</t>
  </si>
  <si>
    <t>SOAP DISH CHROME SUCTION CH</t>
  </si>
  <si>
    <t>SOAP DISH PLASTIC SUCTION</t>
  </si>
  <si>
    <t>TOOTHBRUSH HOLDER SUCTION</t>
  </si>
  <si>
    <t>TABLE 6 SEATER FANCY FORM</t>
  </si>
  <si>
    <t>MUG 10OZ NESCAFE 6'S SHRINK</t>
  </si>
  <si>
    <t>BOWL SOUP WHITE B270 6'S SHRI</t>
  </si>
  <si>
    <t>SPOON SERVING S/S SMALL</t>
  </si>
  <si>
    <t>S15535</t>
  </si>
  <si>
    <t>SOOTHER FOOTBALL RUBBER 6'S</t>
  </si>
  <si>
    <t>S15536</t>
  </si>
  <si>
    <t>SOOTHER ANIMAL RUBBER</t>
  </si>
  <si>
    <t>S15537</t>
  </si>
  <si>
    <t>CAMERA CAPPED SOOTHER 12'S</t>
  </si>
  <si>
    <t>S15538</t>
  </si>
  <si>
    <t>CAMERA SILICONE SOOTHER 12'S</t>
  </si>
  <si>
    <t>CAMERA EASY HOLD BOTTLE 5OZ</t>
  </si>
  <si>
    <t>S15545</t>
  </si>
  <si>
    <t>BABY/R RIB TEATS RUBBER</t>
  </si>
  <si>
    <t>S15546</t>
  </si>
  <si>
    <t>BABY/R W/MOUTH TEATS RUBBER</t>
  </si>
  <si>
    <t>S15548</t>
  </si>
  <si>
    <t>BABY/R W/MOUTH TEATS SILICONE</t>
  </si>
  <si>
    <t>S15551</t>
  </si>
  <si>
    <t>BABY/R W/NECK TEATS SILICONE C</t>
  </si>
  <si>
    <t>S15557</t>
  </si>
  <si>
    <t>BABY/R SOOTHER W/CHAIN</t>
  </si>
  <si>
    <t>CUP &amp; SAUCER 6'S MINI SILVER</t>
  </si>
  <si>
    <t>CUP &amp; SAUCER 6'S HEART GOLD</t>
  </si>
  <si>
    <t>CUP &amp; SAUCER 6'S HEART SILVER</t>
  </si>
  <si>
    <t>CUP &amp; SAUCER 6'S MINI GOLD</t>
  </si>
  <si>
    <t>WATER SET 5PCE G/B</t>
  </si>
  <si>
    <t>WOK 25CM N/STICK H/DUTY</t>
  </si>
  <si>
    <t>S15591</t>
  </si>
  <si>
    <t>BIBS LARGE 12'S</t>
  </si>
  <si>
    <t>S15592</t>
  </si>
  <si>
    <t>BIBS SMALL 12'S</t>
  </si>
  <si>
    <t>S15595</t>
  </si>
  <si>
    <t>RATTLE BALL SINGLE 12'S</t>
  </si>
  <si>
    <t>HANGER 18PEGS FLOWER 2006</t>
  </si>
  <si>
    <t>MUFFIN PAN 12 CUP SQUARE 1801</t>
  </si>
  <si>
    <t>MUFFIN PAN 6 CUP SQUARE 1802</t>
  </si>
  <si>
    <t>WOK 35CM N/STICK H/DUTY 1816</t>
  </si>
  <si>
    <t>PLACE MAT 6'S G/Q 2109 33X46CM</t>
  </si>
  <si>
    <t>STORAGE RACK 3 TIER MINI OVAL</t>
  </si>
  <si>
    <t>MUG TRAVEL S/S MINI BULLET</t>
  </si>
  <si>
    <t>CUP &amp; SAUCER 6'S HEART GOL 304</t>
  </si>
  <si>
    <t>CUT/BOARD 20X20CM GLASS SQUARE</t>
  </si>
  <si>
    <t>CUT/BOARD 25X35CM GLASS 2103</t>
  </si>
  <si>
    <t>CUT/BOARD 38X38CM GLASS 2104</t>
  </si>
  <si>
    <t>WOK 42CM N/STICK H/DUTY 1817</t>
  </si>
  <si>
    <t>WOK 42CM N/STICK 75215</t>
  </si>
  <si>
    <t>STORAGE RACK 3 TIER MINI SQR</t>
  </si>
  <si>
    <t>WATER SET 5PCE SMP STY 2024</t>
  </si>
  <si>
    <t>PUMP FORCE MEDIUM 2020</t>
  </si>
  <si>
    <t>HANGER 16 PEG SQUARE 2007</t>
  </si>
  <si>
    <t>CUT/BOARD 40X30CM GLASS 2105</t>
  </si>
  <si>
    <t>SPORTS BOTTLE 1LT W/CUBE 0116</t>
  </si>
  <si>
    <t>SPORTS BOTTLE 800ML W/CUBE0117</t>
  </si>
  <si>
    <t>HANGER 24PEGS HANGING 2010</t>
  </si>
  <si>
    <t>USE CODE 445097</t>
  </si>
  <si>
    <t>PLACE MAT 12PCE BLOOMING 1644</t>
  </si>
  <si>
    <t>CUT/BOARD 33CM GLASS RND 2108</t>
  </si>
  <si>
    <t>MUFFIN PAN 6 CUP HEART 1804</t>
  </si>
  <si>
    <t>SCRUBBING BRUSH PLAS 2019 SING</t>
  </si>
  <si>
    <t>SPORTS BOTTLE 500ML SPACE CUP</t>
  </si>
  <si>
    <t>SPORTS BOTTLE 500ML FOOTBALL</t>
  </si>
  <si>
    <t>WOK 30CM N/STICK H/DUTY</t>
  </si>
  <si>
    <t>CLOTHE DRYER S/S MUL/FUN 2002</t>
  </si>
  <si>
    <t>TUMBLER WHISKY 3'S CIRCLE 2302</t>
  </si>
  <si>
    <t>CANNISTER SET 3PCE CERAM 1901</t>
  </si>
  <si>
    <t>MUG 14OZ 2 TONE 1ST GRADE 48'S</t>
  </si>
  <si>
    <t>MUG 14OZ SOLID 1ST GRADE 48'S</t>
  </si>
  <si>
    <t>OVEN GLOVES 1634</t>
  </si>
  <si>
    <t>OVEN GLOVES 1633</t>
  </si>
  <si>
    <t>APRON SET 3PCE 1639</t>
  </si>
  <si>
    <t>SPORT BOTTLE 500ML R002</t>
  </si>
  <si>
    <t>MUG THERMAL 4 SEASONS MULTI C</t>
  </si>
  <si>
    <t>TUMBLER 250ML PLASTIC R191</t>
  </si>
  <si>
    <t>TUMBLER 250ML PLASTIC 3'S R192</t>
  </si>
  <si>
    <t>TUMBLER 600ML PLASTIC R193</t>
  </si>
  <si>
    <t>TUMBLER 600ML PLASTIC 3'S R194</t>
  </si>
  <si>
    <t>SPOON BABY 5'S R110</t>
  </si>
  <si>
    <t>FORK &amp; SPOON BABY 4'S R142</t>
  </si>
  <si>
    <t>FRISBEE LARGE W/STICKER RP139</t>
  </si>
  <si>
    <t>EKAMBA MINI MONEY BOX R176</t>
  </si>
  <si>
    <t>COASTERS XMAS 6'S R124</t>
  </si>
  <si>
    <t>SHOT PLASTIC 25ML 6'S R180</t>
  </si>
  <si>
    <t>SHOT PLASTIC 25ML 10'S R123</t>
  </si>
  <si>
    <t>SHOT PLASTIC 25ML COL 6'S R181</t>
  </si>
  <si>
    <t>SHOT PLASTIC 25ML COL 10S R179</t>
  </si>
  <si>
    <t>SHOT PLASTIC 50ML 4'S R139</t>
  </si>
  <si>
    <t>MUG BEER PLASTIC R186/241</t>
  </si>
  <si>
    <t>PILL BOX 7 COMPARTMENT R131</t>
  </si>
  <si>
    <t>SHOT PLASTIC FLORENCE RP095</t>
  </si>
  <si>
    <t>SHOT PLASTIC FLORENCE 6'S R096</t>
  </si>
  <si>
    <t>SHOT PLASTIC FLORENCE 10'S</t>
  </si>
  <si>
    <t>STRAINER S/S 18CM W/HANDLE</t>
  </si>
  <si>
    <t>STRAINER S/S 21CM W/HANDLE</t>
  </si>
  <si>
    <t>COLANDER S/S 18CM W/HANDLE</t>
  </si>
  <si>
    <t>COLANDER S/S 20CM W/HANDLE</t>
  </si>
  <si>
    <t>COLANDER S/S 22CM W/HANDLE</t>
  </si>
  <si>
    <t>COLANDER S/S 24CM W/HANDLE</t>
  </si>
  <si>
    <t>STRAINER S/S 22CM 1219 LONG H</t>
  </si>
  <si>
    <t>STRAINER S/S 25CM 1220 LONG H</t>
  </si>
  <si>
    <t>STRAINER S/S 8CM 1224 SHORT H</t>
  </si>
  <si>
    <t>STRAINER S/S 10CM 1225 SHORT H</t>
  </si>
  <si>
    <t>STRAINER S/S 12CM 1226 SHORT H</t>
  </si>
  <si>
    <t>STRAINER S/S 14CM 1227 SHORT H</t>
  </si>
  <si>
    <t>STRAINER 10.5CM METAL L/DUTY</t>
  </si>
  <si>
    <t>STRAINER 7.5CM PLASTIC 1242</t>
  </si>
  <si>
    <t>STRAINER 15.5CM PLASTIC 1247</t>
  </si>
  <si>
    <t>STRAINER 17CM PLASTIC PVC</t>
  </si>
  <si>
    <t>STRAINER 20CM PLASTIC PVC 1254</t>
  </si>
  <si>
    <t>BASKET OVAL FOOD LARGE MEL</t>
  </si>
  <si>
    <t>BASKET BREAD OVAL 19CM ROUND</t>
  </si>
  <si>
    <t>BASKET BREAD OVAL 24CM ROUND</t>
  </si>
  <si>
    <t>TRAY PLASTIC RECT SMALL 3513</t>
  </si>
  <si>
    <t>TRAY PLASTIC RECT MED 3514</t>
  </si>
  <si>
    <t>TRAY PLASTIC RECT LRG 3515</t>
  </si>
  <si>
    <t>SPONGE 5'S SMALL 1616</t>
  </si>
  <si>
    <t>BATH SPONGE 3PCE 13208</t>
  </si>
  <si>
    <t>BATH SPONGE 2PCE 1603</t>
  </si>
  <si>
    <t>BATH SPONGE 4PCE 1605</t>
  </si>
  <si>
    <t>LOOFER 1607</t>
  </si>
  <si>
    <t>SCOURER 4'S PLASTIC 1609</t>
  </si>
  <si>
    <t>PLACE MAT 6PCE ASST 1642</t>
  </si>
  <si>
    <t>APRON PRINTED BUDGET 1631</t>
  </si>
  <si>
    <t>WEDDING GLASS 2'S GIFT BOX</t>
  </si>
  <si>
    <t>TUMBLER GOBLET XING XIN</t>
  </si>
  <si>
    <t>TUMBLER 6'S HUI DA G/BOX</t>
  </si>
  <si>
    <t>TUMBLER 6'S FROSTED SHORT 1708</t>
  </si>
  <si>
    <t>TUMBLER 6'S FROSTED LONGT 1707</t>
  </si>
  <si>
    <t>TUMBLER 6'S HUI DA GIFT BOX</t>
  </si>
  <si>
    <t>TUMBLER 10OZ PRINTED 6'S</t>
  </si>
  <si>
    <t>GRATER APPLE CONT+HANDLE 1256</t>
  </si>
  <si>
    <t>SPORT BOTTLE 500ML OPAQUE R061</t>
  </si>
  <si>
    <t>SPORT BOTTLE 750ML OPAQUE R092</t>
  </si>
  <si>
    <t>SPORT BOTTLE 600ML OPAQUE R065</t>
  </si>
  <si>
    <t>SHOT PLASTIC 50ML 4'S R183</t>
  </si>
  <si>
    <t>SPORT BOTTLE 750ML R109</t>
  </si>
  <si>
    <t>S15766</t>
  </si>
  <si>
    <t>BABY/R ORTHO SILICONE</t>
  </si>
  <si>
    <t>SPOON CHIP 20CM 0908 XX-LARGE</t>
  </si>
  <si>
    <t>MUG TRAVEL S/S MINI U-SHAPE</t>
  </si>
  <si>
    <t>TUMBLER 250ML PLASTIC RP100</t>
  </si>
  <si>
    <t>TUMBLER 250ML PLAS STAR RP101</t>
  </si>
  <si>
    <t>TUMBLER 600ML PLAS STAR RP102</t>
  </si>
  <si>
    <t>TUMBLER 600ML PLAS STAR RP103</t>
  </si>
  <si>
    <t>TUMBLER HIBALL FLORENCE LOOSE</t>
  </si>
  <si>
    <t>TUMBLER HIBALL STAR 3'S</t>
  </si>
  <si>
    <t>TUMBLER 250ML FLORENCE RP089</t>
  </si>
  <si>
    <t>TUMBLER 250ML FLOREN 3'S RP090</t>
  </si>
  <si>
    <t>TUMBLER 600ML FLORENCE RP091</t>
  </si>
  <si>
    <t>TUMBLER HIBALL FLORENCE RP093</t>
  </si>
  <si>
    <t>TUMBLER 250ML SOLID RP144</t>
  </si>
  <si>
    <t>TUMBLER 250ML HIBISC 3'S RP148</t>
  </si>
  <si>
    <t>TUMBLER 600ML HIBUS 3'S RP150</t>
  </si>
  <si>
    <t>TUMBLER HIBALL PLASTIC R052</t>
  </si>
  <si>
    <t>TUMBLER HIBALL 3's R196</t>
  </si>
  <si>
    <t>MUG BEER SOCCER R187</t>
  </si>
  <si>
    <t>GLASS TUMBLER SINGLES</t>
  </si>
  <si>
    <t>CONTAINER 3LT FORM 5010</t>
  </si>
  <si>
    <t>APPLE WITH LEAF R137</t>
  </si>
  <si>
    <t>PEARS WITH LEAF R136</t>
  </si>
  <si>
    <t>YOYO ASSTD COLS RP012</t>
  </si>
  <si>
    <t>DING BAT ASSTD COL RP011</t>
  </si>
  <si>
    <t>WHISTLE WITH CORD RP022</t>
  </si>
  <si>
    <t>FRISBEE PRO R112</t>
  </si>
  <si>
    <t>TREASURE CHEST R114</t>
  </si>
  <si>
    <t>TUMBLER 600ML R167</t>
  </si>
  <si>
    <t>TUMBLER 600ML R168</t>
  </si>
  <si>
    <t>TUMBLER 600ML R169</t>
  </si>
  <si>
    <t>TUMBLER 600ML R170</t>
  </si>
  <si>
    <t>BEACH SET MAXI RP136</t>
  </si>
  <si>
    <t>BEACH SET STANDARD RP153</t>
  </si>
  <si>
    <t>PICNIC SET MEGA R088</t>
  </si>
  <si>
    <t>CUTLERY SET R173</t>
  </si>
  <si>
    <t>TEA SPOON 12'S R188</t>
  </si>
  <si>
    <t>PLATE SINGLE YELLOW R151</t>
  </si>
  <si>
    <t>PLATE SINGLE MAGENTA R152</t>
  </si>
  <si>
    <t>PLATE SINGLE CYAN R153</t>
  </si>
  <si>
    <t>PLATE SINGLE GREEN R154</t>
  </si>
  <si>
    <t>PLATE SINGLE ORANGE R155</t>
  </si>
  <si>
    <t>BOWL SINGLE YELLOW R156</t>
  </si>
  <si>
    <t>BOWL SINGLE MAGENTA R167</t>
  </si>
  <si>
    <t>BOWL SINGLE CYAN R158</t>
  </si>
  <si>
    <t>BOWL SINGLE GREEN R159</t>
  </si>
  <si>
    <t>BOWL SINGLE ORANGE R160</t>
  </si>
  <si>
    <t>TUMBLER 250ML YELLOW R161</t>
  </si>
  <si>
    <t>TUMBLER 250ML MAGENTA R162</t>
  </si>
  <si>
    <t>TUMBLER 250ML CYAN R163</t>
  </si>
  <si>
    <t>TUMBLER 250ML CYAN R164</t>
  </si>
  <si>
    <t>TUMBLER 250ML GREEN R164</t>
  </si>
  <si>
    <t>TUMBLER 250ML ORANGE R165</t>
  </si>
  <si>
    <t>TUMBLER 250ML YELLOW R166</t>
  </si>
  <si>
    <t>LUNCH BOX LARGE R195</t>
  </si>
  <si>
    <t>CALABASH R028</t>
  </si>
  <si>
    <t>COASTERS 4'S RP140</t>
  </si>
  <si>
    <t>COASTERS 4'S W/STICKER RP141</t>
  </si>
  <si>
    <t>TUMBLER 250ML SOLID FLOR RP143</t>
  </si>
  <si>
    <t>SHOT GLASS STAR RP106</t>
  </si>
  <si>
    <t>SHOT GLASS STAR 6'S RP107</t>
  </si>
  <si>
    <t>SHOT GLASS STAR 10'S RP108</t>
  </si>
  <si>
    <t>ICE BUCKET STAR RP110</t>
  </si>
  <si>
    <t>BEACH SET STANDARD RP197</t>
  </si>
  <si>
    <t>ORNAMENT CRYSTLE KAABA SML4908</t>
  </si>
  <si>
    <t>WATCH TOY 8106 CASED KIDDIES</t>
  </si>
  <si>
    <t>GIFT BAG PLAS 17CM 12'S 6305</t>
  </si>
  <si>
    <t>ORNAMENT CRYSTLE KAABA LRG4909</t>
  </si>
  <si>
    <t>PLIER 200MM CARDED 7704</t>
  </si>
  <si>
    <t>SCREW DRIVER SET 6PCE H/D 7707</t>
  </si>
  <si>
    <t>SCREW DRIVER SET 8PCE H/D 7708</t>
  </si>
  <si>
    <t>WATCH TOY 8103 KID 50'S 8103</t>
  </si>
  <si>
    <t>KNIFE CHEF BLUE HANDLE 0214</t>
  </si>
  <si>
    <t>CHAIR CAMPING 6603</t>
  </si>
  <si>
    <t>WATCH TOY 8104 KIDDIES 8104</t>
  </si>
  <si>
    <t>WATCH TOY 8101 KIDDIES 50'S</t>
  </si>
  <si>
    <t>ORN CRY DOLPHIN 4905 W/LIGHT</t>
  </si>
  <si>
    <t>ORNT GLASS APPLE 4906 W/LIGHT</t>
  </si>
  <si>
    <t>KNIFE YI UTILITY 0221</t>
  </si>
  <si>
    <t>KNIFE SLICER 20CM RED/BL 0231</t>
  </si>
  <si>
    <t>KNIFE PARING 9CM RED/BLK 0228</t>
  </si>
  <si>
    <t>KNIFE UTILITY 12CM RED/BL 0229</t>
  </si>
  <si>
    <t>KNIFE YI SLICER BLUE HND 0210</t>
  </si>
  <si>
    <t>KNIFE PARING 9CM W/H 0220</t>
  </si>
  <si>
    <t>KNIFE BREAD 20CM RED/BLK 0230</t>
  </si>
  <si>
    <t>TABLE PICNIC 4 SEAT ALLUM 6604</t>
  </si>
  <si>
    <t>WHISK LIGHT DUTY 17CM 0201</t>
  </si>
  <si>
    <t>MEMO 26PC ALPHABET LARGE 1007</t>
  </si>
  <si>
    <t>VASE GLASS FLOWERS 5305</t>
  </si>
  <si>
    <t>CANDLE HOLDER 3PC 30CM 6101RED</t>
  </si>
  <si>
    <t>CANDLE HOLDER 3PC DECO RED6104</t>
  </si>
  <si>
    <t>MEMO 8PCE ICE CREAM CONE 1013</t>
  </si>
  <si>
    <t>MEMO 26PC NUMBER LARGE 1008</t>
  </si>
  <si>
    <t>KNIFE CHEF WOODEN HANDLE 0226</t>
  </si>
  <si>
    <t>KNIFE BONING WOODEN HANDL 0222</t>
  </si>
  <si>
    <t>GIFT BAG PLAS 30CM 12'S 6303</t>
  </si>
  <si>
    <t>CASSEROLE RECT W/TRAY POR 3306</t>
  </si>
  <si>
    <t>POT STAND 5 TIER S/S RECT 3102</t>
  </si>
  <si>
    <t>WHISK LIGHT DUTY 35CM 0205</t>
  </si>
  <si>
    <t>CLEAVER M/D 0215 BLUE/HANDLE</t>
  </si>
  <si>
    <t>CASSEROLE RND 24CM W/TRAY 3303</t>
  </si>
  <si>
    <t>TEA SET 13PCE ON STAND 3309</t>
  </si>
  <si>
    <t>GRATER 6 SIDED S/S RND/HN 3803</t>
  </si>
  <si>
    <t>RAT GLUE BOOK 2203</t>
  </si>
  <si>
    <t>FLASK S/S 0.75LT 4203 NO HAN</t>
  </si>
  <si>
    <t>CD/DVD CLEANING KIT 6IN1 8011</t>
  </si>
  <si>
    <t>COCKROACH GLUE 2204</t>
  </si>
  <si>
    <t>KNIFE SET 7PCE 2603</t>
  </si>
  <si>
    <t>BRAAI STAND SMALL FOLDIN 10701</t>
  </si>
  <si>
    <t>BASKET FOLDABLE W/COVER 6803</t>
  </si>
  <si>
    <t>SCALE BATHROOM 4404</t>
  </si>
  <si>
    <t>MEMO 26PC ALPHABET LARGE 1009</t>
  </si>
  <si>
    <t>VASE GLASS BUTTERFLY 5302</t>
  </si>
  <si>
    <t>VASE GLASS PLANT 5301</t>
  </si>
  <si>
    <t>KNIFE YI SLICER BLUE HND 0209</t>
  </si>
  <si>
    <t>KNIFE YI SLICER BLUE HND 0211</t>
  </si>
  <si>
    <t>KNIFE CHEF WOODEN HANDLE 0225</t>
  </si>
  <si>
    <t>CASSEROLE RND 27CM W/TRAY 3302</t>
  </si>
  <si>
    <t>KNIFE BREAD WOODEN HANDLE 0224</t>
  </si>
  <si>
    <t>GIFT BAG PLAS 32CM 12'S 6302</t>
  </si>
  <si>
    <t>CUTLERY SET 24PCE WOODEN GOLD</t>
  </si>
  <si>
    <t>CUTLERY SET 7PCE CYLINDER 2602</t>
  </si>
  <si>
    <t>BRAAI STAND LARGE FOLDING 4401</t>
  </si>
  <si>
    <t>KNIFE CHEF BLUE HANDLE 0213</t>
  </si>
  <si>
    <t>MARBLES FLAT 2 TONE 6004</t>
  </si>
  <si>
    <t>VASE GLASS FLOWER DECO 5304</t>
  </si>
  <si>
    <t>MOUSE GLUE 100G 2201</t>
  </si>
  <si>
    <t>POT STAND 5 TIER S/S Rnd 3101</t>
  </si>
  <si>
    <t>POT STAND 5 TIER S/S TRI 3103</t>
  </si>
  <si>
    <t>DINNER SET 38PC RND SKY FLOWER</t>
  </si>
  <si>
    <t>DINNER SET 38PC RND INSPIRATIO</t>
  </si>
  <si>
    <t>DINNER SET 38PC SQ FRESH LEAVE</t>
  </si>
  <si>
    <t>DINNER SET 38PC RND ZAHRAH</t>
  </si>
  <si>
    <t>DINNER SET 38PC RND CRIPPER</t>
  </si>
  <si>
    <t>DINNER SET 38PC RND TULIP</t>
  </si>
  <si>
    <t>DINNER SET 38PC RND HELENA</t>
  </si>
  <si>
    <t>DINNER SET 38PC RND GAZEBO</t>
  </si>
  <si>
    <t>DINNER SET 38PC SQ GOOD MORN</t>
  </si>
  <si>
    <t>CD BAG 22 SHEETS LEATHER 8002</t>
  </si>
  <si>
    <t>WATCH TOY 8102 KID 50'S 8102</t>
  </si>
  <si>
    <t>WHISK LIGHT DUTY 40CM 0206</t>
  </si>
  <si>
    <t>MUG 2PCE PORC HEART 3307</t>
  </si>
  <si>
    <t>BOWL FRUIT W/STAND 3007</t>
  </si>
  <si>
    <t>MEMO 26PC ALPHABET SMALL 1004</t>
  </si>
  <si>
    <t>MEMO 3PCE FRUIT LARGE 1016</t>
  </si>
  <si>
    <t>TRAY S/S 27X20X4.8 4101</t>
  </si>
  <si>
    <t>TRAY S/S 32X22X4.8 4102</t>
  </si>
  <si>
    <t>TRAY S/S 36X27X4.8 4103</t>
  </si>
  <si>
    <t>TRAY S/S 40X30X4.8 4104</t>
  </si>
  <si>
    <t>TRAY S/S 45X35X4.8 4105</t>
  </si>
  <si>
    <t>TRAY S/S 41X38 ROSE 4106</t>
  </si>
  <si>
    <t>TRAY S/S 46X30 W/HND ROSE 4107</t>
  </si>
  <si>
    <t>WATCH TOY 8105 CASED KIDDIES</t>
  </si>
  <si>
    <t>VASE GLASS FLOWER BLUE 5303</t>
  </si>
  <si>
    <t>SCALE BATHROOM ROUND 4406</t>
  </si>
  <si>
    <t>WHISK LIGHT DUTY 30CM 0204</t>
  </si>
  <si>
    <t>WHISK LIGHT DUTY 25CM 0203</t>
  </si>
  <si>
    <t>GIFT BAG PLAS 24CM 12'S 6304</t>
  </si>
  <si>
    <t>ORN CRYS DOLPHIN 4904 W/LIGHT</t>
  </si>
  <si>
    <t>CAMPING TENT 1 MAN 6601</t>
  </si>
  <si>
    <t>CLEAVER H/D W/HANDLE 0216 HENG</t>
  </si>
  <si>
    <t>SHOPPING CART W/WHEEL H/D 6802</t>
  </si>
  <si>
    <t>MUG 2PCE PORC HEART 3308</t>
  </si>
  <si>
    <t>SCALE BEDROOM MINI 4403</t>
  </si>
  <si>
    <t>SCALE BEDROOM MINI 4407</t>
  </si>
  <si>
    <t>CAN OPENER H/D CARDED 2604</t>
  </si>
  <si>
    <t>SCALE BEDROOM SQUARE 4405</t>
  </si>
  <si>
    <t>KNIFE YI BREAD BLUE HND 0212</t>
  </si>
  <si>
    <t>CASSEROLE RECT W/TRAY POR 3304</t>
  </si>
  <si>
    <t>KNIFE YI SLICER BLUE HND 0208</t>
  </si>
  <si>
    <t>KNIFE UTILITY 12'S B/HAN 0233</t>
  </si>
  <si>
    <t>MOUSE GLUE STICKER 2205</t>
  </si>
  <si>
    <t>CASSEROLE RND 29CM W/TRAY 3301</t>
  </si>
  <si>
    <t>PLATE DINNER CATER 10.5 RND PO</t>
  </si>
  <si>
    <t>FLASK S/S 350ML 0112 GOOD Q</t>
  </si>
  <si>
    <t>SCOURER 12'S GALV FORTUNA 0501</t>
  </si>
  <si>
    <t>SCOURER 12'S GALV MATRIX 0502</t>
  </si>
  <si>
    <t>SCOURER 12'S GALV W/LIQUI 0503</t>
  </si>
  <si>
    <t>SCOURER 2PCE COLOR 0508</t>
  </si>
  <si>
    <t>SCOURER 3PCE COLOR 0509</t>
  </si>
  <si>
    <t>SCOURER 4PCE COLOR 0510</t>
  </si>
  <si>
    <t>SPONGE 3'S 0515 LARGE RECT</t>
  </si>
  <si>
    <t>SCOURER 1PCE PLASTIC 0516</t>
  </si>
  <si>
    <t>SCOURER 3PCE PLASTIC 0517</t>
  </si>
  <si>
    <t>POT SCOURER 4'S COLOR 0519</t>
  </si>
  <si>
    <t>POT SCOURER 6'S COLOR 0520</t>
  </si>
  <si>
    <t>POT SCOURER 4'S METALIC 0521</t>
  </si>
  <si>
    <t>POT SCOURER 6'S METALIC 0522</t>
  </si>
  <si>
    <t>POT SCOURER 6'S GLITTER 0524</t>
  </si>
  <si>
    <t>PARTY MASK PRINCESS PINK</t>
  </si>
  <si>
    <t>POT SCOURER 4'S SHINY 0525</t>
  </si>
  <si>
    <t>POT SCOURER 6'S METALIC 0526</t>
  </si>
  <si>
    <t>PARTY BAG LOOT PRINCESS PINK</t>
  </si>
  <si>
    <t>PARTY BAG LOOT FAIRY TALE</t>
  </si>
  <si>
    <t>PARTY BAG LOOT UNDER THE SEA</t>
  </si>
  <si>
    <t>PARTY MASK UNDER THE SEA</t>
  </si>
  <si>
    <t>PARTY HANGER ASST</t>
  </si>
  <si>
    <t>VASE GLASS FLOWERS BELLY 5306</t>
  </si>
  <si>
    <t>ROLLING PIN WOODEN 1309</t>
  </si>
  <si>
    <t>MIRROR RND 17CM 3410</t>
  </si>
  <si>
    <t>HAIR BRUSH SET 5PCE COMBO 3408</t>
  </si>
  <si>
    <t>TORCH RUBBER 2 CELL LED 7601</t>
  </si>
  <si>
    <t>TORCH PLAS 4 CELL 9 LED 7602</t>
  </si>
  <si>
    <t>ASHTRAY SPIN EURO 1409</t>
  </si>
  <si>
    <t>STAMPER BAMBOO 50925</t>
  </si>
  <si>
    <t>JEWEL BOX MINI BAMBOO 5607</t>
  </si>
  <si>
    <t>CUT/BOARD OBLONG SMALL 1312</t>
  </si>
  <si>
    <t>CUT/BOARD OBLONG MEDIUM 1313</t>
  </si>
  <si>
    <t>CUT/BOARD OBLONG LARGE 1314</t>
  </si>
  <si>
    <t>CUT/BOARD OBLONG X-LARGE 1315</t>
  </si>
  <si>
    <t>CUT BOARD RND 36CM 1317</t>
  </si>
  <si>
    <t>SKEWER BAMBOO 20CM 1301</t>
  </si>
  <si>
    <t>ROSE BUD 22CM LOVE 5504</t>
  </si>
  <si>
    <t>CUT/BOARD 34X22CM 1331 RECT</t>
  </si>
  <si>
    <t>CUT/BOARD 37X24CM 1332 RECT</t>
  </si>
  <si>
    <t>MIRROR ROUND 3417</t>
  </si>
  <si>
    <t>MIRROR OVAL 3420/13701</t>
  </si>
  <si>
    <t>MIRROR RECT 30X23 STAND 3404/1</t>
  </si>
  <si>
    <t>MIRROR HEART 3412</t>
  </si>
  <si>
    <t>MIRROR RND 20CM 3411</t>
  </si>
  <si>
    <t>MIRROR 13.5X14.5CM 3401/13714</t>
  </si>
  <si>
    <t>FAN RAKE PLASTIC LARGE 7901</t>
  </si>
  <si>
    <t>POT STAND FISH BAMBOO 1328</t>
  </si>
  <si>
    <t>MEAT MALLET 1311 P/EDGE</t>
  </si>
  <si>
    <t>MUG GLASS W/PLASTIC LID 2804</t>
  </si>
  <si>
    <t>ICE CREAM CONE 5402 PORC</t>
  </si>
  <si>
    <t>MIRROR 27X22CM 3403</t>
  </si>
  <si>
    <t>MIRROR 44X34CM 3406/13718</t>
  </si>
  <si>
    <t>CUT/BOARD 40X25CM 1341 ARYC</t>
  </si>
  <si>
    <t>CUT/BOARD 28X24 1340 ACRYLIC</t>
  </si>
  <si>
    <t>E/SAVER PIN IMPORT 6901</t>
  </si>
  <si>
    <t>TEA POT 1.25LT GLASS 11503</t>
  </si>
  <si>
    <t>JEWEL BOX HEART 5603</t>
  </si>
  <si>
    <t>JEWEL BOX W/MIRROR 5601</t>
  </si>
  <si>
    <t>JEWEL BOX W/MIRROR 5602</t>
  </si>
  <si>
    <t>CUT/BOARD 50X35 1327 BAMBOO</t>
  </si>
  <si>
    <t>UMBRELLA LADIES TRANSP 6512</t>
  </si>
  <si>
    <t>GRILLER ROUND CAST IRON 3901</t>
  </si>
  <si>
    <t>GRILLER OVAL CAST IRON 3902</t>
  </si>
  <si>
    <t>UMBRELLA CONE BROWN HAND 6502</t>
  </si>
  <si>
    <t>SPORTS BOTTLE 650ML STD 0123</t>
  </si>
  <si>
    <t>COFFEE POT 1LT S/S 0115</t>
  </si>
  <si>
    <t>COFFEE POT 1.51LT S/S 0114</t>
  </si>
  <si>
    <t>MONEY BOX HEART DOUBLE 5803</t>
  </si>
  <si>
    <t>TUMBLER 6'S WINDOW BOX 2305</t>
  </si>
  <si>
    <t>ASHTRAY SPIN DICE BLACK 1407</t>
  </si>
  <si>
    <t>MUG S/S 4PCE W/STAND 0108</t>
  </si>
  <si>
    <t>PLANTER CUP DAISY 5404</t>
  </si>
  <si>
    <t>COFFEE CUP 6PCE 11403/0121 GLA</t>
  </si>
  <si>
    <t>LAMP HAND 3 CELL LED 7603</t>
  </si>
  <si>
    <t>LAMP HAND 3 CELL LED 7604</t>
  </si>
  <si>
    <t>MIRROR RND 9CM 3416/13705</t>
  </si>
  <si>
    <t>MIRROR RND 15CM STAND 3418/137</t>
  </si>
  <si>
    <t>ROLLING PIN WOODEN 17CM 50901</t>
  </si>
  <si>
    <t>ROLLING PIN 21CM WOODEN 1305</t>
  </si>
  <si>
    <t>ROLLING PIN WOODEN 24CM 50903</t>
  </si>
  <si>
    <t>ROLLING PIN SELF 25CM WOOD</t>
  </si>
  <si>
    <t>ROLLING PIN SELF 24CM WOOD1307</t>
  </si>
  <si>
    <t>ROLLING PIN 25CM WOODEN 1306</t>
  </si>
  <si>
    <t>ROLLING PIN WOODEN 23CM 50902</t>
  </si>
  <si>
    <t>UMBRELLA BEACH PRINTED 6516</t>
  </si>
  <si>
    <t>TOILET BRUSH &amp; HOLDER FLWR/SQR</t>
  </si>
  <si>
    <t>TOOTHPICK 5X100'S 4730</t>
  </si>
  <si>
    <t>DUSTPAN &amp; BRUSH 4758 FLWR/SMAL</t>
  </si>
  <si>
    <t>TOILET BRUSH &amp; HOLDER DAISY</t>
  </si>
  <si>
    <t>MUG 9OZ 2 TONE 72'S</t>
  </si>
  <si>
    <t>GIFT BAG PAPER GLITER 27CM 12'</t>
  </si>
  <si>
    <t>GIFT BAG PAPER GLITER 22CM 12'</t>
  </si>
  <si>
    <t>GIFT BAG PAPER GLITER 38CM 12'</t>
  </si>
  <si>
    <t>GIFT BAG PAPER GLITER 34CM 12'</t>
  </si>
  <si>
    <t>GIFT BAG PAPER PLAIN 15CM 12'S</t>
  </si>
  <si>
    <t>GIFT BAG PAPER PLAIN 22CM 12'S</t>
  </si>
  <si>
    <t>GIFT BAG PAPER PLAIN 34CM 12'S</t>
  </si>
  <si>
    <t>GIFT BAG PAPER PLAIN 38CM 12'S</t>
  </si>
  <si>
    <t>GIFT BAG PAPER PLAIN 28CM 12'S</t>
  </si>
  <si>
    <t>GIFT WRAP 1MTX700MM METALIC</t>
  </si>
  <si>
    <t>SHOPPING CART W/WHEEL L/D 6802</t>
  </si>
  <si>
    <t>GAZEBO RETRACTABLE 3X3M W/WALL</t>
  </si>
  <si>
    <t>TEA POT 1LT HONEY GLAZE</t>
  </si>
  <si>
    <t>WATER SET PLASTIC 5PC 3503</t>
  </si>
  <si>
    <t>KNIFE STEAK MAZMI LOOSE</t>
  </si>
  <si>
    <t>SPOON DESSERT IPATHI 12'S</t>
  </si>
  <si>
    <t>MUG 8OZ OCT HONEY GLAZE 72'S</t>
  </si>
  <si>
    <t>TELEPHONE BELL 001</t>
  </si>
  <si>
    <t>CD RECORDABLE 20'S R80 TDK</t>
  </si>
  <si>
    <t>CD/DVD GAME DISK KIT</t>
  </si>
  <si>
    <t>TUMBLER DISPOSABLE 50'S 4764</t>
  </si>
  <si>
    <t>OVEN GLOVE 26CM MEDUIM 4744</t>
  </si>
  <si>
    <t>POT NO.10 SHD DEEP VICTORY</t>
  </si>
  <si>
    <t>TOOTHPICK 80 12'S BOTTLE 4731</t>
  </si>
  <si>
    <t>CONTAINER 2PCE 1.2LT 4751</t>
  </si>
  <si>
    <t>CONTAINER 3PCE APPLE 1LT 4749</t>
  </si>
  <si>
    <t>TOOTHPICK 200'S 10'S 4738</t>
  </si>
  <si>
    <t>TOOTHPICK 100'S 10'S 4737</t>
  </si>
  <si>
    <t>CONTAINER 3DIV DURABLE 4752</t>
  </si>
  <si>
    <t>MASKING TAPE 12X8M 7804</t>
  </si>
  <si>
    <t>BASIN S/S 22CM COL COATED 0606</t>
  </si>
  <si>
    <t>BASIN S/S 28CM COL COATED 0609</t>
  </si>
  <si>
    <t>BASIN S/S 30CM COL COATED 0610</t>
  </si>
  <si>
    <t>SPOON CHIP 22CM 1112 XXXL</t>
  </si>
  <si>
    <t>STRAINER 22CM 2HANDLE PLAS1103</t>
  </si>
  <si>
    <t>SIEVE METAL RND 28CM 1108</t>
  </si>
  <si>
    <t>SIEVE METAL RND 18CM 1111</t>
  </si>
  <si>
    <t>SIEVE METAL RND 24.5CM 1109</t>
  </si>
  <si>
    <t>VEG RACK 3 TIER 2702</t>
  </si>
  <si>
    <t>VEG RACK 4 TIER 2705</t>
  </si>
  <si>
    <t>CLOTHE DRYER S/S CD-1212 2708</t>
  </si>
  <si>
    <t>CLOTHE DRYER S/S W/WHELS 2709</t>
  </si>
  <si>
    <t>SPOON SET 6PCE NYLON 0422</t>
  </si>
  <si>
    <t>PEELER PLASTIC 0424</t>
  </si>
  <si>
    <t>VEG RACK 3 TIER 2704</t>
  </si>
  <si>
    <t>SIEVE METAL RND 21CM 1110</t>
  </si>
  <si>
    <t>SINK STRAINER S/S 0427/10009</t>
  </si>
  <si>
    <t>SPOON SET 6PCE NYLON 0421</t>
  </si>
  <si>
    <t>VEG RACK 3 TIER ROUND 2703</t>
  </si>
  <si>
    <t>PHOTO ALBUM 20 PAGE 5708</t>
  </si>
  <si>
    <t>LOCK C/COATED 25/32/38 12 7003</t>
  </si>
  <si>
    <t>CUT/BOARD 43X27 0410 RECT</t>
  </si>
  <si>
    <t>STRAINER S/S 6PCE 1114</t>
  </si>
  <si>
    <t>VASE 25CM CERAMIC 5208</t>
  </si>
  <si>
    <t>VASE 30CM CERAMIC 11824</t>
  </si>
  <si>
    <t>VASE BELLY 21CM CERAMIC 5223</t>
  </si>
  <si>
    <t>VASE BELLY 24CM CERAMIC 5225</t>
  </si>
  <si>
    <t>VASE 26CM CERAMIC 5209</t>
  </si>
  <si>
    <t>PHOTO ALBUM 36 PAGE 5704</t>
  </si>
  <si>
    <t>STRAINER 20CM 2HANDLE PLAS1102</t>
  </si>
  <si>
    <t>HANGER CHROME RECT 0616</t>
  </si>
  <si>
    <t>VASE 60CM CERAMIC 11805</t>
  </si>
  <si>
    <t>VASE 50CM CERAMIC 5221</t>
  </si>
  <si>
    <t>VASE 60CM CERAMIC 11802</t>
  </si>
  <si>
    <t>PEELER PLASTIC 0425</t>
  </si>
  <si>
    <t>VASE OBLONG 33CM CERAMIC 5220</t>
  </si>
  <si>
    <t>C/BOARD 30CM 0402 W/HANDLE</t>
  </si>
  <si>
    <t>C/BOARD 30CM RND 0405 W/HANDLE</t>
  </si>
  <si>
    <t>C/BOARD 35CM RND 0406 W/HANDLE</t>
  </si>
  <si>
    <t>BASIN S/S 26CM COL COATED 0608</t>
  </si>
  <si>
    <t>2 WAY TAPE 7801 SML</t>
  </si>
  <si>
    <t>SPATULA S/S 13CM LONG W/H 1129</t>
  </si>
  <si>
    <t>PHOTO ALBUM 100 PAGE 5705</t>
  </si>
  <si>
    <t>C/BOARD 37CM 0403 W/HANDLE</t>
  </si>
  <si>
    <t>VASE BELLY 36CM CERAMIC 5212</t>
  </si>
  <si>
    <t>VASE OBLONG 33CM CERAMIC 5219</t>
  </si>
  <si>
    <t>VASE BELLY 46CM CERAMIC 5211</t>
  </si>
  <si>
    <t>VASE CONE 24CM CERAMIC 5224</t>
  </si>
  <si>
    <t>VASE 21CM CERAMIC  CODE 320306</t>
  </si>
  <si>
    <t>VASE CERAMIC 59CM TWIST 5204</t>
  </si>
  <si>
    <t>VASE CERAMIC 72CM TWIST 5202</t>
  </si>
  <si>
    <t>PHOTO ALBUM 36 PAGE 5702</t>
  </si>
  <si>
    <t>BRUSH BASTING SILICONE 0426</t>
  </si>
  <si>
    <t>SPATULA S/S 20CM PLAIN W/H1130</t>
  </si>
  <si>
    <t>STRAINER 25CM 2HANDLE PLAS1104</t>
  </si>
  <si>
    <t>SIEVE 3PCE METAL 1131</t>
  </si>
  <si>
    <t>SKEWER BBQ 6'S 47CM 1116</t>
  </si>
  <si>
    <t>VASE CERAMIC 60CM 5205</t>
  </si>
  <si>
    <t>C/BOARD 38CM 0404 W/HANDLE</t>
  </si>
  <si>
    <t>VASE 21CM CERAMIC 5213</t>
  </si>
  <si>
    <t>VASE CERAMIC 60CM SQUARE 5206</t>
  </si>
  <si>
    <t>VASE CERAMIC 72CM SQUARE 5201</t>
  </si>
  <si>
    <t>VASE CERAMIC 70CM ROUND 5203</t>
  </si>
  <si>
    <t>TUMBLER BEER 10'S PLAS FORM C6</t>
  </si>
  <si>
    <t>BIC LIGHTER MAXI SINGLE</t>
  </si>
  <si>
    <t>BIC LIGHTER MINI SINGLE</t>
  </si>
  <si>
    <t>PUMP BOTTLE 250ML</t>
  </si>
  <si>
    <t>BASKET 30X20 PLASTIC HF3543</t>
  </si>
  <si>
    <t>BEVERAGE CUP 801</t>
  </si>
  <si>
    <t>STORAGE BOX 4 DIVISION</t>
  </si>
  <si>
    <t>JUG PLASTIC MEASURING 800ML</t>
  </si>
  <si>
    <t>JUG PLASTIC MEASURING 1LT</t>
  </si>
  <si>
    <t>BASIN 36CM BLACK</t>
  </si>
  <si>
    <t>BASIN 26CM BLACK J.V</t>
  </si>
  <si>
    <t>BROOM GB6 SANDY SANDY</t>
  </si>
  <si>
    <t>BROOM ECONO MEDIUM WOOD</t>
  </si>
  <si>
    <t>SALT &amp; PEPPER TZ-142 LOOSE</t>
  </si>
  <si>
    <t>SALT &amp; PEPPER TZ-105 LOOSE</t>
  </si>
  <si>
    <t>BUCKET+LID 25LT LOCK/W 2ND GRD</t>
  </si>
  <si>
    <t>FILE SET 3PCE 7112</t>
  </si>
  <si>
    <t>RAKE METAL 22 TEETH 7109</t>
  </si>
  <si>
    <t>JAR SEAL 23CM FROSTED 5101</t>
  </si>
  <si>
    <t>JAR SEAL 12CM FROSTED</t>
  </si>
  <si>
    <t>CASSEROLE+LID 20CM N/S 2901</t>
  </si>
  <si>
    <t>CASSEOLE+LID 24CM N/S 2903</t>
  </si>
  <si>
    <t>CASSEROLE+LID 28CM N/S 2904</t>
  </si>
  <si>
    <t>CASSEROLE+LID 32CM N/S 2906</t>
  </si>
  <si>
    <t>PIPE WRENCH 8" R/HANDLE 7101</t>
  </si>
  <si>
    <t>PIPE WRENCH 10" R/HANDLE 7102</t>
  </si>
  <si>
    <t>PIPE WRENCH 12" R/HANDLE 7103</t>
  </si>
  <si>
    <t>PIPE WRENCH 14" R/HANDLE 7104</t>
  </si>
  <si>
    <t>PIPE WRENCH 18" R/HANDLE 7105</t>
  </si>
  <si>
    <t>FILE SET 5PCE 7113</t>
  </si>
  <si>
    <t>HAMMER CLAW SMALL 7115</t>
  </si>
  <si>
    <t>TONG BRAAI 35CM W/HANDLE 1503</t>
  </si>
  <si>
    <t>CHAFING DISH R/TOP RND BV</t>
  </si>
  <si>
    <t>BAKING CUP 6CM SILICONE 0821</t>
  </si>
  <si>
    <t>BAKING CUP 7CM SILICONE 0822</t>
  </si>
  <si>
    <t>BAKING CUP 7CM SQR SILICONE</t>
  </si>
  <si>
    <t>BISCUIT CUTTER 5PCE STAR 0820</t>
  </si>
  <si>
    <t>BAKING CUP 18PCE SILICONE 0828</t>
  </si>
  <si>
    <t>KNIFE PROF CHEF 23CM WHIT 0807</t>
  </si>
  <si>
    <t>KNIFE PROF CHEF 18CM WHIT 0805</t>
  </si>
  <si>
    <t>KNIFE PROF CHEF 13CM WHIT 0803</t>
  </si>
  <si>
    <t>KNIFE PROF BONING WHITE 0801</t>
  </si>
  <si>
    <t>KNIFE PROF UTILITY WHITE 0802</t>
  </si>
  <si>
    <t>KNIFE PROF CHEF 13CM RIVE 0810</t>
  </si>
  <si>
    <t>KNIFE PROF CHEF 23CM RIVE 0814</t>
  </si>
  <si>
    <t>PLACE MAT 4PCE BAMBOO 3721</t>
  </si>
  <si>
    <t>PLACE MAT 6PCE PLAIN BAMBOO</t>
  </si>
  <si>
    <t>PLACE MAT 6PCE PRINTED BAMBOO</t>
  </si>
  <si>
    <t>SPATULA BBQ 38CM 1501</t>
  </si>
  <si>
    <t>BRAAI SET 2PCE 40CM 1502</t>
  </si>
  <si>
    <t>BRAAI SET 3PC 1504</t>
  </si>
  <si>
    <t>BASKET BAMBOO 21CM 3701</t>
  </si>
  <si>
    <t>BAKING CUP 7CM HEART SILICONE</t>
  </si>
  <si>
    <t>BAKING CUP 6CM FLOWER 0825</t>
  </si>
  <si>
    <t>KNIFE PROF CHEF 15CM WHIT 0804</t>
  </si>
  <si>
    <t>KNIFE PROF CHEF 21CM WHIT 0806</t>
  </si>
  <si>
    <t>KNIFE PROF CHEF 25CM WHIT 0808</t>
  </si>
  <si>
    <t>KNIFE PROF CHEF 15CM RIVE 0811</t>
  </si>
  <si>
    <t>KNIFE PROF CHEF 18CM RIVE 0812</t>
  </si>
  <si>
    <t>BASKET BAMBOO 25CM OVAL 3710</t>
  </si>
  <si>
    <t>HANGER WOODEN SINGLE 3727/28</t>
  </si>
  <si>
    <t>SPOON WOODEN 3PCE R/GRIP 3733</t>
  </si>
  <si>
    <t>SPOON WOODEN 5PCE 3731</t>
  </si>
  <si>
    <t>DISH RACK CHROME 2401</t>
  </si>
  <si>
    <t>BASKET BAMBOO 24X20 OVAL 3709</t>
  </si>
  <si>
    <t>COASTERS BAMBOO 6PCE RND 3726</t>
  </si>
  <si>
    <t>COASTERS BAMBOO 4PC SQR 3725</t>
  </si>
  <si>
    <t>COASTERS BAMBOO 6PC RECT 3724</t>
  </si>
  <si>
    <t>TONG BRAAI 38CM 1510/14912</t>
  </si>
  <si>
    <t>GRATER FLAT COL HANDLE 0418</t>
  </si>
  <si>
    <t>CUP+LID FORM 6239</t>
  </si>
  <si>
    <t>MUFFIN PAN 12CUP SILICONE 0701</t>
  </si>
  <si>
    <t>MUFFIN PAN 24CUP MINI S/CONE</t>
  </si>
  <si>
    <t>DISH RACK FORM 6240</t>
  </si>
  <si>
    <t>CAKE MOULD 6CUP HEART SILICONE</t>
  </si>
  <si>
    <t>CAKE MOULD 6CUP FLOWER SILICON</t>
  </si>
  <si>
    <t>CAKE MOULD ROSE LARGE SILICONE</t>
  </si>
  <si>
    <t>CAKE MOULD 6CUP 0707 SILICONE</t>
  </si>
  <si>
    <t>LOAF PAN 30CM 0712 SILICONE</t>
  </si>
  <si>
    <t>ICE CREAM SCOOP COL HANDLE 041</t>
  </si>
  <si>
    <t>PEELER POTATOE ASST COLOUR</t>
  </si>
  <si>
    <t>LUNCH BOX 1LT SUPERSTAR FORM</t>
  </si>
  <si>
    <t>LOAF PAN 32X13CM N/S 0726</t>
  </si>
  <si>
    <t>PEELER PLASTIC 0436</t>
  </si>
  <si>
    <t>PEELER PLASTIC 0437</t>
  </si>
  <si>
    <t>BAKING TRAY 3PCE N/S 0730</t>
  </si>
  <si>
    <t>TRAY SILVER SQUARE 14X14 5001</t>
  </si>
  <si>
    <t>TRAY SILVER SQUARE 20X20 5001</t>
  </si>
  <si>
    <t>TRAY SILVER SQUARE 24X24 5001</t>
  </si>
  <si>
    <t>TRAY SILVER SQUARE 29X29 5001</t>
  </si>
  <si>
    <t>TRAY GOLD SQUARE 14X14 5002</t>
  </si>
  <si>
    <t>TRAY GOLD SQUARE 20X20 5002</t>
  </si>
  <si>
    <t>TRAY GOLD SQUARE 24X24 5002</t>
  </si>
  <si>
    <t>TRAY GOLD SQUARE 29X29 5002</t>
  </si>
  <si>
    <t>TRAY BLACK SQUARE 19X19 5003</t>
  </si>
  <si>
    <t>TRAY BLACK SQUARE 24X24 5003</t>
  </si>
  <si>
    <t>TRAY BLACK SQUARE 29X29 5003</t>
  </si>
  <si>
    <t>MUFFIN PAN 12CUP SNOFL NS 0723</t>
  </si>
  <si>
    <t>MUFFIN PAN 12CUP BUTTERFLY</t>
  </si>
  <si>
    <t>MUFFIN PAN 12CUP ROSE 0722</t>
  </si>
  <si>
    <t>MUFFIN PAN 12 CUP SWIRL 0725</t>
  </si>
  <si>
    <t>PLATE GREEN PR-928 48'S</t>
  </si>
  <si>
    <t>PLATTER FRUIT GREEN PB-1253G</t>
  </si>
  <si>
    <t>MUG BEER GREEN IGB-1G</t>
  </si>
  <si>
    <t>BOWL 9 CLEAR DEEP MK-955</t>
  </si>
  <si>
    <t>BOWL 10 CLEAR DEEP MK-1045</t>
  </si>
  <si>
    <t>PLATE CLEAR PR914-F 48'S</t>
  </si>
  <si>
    <t>ASHTRAY ROUND AT4051-F CLEAR</t>
  </si>
  <si>
    <t>CANDLE HOLDER GLASS TL-02F</t>
  </si>
  <si>
    <t>8031B</t>
  </si>
  <si>
    <t>CHAIR ARM SUNFLOWER BLACK FORM</t>
  </si>
  <si>
    <t>HOSE PIPE 10X12MM W/FITT 2501</t>
  </si>
  <si>
    <t>HOSE PIPE 10X19MM W/FITT 2509</t>
  </si>
  <si>
    <t>HOSE PIPE 20X19MM NO FITT 2515</t>
  </si>
  <si>
    <t>HOSE PIPE 15X19MM 2514</t>
  </si>
  <si>
    <t>HOSE PIPE 30X19MM W/FITT 2512</t>
  </si>
  <si>
    <t>HOSE PIPE 10X19MM 2513</t>
  </si>
  <si>
    <t>PLATE DINNER WHITE EMB 3207</t>
  </si>
  <si>
    <t>BOWL 7 PORC DECO 72'S 3208</t>
  </si>
  <si>
    <t>SPRAYER PRESSURE 2LT 7519</t>
  </si>
  <si>
    <t>SPRAYER PRESSURE 1.5LT 7518</t>
  </si>
  <si>
    <t>SPRAYER PRESSURE 1LT 7517</t>
  </si>
  <si>
    <t>HOSE PIPE 30X19MM 2516</t>
  </si>
  <si>
    <t>HOSE PIPE 20X19MM W/FITT 2511</t>
  </si>
  <si>
    <t>HOSE PIPE 15X19MM W/FITT 2510</t>
  </si>
  <si>
    <t>HOSE FITTING 5PCE 2518</t>
  </si>
  <si>
    <t>HOSE FITTING 4PCE SMALL 2519</t>
  </si>
  <si>
    <t>HOSE FITTING W/CLAMP 2525</t>
  </si>
  <si>
    <t>HOSE FITTING W/SPLITTER 2526</t>
  </si>
  <si>
    <t>S9620</t>
  </si>
  <si>
    <t>STEP STOOL ADDIS</t>
  </si>
  <si>
    <t>S60871</t>
  </si>
  <si>
    <t>BRUSH SHOE BLACK ADDIS</t>
  </si>
  <si>
    <t>S60870</t>
  </si>
  <si>
    <t>BRUSH SHOE WHITE ADDIS</t>
  </si>
  <si>
    <t>SPRAY BOTTLE SMALL RIBBED 7511</t>
  </si>
  <si>
    <t>SPRAY BOTTLE MED OVAL 7512</t>
  </si>
  <si>
    <t>SPRAY BOTTLE SML W/BAND 7506</t>
  </si>
  <si>
    <t>SPRAY BOTTLE MED RED 7510</t>
  </si>
  <si>
    <t>SPRAY BOTTLE BUBBLE 7508</t>
  </si>
  <si>
    <t>SPRAY BOTTLE MED W/BAND 7507</t>
  </si>
  <si>
    <t>SPRAY BOTTLE MED BELLY 7509</t>
  </si>
  <si>
    <t>SPRAY BOTTLE LRG BELLY 7504</t>
  </si>
  <si>
    <t>SPRAY BOTTLE PUPPY 7505</t>
  </si>
  <si>
    <t>SPRAY BOTTLE SML SALON 7501</t>
  </si>
  <si>
    <t>SPRAY BOTTLE LRG SALON 7503</t>
  </si>
  <si>
    <t>SPRAY BOTTLE BUBBLE W/BAND7515</t>
  </si>
  <si>
    <t>SPRAY BOTTLE TWIST W/BAND 7516</t>
  </si>
  <si>
    <t>SPRAY BOTTLE CYLINDER 7514</t>
  </si>
  <si>
    <t>SPRAY BOTTLE CONE 7513</t>
  </si>
  <si>
    <t>S9593</t>
  </si>
  <si>
    <t>BASIN 42CM ADDIS</t>
  </si>
  <si>
    <t>TUMBLER WHISKY 6'S CONSOL</t>
  </si>
  <si>
    <t>TUMBLER WHISKY COLOR CONSOL</t>
  </si>
  <si>
    <t>TUMBLER WILLY 6'S CONSOL</t>
  </si>
  <si>
    <t>SMARTIES MINI BOWL 200ML</t>
  </si>
  <si>
    <t>CONT+LID BONBON RECT 600ML</t>
  </si>
  <si>
    <t>DAMLA BIG WINDOW WIPER</t>
  </si>
  <si>
    <t>TITIZ ECONO CLEANING CLOTH</t>
  </si>
  <si>
    <t>BOWL 0423F CLEAR 144'S</t>
  </si>
  <si>
    <t>PINE GEL 123 2.5LT</t>
  </si>
  <si>
    <t>FISHING SWIVEL #3</t>
  </si>
  <si>
    <t>FISHING SWIVEL #4</t>
  </si>
  <si>
    <t>FISHING SWIVEL #5</t>
  </si>
  <si>
    <t>FISHING SWIVEL #6</t>
  </si>
  <si>
    <t>FISHING SWIVEL #8</t>
  </si>
  <si>
    <t>CARPET 120X180 MAFY GOLD</t>
  </si>
  <si>
    <t>CARPET 160X230 MAFY GOLD</t>
  </si>
  <si>
    <t>PLATE S/S 30CM FEEDER DEEP DIS</t>
  </si>
  <si>
    <t>POT NO.10 SHD SHALLOW VICTORY</t>
  </si>
  <si>
    <t>CHAFING DISH RND 3.5LT BV</t>
  </si>
  <si>
    <t>BASIN S/S B/V 45CM</t>
  </si>
  <si>
    <t>BASIN S/S B/V 34CM</t>
  </si>
  <si>
    <t>BASIN S/S B/V 30CM</t>
  </si>
  <si>
    <t>BASIN S/S 20CM CT</t>
  </si>
  <si>
    <t>BOWL S/S 22CM SATT</t>
  </si>
  <si>
    <t>MUG 14OZ 2 TONE 1ST GRADE 72'S</t>
  </si>
  <si>
    <t>TUMBLER P49-7AF 4'S BLOSSOM</t>
  </si>
  <si>
    <t>TUMBLER P29-7AF 4'S BLOSSOM</t>
  </si>
  <si>
    <t>TUMBLER P50-7AF 4'S BLOSSOM</t>
  </si>
  <si>
    <t>CUPCAKE HOLDER 5CM 50PC 50922</t>
  </si>
  <si>
    <t>CUPCAKE HOLDER 4CM 100PC 50923</t>
  </si>
  <si>
    <t>HONEY DIPPER 6PC WOOD 50905</t>
  </si>
  <si>
    <t>SPOON SET 6PC BAMBOO SML 50916</t>
  </si>
  <si>
    <t>CUPCAKE HOLDER+TOPPER 24PCE</t>
  </si>
  <si>
    <t>COMB SALON PACK 017-001</t>
  </si>
  <si>
    <t>CHAFING DISH B/V</t>
  </si>
  <si>
    <t>BATH SET 2PCE</t>
  </si>
  <si>
    <t>BAG CANDY 204</t>
  </si>
  <si>
    <t>PLATE S/S 24CM H/DUTY</t>
  </si>
  <si>
    <t>TWINE POLYPROP 50G 4'S COL</t>
  </si>
  <si>
    <t>SPOON DESSERT WAVES L/D 12'S</t>
  </si>
  <si>
    <t>SWAB COTTON BUDGET 10'S</t>
  </si>
  <si>
    <t>HAND TOWEL MILL MADE LE 10'S</t>
  </si>
  <si>
    <t>HAND TOWEL DIAMOND 10'S</t>
  </si>
  <si>
    <t>HAND TOWEL MILL MADE SOLID 6'S</t>
  </si>
  <si>
    <t>HAND TOWEL MILL MADE BASIC 10S</t>
  </si>
  <si>
    <t>HAND TOWEL SL COL 10'S</t>
  </si>
  <si>
    <t>BEACH TOWEL KE 6'S</t>
  </si>
  <si>
    <t>BEACH TOWEL SMALL KE 6'S</t>
  </si>
  <si>
    <t>BEACH TOWEL FISH 6'S</t>
  </si>
  <si>
    <t>JUMBO ROLL STAND</t>
  </si>
  <si>
    <t>PLATE STAND BAMBOO 29CM 50913</t>
  </si>
  <si>
    <t>BASIN 43CM OLIVE</t>
  </si>
  <si>
    <t>BASIN 34CM OLIVE</t>
  </si>
  <si>
    <t>IETM DISC BISCUIT BARREL OLIVE</t>
  </si>
  <si>
    <t>MASHER NYLON S/STEEL HANDLE</t>
  </si>
  <si>
    <t>CASSEROLE 16 RECT ON STAND</t>
  </si>
  <si>
    <t>COOLER BOX 32LT FORM</t>
  </si>
  <si>
    <t>CHAIR KIDDIES ARM BLACK [TBD]</t>
  </si>
  <si>
    <t>BEACH SET 4PC 2159-9</t>
  </si>
  <si>
    <t>CHAIR DERBY BLACK 8298B</t>
  </si>
  <si>
    <t>LEAGACY DEO COURAGE 6X125ML</t>
  </si>
  <si>
    <t>BOWL 0544BF CLEAR 72'S</t>
  </si>
  <si>
    <t>SAUCE BOWL 9.5CM AS-423 CF</t>
  </si>
  <si>
    <t>WATER CANNISTER 10LT W/TAP FOR</t>
  </si>
  <si>
    <t>JUICE SET 3PCE SPRING TIME</t>
  </si>
  <si>
    <t>JUICE SET 3PCE PARADISO</t>
  </si>
  <si>
    <t>JUICE SET 3PCE SALVADOR</t>
  </si>
  <si>
    <t>TUMBLER B7-15DF CLEAR 6'S B/B</t>
  </si>
  <si>
    <t>BOWL 0944F CLEAR</t>
  </si>
  <si>
    <t>GRATER 4 SIDE PLASTIC W/CONT</t>
  </si>
  <si>
    <t>MILK JUG 8.5OZ</t>
  </si>
  <si>
    <t>BRUSH DISH PL231</t>
  </si>
  <si>
    <t>SPORTS BOTTLE 1LT PL-298</t>
  </si>
  <si>
    <t>JAR SPICE 6'S JAR20</t>
  </si>
  <si>
    <t>CUP PLASTIC KIDDIES W/STRAW</t>
  </si>
  <si>
    <t>PLATTER LILAC P-WDUO-2</t>
  </si>
  <si>
    <t>CONT+LID GOODIES SMALL FORM</t>
  </si>
  <si>
    <t>DOWNLIGHT LAMP 240V 50W 10'S</t>
  </si>
  <si>
    <t>FLOURESCENT TUBE 5FT 58W C/WHT</t>
  </si>
  <si>
    <t>FLOURESCENT TUBE 2FT DOUBL/FIT</t>
  </si>
  <si>
    <t>FLOURESCENT TUBE 2FT SINGL/FIT</t>
  </si>
  <si>
    <t>MULTI METER DIGITAL DT830D</t>
  </si>
  <si>
    <t>MONEY CHECKER 6W</t>
  </si>
  <si>
    <t>MONEY CHECKER HEAVY/DUTY</t>
  </si>
  <si>
    <t>TUMBLER 4'S HONEYCOMBE</t>
  </si>
  <si>
    <t>TUB LIDS 35/70/90ML CLEAR 50'S</t>
  </si>
  <si>
    <t>TUB BASE 70ML 50'S CLEAR</t>
  </si>
  <si>
    <t>BOWL FRUIT S/S 16.6CM</t>
  </si>
  <si>
    <t>BOWL FRUIT S/S 18.5CM</t>
  </si>
  <si>
    <t>S52656</t>
  </si>
  <si>
    <t>ISLANDE CHAMPAGNE ICE BUCKET L</t>
  </si>
  <si>
    <t>S64539</t>
  </si>
  <si>
    <t>ISLANDE CHAMPAGNE ICE BUCKET</t>
  </si>
  <si>
    <t>SD0613</t>
  </si>
  <si>
    <t>ISLANDE JUICE 16CL</t>
  </si>
  <si>
    <t>SD0601</t>
  </si>
  <si>
    <t>ISLANDE JUICE 22CL</t>
  </si>
  <si>
    <t>SD6293</t>
  </si>
  <si>
    <t>ISLANDE JUICE 29CL</t>
  </si>
  <si>
    <t>S0617</t>
  </si>
  <si>
    <t>ISLANDE WHISKY 30CL</t>
  </si>
  <si>
    <t>SD0614</t>
  </si>
  <si>
    <t>ISLANDE HIBALL 33CL</t>
  </si>
  <si>
    <t>S40326</t>
  </si>
  <si>
    <t>ISLANDE HIBALL 36CL</t>
  </si>
  <si>
    <t>S72388</t>
  </si>
  <si>
    <t>ISLANDE LIQUER W/EAR 5.5CL</t>
  </si>
  <si>
    <t>S40375</t>
  </si>
  <si>
    <t>ISLANDI LIQUER 6CL</t>
  </si>
  <si>
    <t>SD9272</t>
  </si>
  <si>
    <t>MARTIGUES HIBALL 33CL</t>
  </si>
  <si>
    <t>S53668</t>
  </si>
  <si>
    <t>STERLING WHISKEY 30CL</t>
  </si>
  <si>
    <t>S53460</t>
  </si>
  <si>
    <t>STERLING HIBALL 33CL</t>
  </si>
  <si>
    <t>SG3658</t>
  </si>
  <si>
    <t>VIGNE HIBALL 22CL</t>
  </si>
  <si>
    <t>S13824</t>
  </si>
  <si>
    <t>VIGNE WHISKY 31CL</t>
  </si>
  <si>
    <t>SH4515</t>
  </si>
  <si>
    <t>VIGNE HIBALL 35CL</t>
  </si>
  <si>
    <t>SG2614</t>
  </si>
  <si>
    <t>GIN 3CL</t>
  </si>
  <si>
    <t>SG2615</t>
  </si>
  <si>
    <t>GIN SHOT 5CL</t>
  </si>
  <si>
    <t>S0971</t>
  </si>
  <si>
    <t>TEQUILA SHOOTER 30ML</t>
  </si>
  <si>
    <t>S0972</t>
  </si>
  <si>
    <t>TEQUILA SHOOTER 44ML</t>
  </si>
  <si>
    <t>S0973</t>
  </si>
  <si>
    <t>TEQUILA DOUBLE 59ML</t>
  </si>
  <si>
    <t>S07132</t>
  </si>
  <si>
    <t>CERVOISE 38CL</t>
  </si>
  <si>
    <t>S07131</t>
  </si>
  <si>
    <t>CERVOISE 50CL</t>
  </si>
  <si>
    <t>SD5338</t>
  </si>
  <si>
    <t>HURRICANE ALLEMANA 29CL</t>
  </si>
  <si>
    <t>S10770</t>
  </si>
  <si>
    <t>HURRICANE COCKTAIL 25CL</t>
  </si>
  <si>
    <t>S54584</t>
  </si>
  <si>
    <t>HURRICANE 44CL</t>
  </si>
  <si>
    <t>S60548</t>
  </si>
  <si>
    <t>KYOTO BEER COCKTAIL 32CL</t>
  </si>
  <si>
    <t>S57966</t>
  </si>
  <si>
    <t>TOURAINE IRISH COFFEE BADGED</t>
  </si>
  <si>
    <t>SH2318</t>
  </si>
  <si>
    <t>MINERAL WINE 45CL</t>
  </si>
  <si>
    <t>SH2317</t>
  </si>
  <si>
    <t>MINERAL WINE 35CL</t>
  </si>
  <si>
    <t>SH2321</t>
  </si>
  <si>
    <t>MINERAL BEER 40CL</t>
  </si>
  <si>
    <t>SE5358</t>
  </si>
  <si>
    <t>CABERNET LIQER SHERRY 7CL</t>
  </si>
  <si>
    <t>S14798</t>
  </si>
  <si>
    <t>CABERNET SHERRY 12CL</t>
  </si>
  <si>
    <t>S48024</t>
  </si>
  <si>
    <t>CABERNET FLUTE 16CL</t>
  </si>
  <si>
    <t>S46978</t>
  </si>
  <si>
    <t>CABERNET TULIP 25CL</t>
  </si>
  <si>
    <t>S47019</t>
  </si>
  <si>
    <t>CABERNET BALLON 35CL</t>
  </si>
  <si>
    <t>S47017</t>
  </si>
  <si>
    <t>CABERNET BALLON 47CL</t>
  </si>
  <si>
    <t>S46961</t>
  </si>
  <si>
    <t>CABERNET TULIP 47CL</t>
  </si>
  <si>
    <t>S47026</t>
  </si>
  <si>
    <t>CABERNET BALLON 58CL</t>
  </si>
  <si>
    <t>S46888</t>
  </si>
  <si>
    <t>CABERNET TULIP 58CL</t>
  </si>
  <si>
    <t>S46981</t>
  </si>
  <si>
    <t>CABERNET BALLON 70CL</t>
  </si>
  <si>
    <t>SD0795</t>
  </si>
  <si>
    <t>CABERNET TULIP 75CL</t>
  </si>
  <si>
    <t>S25442</t>
  </si>
  <si>
    <t>PRINCESS LIQUER 9CL</t>
  </si>
  <si>
    <t>S25436</t>
  </si>
  <si>
    <t>PRINCESS SHERRY 14CL</t>
  </si>
  <si>
    <t>SG3652</t>
  </si>
  <si>
    <t>PRINCESS FLUTE 16CL</t>
  </si>
  <si>
    <t>SG3647</t>
  </si>
  <si>
    <t>PRINCESS WHITE WINE 19CL</t>
  </si>
  <si>
    <t>SG3649</t>
  </si>
  <si>
    <t>PRINCESS RED WINE 23CL</t>
  </si>
  <si>
    <t>S25433</t>
  </si>
  <si>
    <t>PRINCESS GOBLET 31CL</t>
  </si>
  <si>
    <t>S68619</t>
  </si>
  <si>
    <t>PRINCESS GOBLET 42CL</t>
  </si>
  <si>
    <t>SG3651</t>
  </si>
  <si>
    <t>PRINCESS WATER GOBLET 33CL</t>
  </si>
  <si>
    <t>SD1476</t>
  </si>
  <si>
    <t>VITICOLE WINE TASTER 21CL</t>
  </si>
  <si>
    <t>SH3978</t>
  </si>
  <si>
    <t>FOOTED MUG 29CL</t>
  </si>
  <si>
    <t>SG6169</t>
  </si>
  <si>
    <t>NEW MORNING MUG 32CL</t>
  </si>
  <si>
    <t>SG1068</t>
  </si>
  <si>
    <t>LOOPING CAPPUCINNO TUMBLER 34C</t>
  </si>
  <si>
    <t>SG1066</t>
  </si>
  <si>
    <t>LOOPING ESPRESSO TUMBLER 9CL</t>
  </si>
  <si>
    <t>SE4301</t>
  </si>
  <si>
    <t>CANETTE JUG 0.25LT</t>
  </si>
  <si>
    <t>SC5114</t>
  </si>
  <si>
    <t>CANETTE JUG 1.3LT</t>
  </si>
  <si>
    <t>S55239</t>
  </si>
  <si>
    <t>PICHET JUG 1.3LT</t>
  </si>
  <si>
    <t>S59319</t>
  </si>
  <si>
    <t>PICHET JUG 0.5LT</t>
  </si>
  <si>
    <t>S59825</t>
  </si>
  <si>
    <t>PICHET JUG 0.25LT</t>
  </si>
  <si>
    <t>S46538</t>
  </si>
  <si>
    <t>QUADRO JUG 2LT</t>
  </si>
  <si>
    <t>SC2896</t>
  </si>
  <si>
    <t>QUADRO JUG 1.7LT</t>
  </si>
  <si>
    <t>SG2666</t>
  </si>
  <si>
    <t>QUADRO JUG+LID 1LT</t>
  </si>
  <si>
    <t>S00671</t>
  </si>
  <si>
    <t>COSMOS BOWL 12CM</t>
  </si>
  <si>
    <t>S00630</t>
  </si>
  <si>
    <t>COSMOS BOWL 23CM</t>
  </si>
  <si>
    <t>S00648</t>
  </si>
  <si>
    <t>COSMOS BOWL 20CM</t>
  </si>
  <si>
    <t>S44029</t>
  </si>
  <si>
    <t>COSMOS BOWL 28CM</t>
  </si>
  <si>
    <t>SE8883</t>
  </si>
  <si>
    <t>FLEUR BOWL 18CM</t>
  </si>
  <si>
    <t>SD9070</t>
  </si>
  <si>
    <t>FLEUR BOWL 23CM</t>
  </si>
  <si>
    <t>S06626</t>
  </si>
  <si>
    <t>FLEUR BOWL 27CM</t>
  </si>
  <si>
    <t>S10011</t>
  </si>
  <si>
    <t>STACK BOWL 6CM</t>
  </si>
  <si>
    <t>S10018</t>
  </si>
  <si>
    <t>STACK BOWL 7CM</t>
  </si>
  <si>
    <t>S10040</t>
  </si>
  <si>
    <t>STACK BOWL 9CM</t>
  </si>
  <si>
    <t>S14060</t>
  </si>
  <si>
    <t>STACK BOWL 10CM</t>
  </si>
  <si>
    <t>S10000</t>
  </si>
  <si>
    <t>STACK BOWL 12CM</t>
  </si>
  <si>
    <t>SG2711</t>
  </si>
  <si>
    <t>STACK BOWL 14CM</t>
  </si>
  <si>
    <t>SG2712</t>
  </si>
  <si>
    <t>STACK BOWL 17CM</t>
  </si>
  <si>
    <t>SG2718</t>
  </si>
  <si>
    <t>STACK BOWL 20CM</t>
  </si>
  <si>
    <t>SG2717</t>
  </si>
  <si>
    <t>STACK BOWL 23CM</t>
  </si>
  <si>
    <t>S14268</t>
  </si>
  <si>
    <t>STACK BOWL 26CM</t>
  </si>
  <si>
    <t>S10029</t>
  </si>
  <si>
    <t>STACK BOWL 29CM</t>
  </si>
  <si>
    <t>S10291</t>
  </si>
  <si>
    <t>CARAFFE 1LT</t>
  </si>
  <si>
    <t>SC0198</t>
  </si>
  <si>
    <t>CARAFFE 250ML</t>
  </si>
  <si>
    <t>S33040</t>
  </si>
  <si>
    <t>CARAFFE 50CL</t>
  </si>
  <si>
    <t>SE9344</t>
  </si>
  <si>
    <t>FRIENDS TIME DECANTER 0.9LT</t>
  </si>
  <si>
    <t>S76517</t>
  </si>
  <si>
    <t>STERLING DECANTER</t>
  </si>
  <si>
    <t>S62250</t>
  </si>
  <si>
    <t>BANANA SPLIT</t>
  </si>
  <si>
    <t>S26671</t>
  </si>
  <si>
    <t>COUPE A GLASE ICE CREAM</t>
  </si>
  <si>
    <t>S58010</t>
  </si>
  <si>
    <t>PALMIER DESSERT LOW 21CL</t>
  </si>
  <si>
    <t>S58012</t>
  </si>
  <si>
    <t>PALMIER DESSERT TALL 37CL</t>
  </si>
  <si>
    <t>S12615</t>
  </si>
  <si>
    <t>QUADRO MILK SHAKE 36CL</t>
  </si>
  <si>
    <t>SG9822</t>
  </si>
  <si>
    <t>INTENSITY RISOTTO PLATE 29CM</t>
  </si>
  <si>
    <t>SG4372</t>
  </si>
  <si>
    <t>TENDENCY PLATE 17X15CM</t>
  </si>
  <si>
    <t>SG2277</t>
  </si>
  <si>
    <t>TENDENCY PLATE 27CM</t>
  </si>
  <si>
    <t>SG4375</t>
  </si>
  <si>
    <t>TENDENCY PLATE 31CM</t>
  </si>
  <si>
    <t>SG4373</t>
  </si>
  <si>
    <t>TENDENCY SERVICE PLATE 31X26CM</t>
  </si>
  <si>
    <t>SG4377</t>
  </si>
  <si>
    <t>TENDENCY DISH 16CM TEMP</t>
  </si>
  <si>
    <t>SG4765</t>
  </si>
  <si>
    <t>TENDENCY SOUP PLATE 23CM</t>
  </si>
  <si>
    <t>SG4399</t>
  </si>
  <si>
    <t>INTENSITY PASTA PLATE 28CM</t>
  </si>
  <si>
    <t>SG4391</t>
  </si>
  <si>
    <t>SG4398</t>
  </si>
  <si>
    <t>INTENSITY DINNER PLATE 27CM</t>
  </si>
  <si>
    <t>SG4395</t>
  </si>
  <si>
    <t>INTENSITY SERVICE PLATE 31CM</t>
  </si>
  <si>
    <t>SC9872</t>
  </si>
  <si>
    <t>DELICE WHITE DINNER PLATE 26CM</t>
  </si>
  <si>
    <t>SC9866</t>
  </si>
  <si>
    <t>DELICE WHITE SIDE PLATE 19CM</t>
  </si>
  <si>
    <t>SC9861</t>
  </si>
  <si>
    <t>DELICE WHITE SWEET BOWL 14CM</t>
  </si>
  <si>
    <t>SE8865</t>
  </si>
  <si>
    <t>DELICE WHITE TEA CUP &amp; SAUCER</t>
  </si>
  <si>
    <t>SC9853</t>
  </si>
  <si>
    <t>DELICE WHITE MULTI PURPOSE 16C</t>
  </si>
  <si>
    <t>MUG 14OZ 3 TONE 60'S</t>
  </si>
  <si>
    <t>SC9860</t>
  </si>
  <si>
    <t>DELICE WHITE BOWL 24CM</t>
  </si>
  <si>
    <t>SE7836</t>
  </si>
  <si>
    <t>DELICE WHITE RECT PLATTER 35CM</t>
  </si>
  <si>
    <t>SC9871</t>
  </si>
  <si>
    <t>DELICE BLACK DINNER PLATE 26CM</t>
  </si>
  <si>
    <t>SC9867</t>
  </si>
  <si>
    <t>DELICE BLACK SIDE PLATE 19CM</t>
  </si>
  <si>
    <t>SC9863</t>
  </si>
  <si>
    <t>DELICE BLACK SWEET BOWL 14CM</t>
  </si>
  <si>
    <t>SE8848</t>
  </si>
  <si>
    <t>DELICE BLACK TEA CUP &amp; SAUCER</t>
  </si>
  <si>
    <t>SC9856</t>
  </si>
  <si>
    <t>DELICE BLACK MULTI PURPOSE 16</t>
  </si>
  <si>
    <t>SC9857</t>
  </si>
  <si>
    <t>DELICE BLACK BOWL 24CM</t>
  </si>
  <si>
    <t>SE7837</t>
  </si>
  <si>
    <t>DELICE BLACK RECT PLATTER 35CM</t>
  </si>
  <si>
    <t>S68977</t>
  </si>
  <si>
    <t>TRIANON DINNER PLATE 27CM</t>
  </si>
  <si>
    <t>SD6887</t>
  </si>
  <si>
    <t>TRIANON SIDE PLATE 19CM</t>
  </si>
  <si>
    <t>SD6921</t>
  </si>
  <si>
    <t>TRIANON CUP 22CL</t>
  </si>
  <si>
    <t>SD6925</t>
  </si>
  <si>
    <t>TRIANON SAUCER 14.5CM</t>
  </si>
  <si>
    <t>SH4917</t>
  </si>
  <si>
    <t>TRIANON DESSERT BOWL 12CM</t>
  </si>
  <si>
    <t>S6883</t>
  </si>
  <si>
    <t>TRIANON MULTI PURP BOWL</t>
  </si>
  <si>
    <t>SD6880</t>
  </si>
  <si>
    <t>FESTON/TRIANON MUG 29CL</t>
  </si>
  <si>
    <t>SEDDS</t>
  </si>
  <si>
    <t>EVERY DAY DESSERT SPOON</t>
  </si>
  <si>
    <t>SEDSO</t>
  </si>
  <si>
    <t>EVERY DAY SODA SPOON</t>
  </si>
  <si>
    <t>SEDSS</t>
  </si>
  <si>
    <t>EVERY DAY SOUP SPOON</t>
  </si>
  <si>
    <t>SEDTF</t>
  </si>
  <si>
    <t>EVERY DAY TABLE FORK</t>
  </si>
  <si>
    <t>SEDTK</t>
  </si>
  <si>
    <t>EVERY DAY TABLE KNIFE</t>
  </si>
  <si>
    <t>SEDTS</t>
  </si>
  <si>
    <t>EVERY DAY TEA SPOON</t>
  </si>
  <si>
    <t>SHM004</t>
  </si>
  <si>
    <t>CURVE OIL/NINEGAR BOTTLE</t>
  </si>
  <si>
    <t>SHM001</t>
  </si>
  <si>
    <t>ESSENTIAL OIL/VINIGAR BOTTLE</t>
  </si>
  <si>
    <t>S46973</t>
  </si>
  <si>
    <t>CABERNET TULIP 35CL</t>
  </si>
  <si>
    <t>SG9144</t>
  </si>
  <si>
    <t>TENDENSY PASTA PLATE 25CM</t>
  </si>
  <si>
    <t>SG4975</t>
  </si>
  <si>
    <t>INTENSITY OVAL PLATTER 35CM</t>
  </si>
  <si>
    <t>S11170</t>
  </si>
  <si>
    <t>MUG COFFEE DOTS DESIGN</t>
  </si>
  <si>
    <t>PALM COLLEGE EX BOOK 20X72P A4</t>
  </si>
  <si>
    <t>2013H</t>
  </si>
  <si>
    <t>STORAGE BOX 5LT HAMPER JUST CU</t>
  </si>
  <si>
    <t>BOOK HOLDER NO.1 FORM</t>
  </si>
  <si>
    <t>PET BOX MEDIUM FORM</t>
  </si>
  <si>
    <t>PET BOX LARGE FORM</t>
  </si>
  <si>
    <t>STRAINER SILICONE 19CM 656</t>
  </si>
  <si>
    <t>SPLATTER SCREEN SILICONE 32CM</t>
  </si>
  <si>
    <t>COLANDER FOLDABLE SILICONE</t>
  </si>
  <si>
    <t>TOMATO CORER 72028</t>
  </si>
  <si>
    <t>TOMATO/ONION SLICER 72027</t>
  </si>
  <si>
    <t>PEELER SWIVEL 72000</t>
  </si>
  <si>
    <t>CITRUS FRUIT SQUEEZER 72018</t>
  </si>
  <si>
    <t>SPATULA PLASTIC 2PC 612</t>
  </si>
  <si>
    <t>FUNNEL SET 3PC PLASTIC 603</t>
  </si>
  <si>
    <t>BRAAI GRILL BRUSH/CLEANER 429</t>
  </si>
  <si>
    <t>TONG BRAAI S/S 45CM 425</t>
  </si>
  <si>
    <t>TURNER BRAAI 49CM S/S 424</t>
  </si>
  <si>
    <t>WHISK 12"S/S CARDED 616</t>
  </si>
  <si>
    <t>SPOON SLOTTED SILICONE 653</t>
  </si>
  <si>
    <t>NATURE STUDY BOOK A4 20X72P</t>
  </si>
  <si>
    <t>EXERCISE BOOK A5 F/M 25X24P</t>
  </si>
  <si>
    <t>JOTTER A4 F/M 25X48P</t>
  </si>
  <si>
    <t>JOTTER A4 17MM 25X48P</t>
  </si>
  <si>
    <t>ENGLISH DICTIONARY 022A</t>
  </si>
  <si>
    <t>ABACUS 120 BEAD PLASTIC 014J</t>
  </si>
  <si>
    <t>CHALK BOARD DUSTER WOODEN</t>
  </si>
  <si>
    <t>CHALK WHITE 100'S 034M</t>
  </si>
  <si>
    <t>PEN BIC CLICK 60'S RED</t>
  </si>
  <si>
    <t>PEN BIC CLICK 60'S CRYSTAL RED</t>
  </si>
  <si>
    <t>PEN EASY GLIDE BLUE 60'S</t>
  </si>
  <si>
    <t>PEN EASY GLIDE BLACK 60'S</t>
  </si>
  <si>
    <t>PEN EASY GLIDE RED 60'S</t>
  </si>
  <si>
    <t>S81403</t>
  </si>
  <si>
    <t>DECORE STOOL NO.1</t>
  </si>
  <si>
    <t>S81404</t>
  </si>
  <si>
    <t>FOLDABLE STOOL NO.1</t>
  </si>
  <si>
    <t>S81412</t>
  </si>
  <si>
    <t>FOLDABLE STOOL NO.3</t>
  </si>
  <si>
    <t>S9072</t>
  </si>
  <si>
    <t>S111</t>
  </si>
  <si>
    <t>CARPET WASHING BRUSH</t>
  </si>
  <si>
    <t>S124</t>
  </si>
  <si>
    <t>SINK BRUSH</t>
  </si>
  <si>
    <t>S130</t>
  </si>
  <si>
    <t>TASSEL MOP W/HANDLE</t>
  </si>
  <si>
    <t>S131</t>
  </si>
  <si>
    <t>CLEANING SET</t>
  </si>
  <si>
    <t>S132</t>
  </si>
  <si>
    <t>EXTRA CLEANING BUCKET</t>
  </si>
  <si>
    <t>S134</t>
  </si>
  <si>
    <t>PRACTICAL HAMARAT BRUSH W/DPAN</t>
  </si>
  <si>
    <t>S135</t>
  </si>
  <si>
    <t>LIDDED HANGLED DUSTPAN</t>
  </si>
  <si>
    <t>S136</t>
  </si>
  <si>
    <t>SWAN CLOSET BRUSH SET</t>
  </si>
  <si>
    <t>S139</t>
  </si>
  <si>
    <t>CRYSTAL KLOSET BRUSH SET</t>
  </si>
  <si>
    <t>S141</t>
  </si>
  <si>
    <t>BUTTERFLY MODEL BRUSH</t>
  </si>
  <si>
    <t>S145</t>
  </si>
  <si>
    <t>DYNAMIC CLOSET BRUSH SET</t>
  </si>
  <si>
    <t>S146</t>
  </si>
  <si>
    <t>CLOSET SINGLE BRUSH</t>
  </si>
  <si>
    <t>S151</t>
  </si>
  <si>
    <t>CLEANING BRUSH WITH HANDLE</t>
  </si>
  <si>
    <t>S158</t>
  </si>
  <si>
    <t>BRUSH W/DUSTPAN AND HANDLE</t>
  </si>
  <si>
    <t>S161</t>
  </si>
  <si>
    <t>DEFNE LARGE HAMARAT BRUSH</t>
  </si>
  <si>
    <t>S162</t>
  </si>
  <si>
    <t>DEFNE LITTLE HAMARAT BRUSH</t>
  </si>
  <si>
    <t>S164</t>
  </si>
  <si>
    <t>HONEYSUCKLE BROOM NO.0</t>
  </si>
  <si>
    <t>S173</t>
  </si>
  <si>
    <t>DEFNE HAMARAT DUSTPAN AND BRUS</t>
  </si>
  <si>
    <t>S175</t>
  </si>
  <si>
    <t>FLOOR SQUEEGEE W/HANDLE 40CM</t>
  </si>
  <si>
    <t>S179</t>
  </si>
  <si>
    <t>PANE WIPER W/SPONGE</t>
  </si>
  <si>
    <t>S181</t>
  </si>
  <si>
    <t>LARGE WINDOW WIPER</t>
  </si>
  <si>
    <t>S185</t>
  </si>
  <si>
    <t>PYRAMID BRUSH AND DUSTPAN SET</t>
  </si>
  <si>
    <t>S501</t>
  </si>
  <si>
    <t>CAR BRUSH W/HANDLE</t>
  </si>
  <si>
    <t>S502</t>
  </si>
  <si>
    <t>FLOOR BRUSH W/HANDLE</t>
  </si>
  <si>
    <t>S507</t>
  </si>
  <si>
    <t>MAXI BRUSH W/HANDLE</t>
  </si>
  <si>
    <t>S852</t>
  </si>
  <si>
    <t>SPANISH MOP W/HANDLE</t>
  </si>
  <si>
    <t>S193</t>
  </si>
  <si>
    <t>DAMLA LIQUID SOAP DISPENSER</t>
  </si>
  <si>
    <t>S8457</t>
  </si>
  <si>
    <t>P1-2 11.75 PATTERN PLATTER</t>
  </si>
  <si>
    <t>S8424</t>
  </si>
  <si>
    <t>W1-24 9.5 BOWL</t>
  </si>
  <si>
    <t>S8294</t>
  </si>
  <si>
    <t>P1-20 11.75 EYE PLATTER</t>
  </si>
  <si>
    <t>S8350</t>
  </si>
  <si>
    <t>P1-49 9.5 SPECIAL PLATE</t>
  </si>
  <si>
    <t>S8355</t>
  </si>
  <si>
    <t>M-4 14DOZ ROUND MUG</t>
  </si>
  <si>
    <t>S8377</t>
  </si>
  <si>
    <t>P526 10 DIP PLATTER</t>
  </si>
  <si>
    <t>S8402</t>
  </si>
  <si>
    <t>P2-5 7.5 SQUARE PLATTER</t>
  </si>
  <si>
    <t>S8339</t>
  </si>
  <si>
    <t>P2-4 16.75 PORCELAIN PLATTER</t>
  </si>
  <si>
    <t>S8329</t>
  </si>
  <si>
    <t>P1-17 12.75 SQURE PLATE</t>
  </si>
  <si>
    <t>S8321</t>
  </si>
  <si>
    <t>W1-17 9 SQUARE DEEP BOWL</t>
  </si>
  <si>
    <t>S8426</t>
  </si>
  <si>
    <t>P1-38 12.25 TRIQUETROUS PLATTE</t>
  </si>
  <si>
    <t>S8438</t>
  </si>
  <si>
    <t>P4-14 PORC PLATTER</t>
  </si>
  <si>
    <t>S8324</t>
  </si>
  <si>
    <t>P1-48 9.75 RECTANGLE PLATE</t>
  </si>
  <si>
    <t>S8313</t>
  </si>
  <si>
    <t>P2-11 9.75 SQUARE PLATTER</t>
  </si>
  <si>
    <t>S8383</t>
  </si>
  <si>
    <t>P1-6 13.5 OVAL SAVOURY PLATTER</t>
  </si>
  <si>
    <t>S8475</t>
  </si>
  <si>
    <t>P1-36 9 TRIANUGULAR PLATE</t>
  </si>
  <si>
    <t>S8343</t>
  </si>
  <si>
    <t>M-3 12OZ GLAZED MUG</t>
  </si>
  <si>
    <t>S8354</t>
  </si>
  <si>
    <t>W1-15 7.75 BOWL</t>
  </si>
  <si>
    <t>S8469</t>
  </si>
  <si>
    <t>M-1 10OZ ROSE MUG</t>
  </si>
  <si>
    <t>S8287</t>
  </si>
  <si>
    <t>P-11 SNACK PLATTER 5 DIVISION</t>
  </si>
  <si>
    <t>S8295</t>
  </si>
  <si>
    <t>P1-24 11.75 DEEP PLATE</t>
  </si>
  <si>
    <t>S8314</t>
  </si>
  <si>
    <t>P2-10 10.5 RECTANGULAR PLATTER</t>
  </si>
  <si>
    <t>S8297</t>
  </si>
  <si>
    <t>P1-29 14 FANCY SQUARE PLATTER</t>
  </si>
  <si>
    <t>S8293</t>
  </si>
  <si>
    <t>P1-14 12.75 SQUARE PLATE</t>
  </si>
  <si>
    <t>S8311</t>
  </si>
  <si>
    <t>W1-12 6 DEEP BOWL</t>
  </si>
  <si>
    <t>S8310</t>
  </si>
  <si>
    <t>W1-18 8.25 PORCELIAN BOWL</t>
  </si>
  <si>
    <t>S8308</t>
  </si>
  <si>
    <t>P1-13 8.25 PORCELIAN PLATE</t>
  </si>
  <si>
    <t>S8319</t>
  </si>
  <si>
    <t>P2-9 13 PLATTER</t>
  </si>
  <si>
    <t>S8470</t>
  </si>
  <si>
    <t>W1-13 6 CEREAL BOWL</t>
  </si>
  <si>
    <t>S8301</t>
  </si>
  <si>
    <t>P1-46 14.25 LEAF SHAPE PLATTER</t>
  </si>
  <si>
    <t>S8291</t>
  </si>
  <si>
    <t>P1-7 11.75 ROUND PLATTER</t>
  </si>
  <si>
    <t>S8358</t>
  </si>
  <si>
    <t>M-5 16OZ TRUMPET MUG</t>
  </si>
  <si>
    <t>S8467</t>
  </si>
  <si>
    <t>M-6 12OZ MUG</t>
  </si>
  <si>
    <t>S8361</t>
  </si>
  <si>
    <t>P-3 TRAY PLATTER</t>
  </si>
  <si>
    <t>S8463</t>
  </si>
  <si>
    <t>W1-25 7.5 PORC BOWL</t>
  </si>
  <si>
    <t>S8305</t>
  </si>
  <si>
    <t>P1-51 11.25 SQUARE PLATTER</t>
  </si>
  <si>
    <t>S8349</t>
  </si>
  <si>
    <t>P1-47 13.15 PORC PLATE</t>
  </si>
  <si>
    <t>S8476</t>
  </si>
  <si>
    <t>P1-26 9.25 ROUND PLATE</t>
  </si>
  <si>
    <t>S8408</t>
  </si>
  <si>
    <t>W1-11 7 BOWL</t>
  </si>
  <si>
    <t>S8429</t>
  </si>
  <si>
    <t>P1-10 11.25 EYE PLATTER</t>
  </si>
  <si>
    <t>DRILL CORDLESS 18V FRAG</t>
  </si>
  <si>
    <t>SHAWN 0791680120</t>
  </si>
  <si>
    <t>SAW CUT OFF 2200W FRAG</t>
  </si>
  <si>
    <t>CLEAR LOCKED BIN 22LT NO2</t>
  </si>
  <si>
    <t>JOKER BASKET NO.0</t>
  </si>
  <si>
    <t>JOKER BASKET NO.1</t>
  </si>
  <si>
    <t>CLASSIC PEELER</t>
  </si>
  <si>
    <t>BONBON RECT BOX 6</t>
  </si>
  <si>
    <t>S701</t>
  </si>
  <si>
    <t>CLEANING CLOTH 3'S</t>
  </si>
  <si>
    <t>S489</t>
  </si>
  <si>
    <t>GRATER METAL CHEESE NEON</t>
  </si>
  <si>
    <t>S390</t>
  </si>
  <si>
    <t>SYMBOL MEASURE SPOON SET</t>
  </si>
  <si>
    <t>ORCHARD SOAP APPLE/PEAR 12X200</t>
  </si>
  <si>
    <t>ORCHARD SOAP C/BUTTER 12X200GR</t>
  </si>
  <si>
    <t>ORCHARD SOAP LAVENDER 12X200GR</t>
  </si>
  <si>
    <t>S81647</t>
  </si>
  <si>
    <t>CONICAL MUG FINE BONE CHINA</t>
  </si>
  <si>
    <t>S81648</t>
  </si>
  <si>
    <t>BULLET MUG FINE BONE CHINA</t>
  </si>
  <si>
    <t>S81650</t>
  </si>
  <si>
    <t>STO511066 PORC DEEP BOWL</t>
  </si>
  <si>
    <t>S81651</t>
  </si>
  <si>
    <t>STO511031 PORC WHITE RICE BOWL</t>
  </si>
  <si>
    <t>S81652</t>
  </si>
  <si>
    <t>STO511079 EMB SOUP PLATE</t>
  </si>
  <si>
    <t>ASHTRAY WHITE 0305 MELAMINE</t>
  </si>
  <si>
    <t>MARLIN SLIP ON POLY 10'S 100M</t>
  </si>
  <si>
    <t>MATH SET MARLIN 10PC PLASTIC</t>
  </si>
  <si>
    <t>MARLIN PENCIL 12'S BLUE&amp;NAVY</t>
  </si>
  <si>
    <t>GRAPH BOOK A4 2MM 25X36P</t>
  </si>
  <si>
    <t>BROWN KRAFT 1.5MTX480MM 150'S</t>
  </si>
  <si>
    <t>COLOUR KRAFT 500X900 100'S</t>
  </si>
  <si>
    <t>STORAGE CHEST LARGE BIG JIM</t>
  </si>
  <si>
    <t>STORAGE CHEST MEDIUM BIG JIM</t>
  </si>
  <si>
    <t>STORAGE CHEST SMALL BIG JIM</t>
  </si>
  <si>
    <t>PARTY CUP PRINTED 20'S</t>
  </si>
  <si>
    <t>FOIL HEAVY DUTY 50MX440MM</t>
  </si>
  <si>
    <t>HOT CHOCOLATE</t>
  </si>
  <si>
    <t>CARDIMON TEA</t>
  </si>
  <si>
    <t>MILK TEA</t>
  </si>
  <si>
    <t>WHITE COFFEE</t>
  </si>
  <si>
    <t>BLACK COFFEE</t>
  </si>
  <si>
    <t>EXPRESSO SHOT</t>
  </si>
  <si>
    <t>ISOLATOR DIN 100A 3PHASE 3POLE</t>
  </si>
  <si>
    <t>C/BREAKER SEM 16A 13MM 1 POLE</t>
  </si>
  <si>
    <t>C/BREAKER SEM 10A 13MM 1 POLE</t>
  </si>
  <si>
    <t>9139B</t>
  </si>
  <si>
    <t>BIN REFUSE 120LT BLACK FORM</t>
  </si>
  <si>
    <t>TUMBLERS 6'S F05 CLEAR</t>
  </si>
  <si>
    <t>ORCHID BUSH P/WHITE 42CM</t>
  </si>
  <si>
    <t>ORCHID BUSH CERISE/WHITE 42CM</t>
  </si>
  <si>
    <t>ORCHID BUSH ORANGE/WHITE 42CM</t>
  </si>
  <si>
    <t>ROSE WH/LILAC LILY BUSH X11</t>
  </si>
  <si>
    <t>ROSE WH/RED LILY BUSH X11</t>
  </si>
  <si>
    <t>ROSE WH/TURQUOISE LILY BUSH X1</t>
  </si>
  <si>
    <t>LILY TIGER LILAC SPRAY X7</t>
  </si>
  <si>
    <t>LILY TIGER YELLOW SPRAY X7</t>
  </si>
  <si>
    <t>LILY TIGER WHITE SPRAY X7</t>
  </si>
  <si>
    <t>LILY TIGER ORANGE SPRAY X7</t>
  </si>
  <si>
    <t>ROSE WH/YELLOW LILY BUSH X11</t>
  </si>
  <si>
    <t>ROSE BUD SILVER BUSH 62CM SPRA</t>
  </si>
  <si>
    <t>ROSE BUD GOLD  BUSH 62CM SPRAY</t>
  </si>
  <si>
    <t>ROSE BUD ASSTD COL BUSH 62CM</t>
  </si>
  <si>
    <t>ROSE BUSH ASSTD COL HAPPY 35CM</t>
  </si>
  <si>
    <t>ROSE BUSH SILVER COL HAPPY 35C</t>
  </si>
  <si>
    <t>ROSE BUSH GOLD COL HAPPY 35CM</t>
  </si>
  <si>
    <t>VIEW FILE 10 PAGE</t>
  </si>
  <si>
    <t>TEA/COFFEE/SUGAR MED FORM</t>
  </si>
  <si>
    <t>UTILITY BIN MEDIUM FORM</t>
  </si>
  <si>
    <t>SPICE DISPENSOR L FORM</t>
  </si>
  <si>
    <t>BOWL SET 7PCE SUNNYVILLE</t>
  </si>
  <si>
    <t>BOWL SET 7PCE PREMIERE</t>
  </si>
  <si>
    <t>BOWL SET 7PCE EQUATOR</t>
  </si>
  <si>
    <t>OVEN &amp; COOKWARE CLEANING PASTE</t>
  </si>
  <si>
    <t>BOWL 9 WEBBING BW533</t>
  </si>
  <si>
    <t>CUP &amp; SAUCER 4'S WHITE CU246</t>
  </si>
  <si>
    <t>TUMBLER 6'S SOCCER TU81</t>
  </si>
  <si>
    <t>SCISSORS 14CM CARDED</t>
  </si>
  <si>
    <t>EARTH LEAKAGE SEM 63A 2 POLE</t>
  </si>
  <si>
    <t>C/BREAKER SEM 63A 19MM 1 POLE</t>
  </si>
  <si>
    <t>C/BREAKER SEM 40A 19MM 1 POLE</t>
  </si>
  <si>
    <t>XMAS DECOR AS1145</t>
  </si>
  <si>
    <t>XMAS FATHER 7 FA-OG0024</t>
  </si>
  <si>
    <t>XMAS PINE BALLS 6CM 0021</t>
  </si>
  <si>
    <t>XMAS PUMPKIN BALL 6CM 0021</t>
  </si>
  <si>
    <t>XMAS PUMPKIN BALL 5CM 0022</t>
  </si>
  <si>
    <t>XMAS FATHER 5PCE 6CM 0006</t>
  </si>
  <si>
    <t>XMAS HAT W/LIGHT 0028</t>
  </si>
  <si>
    <t>XMAS HAT 1252A</t>
  </si>
  <si>
    <t>XMAS TREE 150CM</t>
  </si>
  <si>
    <t>CLOCK 3019/3020/3021</t>
  </si>
  <si>
    <t>NAILS 3.5INCH 500G</t>
  </si>
  <si>
    <t>HANDLE WOOD PVC COAT SANDI</t>
  </si>
  <si>
    <t>PLATTER 12 WHITE SQR CATERING</t>
  </si>
  <si>
    <t>CASSEROLE W/LID 17.5CM WHITE P</t>
  </si>
  <si>
    <t>SAUCE DISH 8.5 2DIV WHITE PORC</t>
  </si>
  <si>
    <t>BOWL 8.75 EMB WHITE PORC</t>
  </si>
  <si>
    <t>BASKET BREAD 24CM RND BAMBOO</t>
  </si>
  <si>
    <t>BABY CAR RIDE ON 53701</t>
  </si>
  <si>
    <t>BABY CAR RIDE ON 53702</t>
  </si>
  <si>
    <t>POLY ROLLS 450X1.5 45MIC 100'S</t>
  </si>
  <si>
    <t>CASH BOWL 22CM 6'S KANGO</t>
  </si>
  <si>
    <t>TEA SET 17PCE WHITE PORC</t>
  </si>
  <si>
    <t>TEA SET 17PCE BLK/WHITE PORC</t>
  </si>
  <si>
    <t>BUS SUPER RACING 5PCE A80958</t>
  </si>
  <si>
    <t>TELEPHONE TOY MUSIC SET D01197</t>
  </si>
  <si>
    <t>CAR TOY 4'S PULL BACK A83667</t>
  </si>
  <si>
    <t>CAR TOY SPORTS D00354</t>
  </si>
  <si>
    <t>CAR TOY 6'S PULL BACK A83631</t>
  </si>
  <si>
    <t>TRUCK TOY 6'S CONSTRUCTION</t>
  </si>
  <si>
    <t>CHAIR TIFFANY</t>
  </si>
  <si>
    <t>CHAFING DISH FOLDABLE B/V 8.5L</t>
  </si>
  <si>
    <t>S34W</t>
  </si>
  <si>
    <t>ICING BAG SET WHITE</t>
  </si>
  <si>
    <t>S38W</t>
  </si>
  <si>
    <t>ICING SYRINGE SET WHITE</t>
  </si>
  <si>
    <t>S41</t>
  </si>
  <si>
    <t>HAPPY BIRTHDAY CANDLE SET</t>
  </si>
  <si>
    <t>S42</t>
  </si>
  <si>
    <t>GOLD CANDLE SET</t>
  </si>
  <si>
    <t>S47</t>
  </si>
  <si>
    <t>BIRTHDAY CANDLES W/HOLDERS</t>
  </si>
  <si>
    <t>S58</t>
  </si>
  <si>
    <t>BALOON WHISK CHROME</t>
  </si>
  <si>
    <t>S62</t>
  </si>
  <si>
    <t>WOODEN SPOON SET 3</t>
  </si>
  <si>
    <t>S63</t>
  </si>
  <si>
    <t>PLASTIC SPOON SET 3</t>
  </si>
  <si>
    <t>S67</t>
  </si>
  <si>
    <t>PLASTIC ROLLING PIN</t>
  </si>
  <si>
    <t>S69</t>
  </si>
  <si>
    <t>SILICONE SPATULA</t>
  </si>
  <si>
    <t>S74</t>
  </si>
  <si>
    <t>RECTANGULAR CAKE COOLER</t>
  </si>
  <si>
    <t>S76</t>
  </si>
  <si>
    <t>SILICONE PASTRY BRUSH</t>
  </si>
  <si>
    <t>S80</t>
  </si>
  <si>
    <t>MEASURING CUPS SET</t>
  </si>
  <si>
    <t>S81</t>
  </si>
  <si>
    <t>MEASURING SPOONS SET</t>
  </si>
  <si>
    <t>S84</t>
  </si>
  <si>
    <t>FLEXIBLE SPATULA SET 2</t>
  </si>
  <si>
    <t>S93</t>
  </si>
  <si>
    <t>MIXING BOWL SMALL WHITE</t>
  </si>
  <si>
    <t>S94</t>
  </si>
  <si>
    <t>MIXING BOWL LRGE WHITE/BLK</t>
  </si>
  <si>
    <t>S106</t>
  </si>
  <si>
    <t>COLOUR CHANGING EGG TIMER</t>
  </si>
  <si>
    <t>S0135</t>
  </si>
  <si>
    <t>KITCHEN SHEARS</t>
  </si>
  <si>
    <t>S152</t>
  </si>
  <si>
    <t>BOTTLE BASTER</t>
  </si>
  <si>
    <t>S156</t>
  </si>
  <si>
    <t>ICING SPATULAR</t>
  </si>
  <si>
    <t>S159</t>
  </si>
  <si>
    <t>SILICONE BRUSH &amp; SPATULAR SET2</t>
  </si>
  <si>
    <t>S163</t>
  </si>
  <si>
    <t>HERB SCISSORS 7 BLADES</t>
  </si>
  <si>
    <t>S168</t>
  </si>
  <si>
    <t>ICING SET WITH 1 NOZZLE TALL</t>
  </si>
  <si>
    <t>S169</t>
  </si>
  <si>
    <t>CAN OPENER</t>
  </si>
  <si>
    <t>S172</t>
  </si>
  <si>
    <t>LEMON SQUEEZER SHARP</t>
  </si>
  <si>
    <t>S180</t>
  </si>
  <si>
    <t>FOLDING COLANDER</t>
  </si>
  <si>
    <t>S557</t>
  </si>
  <si>
    <t>SQUARE GRATER SATIN FINISH</t>
  </si>
  <si>
    <t>S558</t>
  </si>
  <si>
    <t>SQUARE GRATER S/S</t>
  </si>
  <si>
    <t>S811</t>
  </si>
  <si>
    <t>WONDERCAN CAN OPENER</t>
  </si>
  <si>
    <t>S840</t>
  </si>
  <si>
    <t>CAN KING W/CORKSCREW</t>
  </si>
  <si>
    <t>S0852</t>
  </si>
  <si>
    <t>CORKSCREW PLASTIC BODY BLK</t>
  </si>
  <si>
    <t>S854</t>
  </si>
  <si>
    <t>CORKSCREW CHROME</t>
  </si>
  <si>
    <t>S857</t>
  </si>
  <si>
    <t>WAITERS CORKSCREW</t>
  </si>
  <si>
    <t>S886</t>
  </si>
  <si>
    <t>MIRACLE CAN OPENER</t>
  </si>
  <si>
    <t>S904</t>
  </si>
  <si>
    <t>SPEED PEELER SWIVEL BLADE</t>
  </si>
  <si>
    <t>BOWL 0559F PEARL W/LID</t>
  </si>
  <si>
    <t>BOWL SET 7PCE BOULEVARD</t>
  </si>
  <si>
    <t>BOWL SET 7PCE CATHERINE</t>
  </si>
  <si>
    <t>BOWL 0529F EQUATOR W/LID</t>
  </si>
  <si>
    <t>TOY DOCTORS SET 5PCE CARDED</t>
  </si>
  <si>
    <t>TOY BEAUTY SET 6PCE CARDED</t>
  </si>
  <si>
    <t>TOY KITCHEN SET 61506</t>
  </si>
  <si>
    <t>TOY DOCTORS SET 6PCE 61505</t>
  </si>
  <si>
    <t>TOY RUBIKS CUBE P168-13 61531</t>
  </si>
  <si>
    <t>TOY RUBIKS CUBE 3.5CM 61529</t>
  </si>
  <si>
    <t>TOY BUILDING BLOCK 188PC 61532</t>
  </si>
  <si>
    <t>PAINT BRUSH SET 5PC FRAGRAM</t>
  </si>
  <si>
    <t>HINGES</t>
  </si>
  <si>
    <t>TOY POLICE 4X4 61539</t>
  </si>
  <si>
    <t>TOY DINO CAR 61536</t>
  </si>
  <si>
    <t>TOY FIRE TRUCK 61534</t>
  </si>
  <si>
    <t>TOY CAR SET 5PCE 61521</t>
  </si>
  <si>
    <t>TOY TANK POP-UP W/MISSILE</t>
  </si>
  <si>
    <t>PLATE PAPER HOLDER PLASTIC 4'S</t>
  </si>
  <si>
    <t>PLATE PAPER HOLDER BAMBOO 4'S</t>
  </si>
  <si>
    <t>BOWL 0541F CLEAR 72'S</t>
  </si>
  <si>
    <t>GAZEBO RETRACTABLE 6X3M W/WALL</t>
  </si>
  <si>
    <t>BRAAI STAND WEBBER</t>
  </si>
  <si>
    <t>BRAAI STAND NOTE BOOK</t>
  </si>
  <si>
    <t>TOY ARMY CAR 61523</t>
  </si>
  <si>
    <t>TOY TRUCK W/CRANE 61526</t>
  </si>
  <si>
    <t>TOY MONSTER CAR 61537 LOOSE</t>
  </si>
  <si>
    <t>PLATE DINNER 10.5 SQUARE ASSTD</t>
  </si>
  <si>
    <t>PAINT BRUSH 25MM FRAGRAM</t>
  </si>
  <si>
    <t>S908</t>
  </si>
  <si>
    <t>EURO Y PEELER S/S BLADE</t>
  </si>
  <si>
    <t>S1441</t>
  </si>
  <si>
    <t>SAUCEPAN 12CM RED/GREEN</t>
  </si>
  <si>
    <t>S1445</t>
  </si>
  <si>
    <t>CREPE PAN 24CM+EGG PAN 14CM</t>
  </si>
  <si>
    <t>S2020</t>
  </si>
  <si>
    <t>FRYING PAN CERAMIC 20SM</t>
  </si>
  <si>
    <t>S2024</t>
  </si>
  <si>
    <t>FRYING COMBO 20&amp;24CM</t>
  </si>
  <si>
    <t>S2106W</t>
  </si>
  <si>
    <t>EGG BEATER WHITE</t>
  </si>
  <si>
    <t>S2373</t>
  </si>
  <si>
    <t>EGG BEATER HEAVY DUTY</t>
  </si>
  <si>
    <t>S02424</t>
  </si>
  <si>
    <t>FRYING PAN 24CM CERAMIC</t>
  </si>
  <si>
    <t>S02425</t>
  </si>
  <si>
    <t>DIE CAST GRILL PAN 24x24CM</t>
  </si>
  <si>
    <t>S02428</t>
  </si>
  <si>
    <t>F/PAN COMBO PACK 24x28CM</t>
  </si>
  <si>
    <t>S02828</t>
  </si>
  <si>
    <t>FRYING PAN 28CM CERAMIC</t>
  </si>
  <si>
    <t>S02840</t>
  </si>
  <si>
    <t>FRYING PAN 28CM</t>
  </si>
  <si>
    <t>S02904</t>
  </si>
  <si>
    <t>PARING KNIFE 60MM</t>
  </si>
  <si>
    <t>S02926</t>
  </si>
  <si>
    <t>UTILITY KNIFE 80MM</t>
  </si>
  <si>
    <t>S02936</t>
  </si>
  <si>
    <t>UTILITY KNIFE 115MM</t>
  </si>
  <si>
    <t>S02950</t>
  </si>
  <si>
    <t>CARVING KNIFE 200MM</t>
  </si>
  <si>
    <t>S02976</t>
  </si>
  <si>
    <t>FRENCH COOKS KNIFE 160MM</t>
  </si>
  <si>
    <t>S02989</t>
  </si>
  <si>
    <t>BREAD KNIFE 200MM</t>
  </si>
  <si>
    <t>S03025</t>
  </si>
  <si>
    <t>BRAAI TONG&amp;FORK PLASTIC</t>
  </si>
  <si>
    <t>S03042</t>
  </si>
  <si>
    <t>GRILL BRUSH 42CM RUBBER HAND</t>
  </si>
  <si>
    <t>S03043</t>
  </si>
  <si>
    <t>GRILL BRUSH 3 WAY W/SCRUBBER</t>
  </si>
  <si>
    <t>S03045</t>
  </si>
  <si>
    <t>BRAAI TONG SCISSORS ACTION</t>
  </si>
  <si>
    <t>S03050</t>
  </si>
  <si>
    <t>GRILL BRUSH 46CM RED WOOD</t>
  </si>
  <si>
    <t>S03053</t>
  </si>
  <si>
    <t>LIFTER 46CM RED WOOD CARDED</t>
  </si>
  <si>
    <t>S03055</t>
  </si>
  <si>
    <t>KNIFE 46CM RED WOOD CARD</t>
  </si>
  <si>
    <t>S03056</t>
  </si>
  <si>
    <t>BASTING BRUSH 47x4CM RED W</t>
  </si>
  <si>
    <t>S03106</t>
  </si>
  <si>
    <t>MASHER CHROME</t>
  </si>
  <si>
    <t>S03108</t>
  </si>
  <si>
    <t>SOLID SPOON CHROME</t>
  </si>
  <si>
    <t>S03112</t>
  </si>
  <si>
    <t>CLASSIC CAN OPENER WHITE</t>
  </si>
  <si>
    <t>S03116</t>
  </si>
  <si>
    <t>SMALL TURNER 30 DEGREE</t>
  </si>
  <si>
    <t>S03121</t>
  </si>
  <si>
    <t>STRAINING SPOON CHROME</t>
  </si>
  <si>
    <t>S03128</t>
  </si>
  <si>
    <t>FORK CHROME</t>
  </si>
  <si>
    <t>S03132</t>
  </si>
  <si>
    <t>SLOTTED TURNER CHROME</t>
  </si>
  <si>
    <t>S03142</t>
  </si>
  <si>
    <t>YKIMMER CHROME</t>
  </si>
  <si>
    <t>S03144</t>
  </si>
  <si>
    <t>LADLE  CHROME</t>
  </si>
  <si>
    <t>S03156</t>
  </si>
  <si>
    <t>SPATULA CHROME</t>
  </si>
  <si>
    <t>S03157</t>
  </si>
  <si>
    <t>SILICONE BASTING BRUSH</t>
  </si>
  <si>
    <t>S03158</t>
  </si>
  <si>
    <t>SPLATTER SCREEN WHITE HANDLE</t>
  </si>
  <si>
    <t>S03306</t>
  </si>
  <si>
    <t>MASHER S/S</t>
  </si>
  <si>
    <t>S03308</t>
  </si>
  <si>
    <t>SOLID SPOON S/S</t>
  </si>
  <si>
    <t>S03310</t>
  </si>
  <si>
    <t>CAN OPENER BLACK HANDLE</t>
  </si>
  <si>
    <t>S03312</t>
  </si>
  <si>
    <t>DELUXE CAN OPENER WHITE</t>
  </si>
  <si>
    <t>S03313</t>
  </si>
  <si>
    <t>STAINLESS STEEL CAN OPENER</t>
  </si>
  <si>
    <t>S03317</t>
  </si>
  <si>
    <t>NYLON FISH SLICE</t>
  </si>
  <si>
    <t>S03321</t>
  </si>
  <si>
    <t>STRAINING SPOON S/S</t>
  </si>
  <si>
    <t>S03328</t>
  </si>
  <si>
    <t>FORK S/S</t>
  </si>
  <si>
    <t>S03329</t>
  </si>
  <si>
    <t>PEELER &amp; CORER</t>
  </si>
  <si>
    <t>S3330</t>
  </si>
  <si>
    <t>MULTI PEELER S/S HORIZONTAL</t>
  </si>
  <si>
    <t>S3332</t>
  </si>
  <si>
    <t>TURNER S/S</t>
  </si>
  <si>
    <t>S3334</t>
  </si>
  <si>
    <t>NYLON LIFTER</t>
  </si>
  <si>
    <t>S03335</t>
  </si>
  <si>
    <t>SMALL FLEXIBLE TURNER</t>
  </si>
  <si>
    <t>S03342</t>
  </si>
  <si>
    <t>SKIMMER S/S</t>
  </si>
  <si>
    <t>S03343</t>
  </si>
  <si>
    <t>GRAVY LADLE S/S</t>
  </si>
  <si>
    <t>S03344</t>
  </si>
  <si>
    <t>SOUP LADLE S/S</t>
  </si>
  <si>
    <t>S03361</t>
  </si>
  <si>
    <t>ICE CREAM SOUP</t>
  </si>
  <si>
    <t>S03364</t>
  </si>
  <si>
    <t>PIZZA CUTTER S/S</t>
  </si>
  <si>
    <t>S03368</t>
  </si>
  <si>
    <t>BALLOON WHISK S/S</t>
  </si>
  <si>
    <t>S03369</t>
  </si>
  <si>
    <t>RUBBER MEAT TENDERISER</t>
  </si>
  <si>
    <t>S03371</t>
  </si>
  <si>
    <t>CHEESE KNIFE S/S W/HOLES</t>
  </si>
  <si>
    <t>S03372</t>
  </si>
  <si>
    <t>CAKE SERVER S/S SERRATED EDG</t>
  </si>
  <si>
    <t>S03374</t>
  </si>
  <si>
    <t>RACK 6 HOOK S/S ADJ H</t>
  </si>
  <si>
    <t>S03376</t>
  </si>
  <si>
    <t>MINI TURNER</t>
  </si>
  <si>
    <t>S03377</t>
  </si>
  <si>
    <t>BUTTER SPREADER</t>
  </si>
  <si>
    <t>S03378</t>
  </si>
  <si>
    <t>RICE LADLE</t>
  </si>
  <si>
    <t>S03385</t>
  </si>
  <si>
    <t>SPAGHETTI SPOON S/S</t>
  </si>
  <si>
    <t>S03397</t>
  </si>
  <si>
    <t>FLAT GRATER</t>
  </si>
  <si>
    <t>S03398</t>
  </si>
  <si>
    <t>NYLON WHISK</t>
  </si>
  <si>
    <t>S03399</t>
  </si>
  <si>
    <t>GARLIC PRESS</t>
  </si>
  <si>
    <t>S03516</t>
  </si>
  <si>
    <t>STRAINER 16CM</t>
  </si>
  <si>
    <t>S03520</t>
  </si>
  <si>
    <t>STRAINER 20CM</t>
  </si>
  <si>
    <t>S03646</t>
  </si>
  <si>
    <t>BRAAI &amp; KITCHEN TONGS 27CM</t>
  </si>
  <si>
    <t>S03656</t>
  </si>
  <si>
    <t>SERVING TONGS</t>
  </si>
  <si>
    <t>S03806</t>
  </si>
  <si>
    <t>MASHER NON-SCRATCH</t>
  </si>
  <si>
    <t>S03808</t>
  </si>
  <si>
    <t>SOLID SPOON NON SCRATCH</t>
  </si>
  <si>
    <t>S03816</t>
  </si>
  <si>
    <t>KITCHENETTE TURNER NON SCRATCH</t>
  </si>
  <si>
    <t>S03817</t>
  </si>
  <si>
    <t>LONG TURNER</t>
  </si>
  <si>
    <t>S03832</t>
  </si>
  <si>
    <t>SLOTTED TURNER NON SCRATCH</t>
  </si>
  <si>
    <t>S03833</t>
  </si>
  <si>
    <t>LARGE TURNER 30 DEGREE ANGLE</t>
  </si>
  <si>
    <t>S03844</t>
  </si>
  <si>
    <t>LARGE NON SCRATCH</t>
  </si>
  <si>
    <t>S03856</t>
  </si>
  <si>
    <t>LONG SPATULA</t>
  </si>
  <si>
    <t>S04021</t>
  </si>
  <si>
    <t>EGG COOKER MICROWAVE</t>
  </si>
  <si>
    <t>S04022</t>
  </si>
  <si>
    <t>S44994</t>
  </si>
  <si>
    <t>MAXI ICE 7LT BBQ CARRIER</t>
  </si>
  <si>
    <t>S44996</t>
  </si>
  <si>
    <t>MAXI MUFFIN/CUP CAKE CARRIER</t>
  </si>
  <si>
    <t>S52001</t>
  </si>
  <si>
    <t>SHUTTLE CUTLERY HOLDER</t>
  </si>
  <si>
    <t>S05320</t>
  </si>
  <si>
    <t>DEEP ROUND SPRINGFORM</t>
  </si>
  <si>
    <t>S5350</t>
  </si>
  <si>
    <t>KITCHEN KING BAKEWARE DISPLAY</t>
  </si>
  <si>
    <t>S05369</t>
  </si>
  <si>
    <t>CAKE PAN 20CM DEEP</t>
  </si>
  <si>
    <t>S5370</t>
  </si>
  <si>
    <t>LOAF PAN</t>
  </si>
  <si>
    <t>S5372</t>
  </si>
  <si>
    <t>SMALL LOAF PAN</t>
  </si>
  <si>
    <t>S5374</t>
  </si>
  <si>
    <t>BREAD PAN</t>
  </si>
  <si>
    <t>S5382</t>
  </si>
  <si>
    <t>OBLONG CAKE PAN</t>
  </si>
  <si>
    <t>S5385</t>
  </si>
  <si>
    <t>LARGE ROASTER</t>
  </si>
  <si>
    <t>S5386</t>
  </si>
  <si>
    <t>DEEP SQUARE CAKE PAN</t>
  </si>
  <si>
    <t>S5388</t>
  </si>
  <si>
    <t>OVAL NON STICK ROASTER LRG</t>
  </si>
  <si>
    <t>S05394</t>
  </si>
  <si>
    <t>MEDIUM BISCUIT PAN</t>
  </si>
  <si>
    <t>OTIMA PARTY SET 7PC</t>
  </si>
  <si>
    <t>LITER 1 LEMONADE        12x1lt</t>
  </si>
  <si>
    <t>BONING KNIFE PROF13CM BLK TRAM</t>
  </si>
  <si>
    <t>BONING KNIFE PROF13CM RED TRAM</t>
  </si>
  <si>
    <t>BONING KNIFE PROF 13CM YELL</t>
  </si>
  <si>
    <t>LITER 1 IRON BREW       12x1lt</t>
  </si>
  <si>
    <t>S05396</t>
  </si>
  <si>
    <t>LARGE BISCUIT PAN</t>
  </si>
  <si>
    <t>S05431</t>
  </si>
  <si>
    <t>SILICONE MINI  LOAF PAN</t>
  </si>
  <si>
    <t>S05458</t>
  </si>
  <si>
    <t>BUNDTFORM CAKE PAN</t>
  </si>
  <si>
    <t>S05459</t>
  </si>
  <si>
    <t>CHIFFON RING PAN</t>
  </si>
  <si>
    <t>S05460</t>
  </si>
  <si>
    <t>ROUND SANDWICH PAN</t>
  </si>
  <si>
    <t>S05469</t>
  </si>
  <si>
    <t>DEEP ROUND CAKE PAN</t>
  </si>
  <si>
    <t>S05470</t>
  </si>
  <si>
    <t>S06101</t>
  </si>
  <si>
    <t>ELOFF TABLE KNIFE SET 2</t>
  </si>
  <si>
    <t>S06102</t>
  </si>
  <si>
    <t>ELOFF TABLE FORK SET 4</t>
  </si>
  <si>
    <t>S06103</t>
  </si>
  <si>
    <t>ELOFF DESSERT SPOON SET 4</t>
  </si>
  <si>
    <t>S06104</t>
  </si>
  <si>
    <t>ELOFF TEASPOON  SET 6</t>
  </si>
  <si>
    <t>S06105</t>
  </si>
  <si>
    <t>ELOFF SOUP SPOON SET 4</t>
  </si>
  <si>
    <t>S06106</t>
  </si>
  <si>
    <t>ELOFF SERVING SPOON SET 2</t>
  </si>
  <si>
    <t>S06107</t>
  </si>
  <si>
    <t>SODA SPOON SET 4</t>
  </si>
  <si>
    <t>S07379</t>
  </si>
  <si>
    <t>CHEFS KNIFE BLADE 200MM</t>
  </si>
  <si>
    <t>S07803</t>
  </si>
  <si>
    <t>PARING KNIFE BLADE 90MM</t>
  </si>
  <si>
    <t>S07825</t>
  </si>
  <si>
    <t>UTILITY KNIFE BLADE 110MM</t>
  </si>
  <si>
    <t>S07849</t>
  </si>
  <si>
    <t>CARVING KNIFE BLADE 200MM</t>
  </si>
  <si>
    <t>S07889</t>
  </si>
  <si>
    <t>BREAD KNIFE BLADE 200MM</t>
  </si>
  <si>
    <t>S09006</t>
  </si>
  <si>
    <t>DIVIDED PLASTIC TRAY</t>
  </si>
  <si>
    <t>S09017</t>
  </si>
  <si>
    <t>CUTTING BOARD 450G 35x25x0.6CM</t>
  </si>
  <si>
    <t>S09018</t>
  </si>
  <si>
    <t>CUTTING BOARD 300G 35x20x0.6CM</t>
  </si>
  <si>
    <t>S09604</t>
  </si>
  <si>
    <t>SIEVE FOR FOOD CANS</t>
  </si>
  <si>
    <t>S09609</t>
  </si>
  <si>
    <t>JUICE SQUEEZER</t>
  </si>
  <si>
    <t>S09621</t>
  </si>
  <si>
    <t>POTATOE CHIPPER</t>
  </si>
  <si>
    <t>S09631</t>
  </si>
  <si>
    <t>STEAK KNIFE SET 2</t>
  </si>
  <si>
    <t>S09644</t>
  </si>
  <si>
    <t>EGG SLICER &amp; WEDGER</t>
  </si>
  <si>
    <t>S09648</t>
  </si>
  <si>
    <t>SALT &amp; PEPPER SET GLASS</t>
  </si>
  <si>
    <t>S09654</t>
  </si>
  <si>
    <t>TONG NYLON BLADES</t>
  </si>
  <si>
    <t>S09657</t>
  </si>
  <si>
    <t>BAMBOO SKEWER 30CM 100'S</t>
  </si>
  <si>
    <t>S09658</t>
  </si>
  <si>
    <t>TOOTHPICKS HOLDER</t>
  </si>
  <si>
    <t>S09659</t>
  </si>
  <si>
    <t>TOOTHPICKS REFILL 200'S</t>
  </si>
  <si>
    <t>S09666</t>
  </si>
  <si>
    <t>CORN HOLDERS 6PCE LRG DRK YELL</t>
  </si>
  <si>
    <t>S09668</t>
  </si>
  <si>
    <t>TOOTHPICK DISPENSER 250'S</t>
  </si>
  <si>
    <t>S09670</t>
  </si>
  <si>
    <t>SINK STRAINER 2PCE S/S</t>
  </si>
  <si>
    <t>S09692</t>
  </si>
  <si>
    <t>DUO ACTION SALT &amp; PEPPER GRIND</t>
  </si>
  <si>
    <t>S9695</t>
  </si>
  <si>
    <t>JUICE SQUEEZER PLASTIC</t>
  </si>
  <si>
    <t>S09697</t>
  </si>
  <si>
    <t>CLEANER KITCHEN SCREEN</t>
  </si>
  <si>
    <t>S09698</t>
  </si>
  <si>
    <t>EGG SCRAMBLER</t>
  </si>
  <si>
    <t>S09699</t>
  </si>
  <si>
    <t>PEELER 3 IN 1</t>
  </si>
  <si>
    <t>S09700</t>
  </si>
  <si>
    <t>SPIN PEELER 2 IN 1</t>
  </si>
  <si>
    <t>S09701</t>
  </si>
  <si>
    <t>TUNA FISH CAN DRAINER</t>
  </si>
  <si>
    <t>S260</t>
  </si>
  <si>
    <t>SMALL SEAL A CAN</t>
  </si>
  <si>
    <t>S2603</t>
  </si>
  <si>
    <t>LARGE SEAL A CAN 3PCE SET</t>
  </si>
  <si>
    <t>S26036</t>
  </si>
  <si>
    <t>PETTY PRESS SET 2</t>
  </si>
  <si>
    <t>S29004</t>
  </si>
  <si>
    <t>EVA LEATHER FLY SWATTER</t>
  </si>
  <si>
    <t>S29005</t>
  </si>
  <si>
    <t>WIRE FLY SWATTER</t>
  </si>
  <si>
    <t>S39308</t>
  </si>
  <si>
    <t>SET OF 4PCE EGG STAND</t>
  </si>
  <si>
    <t>S40001</t>
  </si>
  <si>
    <t>POTATOE PEELER</t>
  </si>
  <si>
    <t>S40002</t>
  </si>
  <si>
    <t>S40005</t>
  </si>
  <si>
    <t>CAKE DECORATING SET</t>
  </si>
  <si>
    <t>S40009</t>
  </si>
  <si>
    <t>S40011</t>
  </si>
  <si>
    <t>PLASTIC CUTTING BOARD</t>
  </si>
  <si>
    <t>S40012</t>
  </si>
  <si>
    <t>MULTI PURPOSE KITCHEN SHEAR</t>
  </si>
  <si>
    <t>S40014</t>
  </si>
  <si>
    <t>SET OF 3 FUNNELS</t>
  </si>
  <si>
    <t>S40017</t>
  </si>
  <si>
    <t>DELUXE CORKSCEW</t>
  </si>
  <si>
    <t>S40019</t>
  </si>
  <si>
    <t>HAEVY DUTY CAN OPENER</t>
  </si>
  <si>
    <t>S40020</t>
  </si>
  <si>
    <t>S40025</t>
  </si>
  <si>
    <t>CHROME WHISK</t>
  </si>
  <si>
    <t>S40026</t>
  </si>
  <si>
    <t>SATIN GRATER</t>
  </si>
  <si>
    <t>S40027</t>
  </si>
  <si>
    <t>TABLE KNIFE SET 2</t>
  </si>
  <si>
    <t>S40028</t>
  </si>
  <si>
    <t>TABLE FORK SET 4</t>
  </si>
  <si>
    <t>S40029</t>
  </si>
  <si>
    <t>DESSERT SPOON SET 4</t>
  </si>
  <si>
    <t>S40031</t>
  </si>
  <si>
    <t>SERVING SPOON SET 2</t>
  </si>
  <si>
    <t>S40033</t>
  </si>
  <si>
    <t>SOLID SPOON</t>
  </si>
  <si>
    <t>S40035</t>
  </si>
  <si>
    <t>SKIMMER</t>
  </si>
  <si>
    <t>S40036</t>
  </si>
  <si>
    <t>LADLE</t>
  </si>
  <si>
    <t>S47351</t>
  </si>
  <si>
    <t>PEPPER SAVER</t>
  </si>
  <si>
    <t>S47374</t>
  </si>
  <si>
    <t>TOMATO SAVER</t>
  </si>
  <si>
    <t>S47376</t>
  </si>
  <si>
    <t>ONION  SAVER</t>
  </si>
  <si>
    <t>S58001</t>
  </si>
  <si>
    <t>COFFEE PLUNGER 350ML</t>
  </si>
  <si>
    <t>S58002</t>
  </si>
  <si>
    <t>COFFEE PLUNGER 800ML</t>
  </si>
  <si>
    <t>S58003</t>
  </si>
  <si>
    <t>COFFEE PLUNGER 1000ML</t>
  </si>
  <si>
    <t>S58004</t>
  </si>
  <si>
    <t>MILK FROTHER 450ML</t>
  </si>
  <si>
    <t>S80015</t>
  </si>
  <si>
    <t>BUDGET TEASPOON 6'S</t>
  </si>
  <si>
    <t>FROG MOSQUITO COILS 1XBOX</t>
  </si>
  <si>
    <t>S40016</t>
  </si>
  <si>
    <t>MEASURING CUP AND SPOON</t>
  </si>
  <si>
    <t>LOTA S/S NO.9</t>
  </si>
  <si>
    <t>LITER 1 TAB             12x1lt</t>
  </si>
  <si>
    <t>8402Z</t>
  </si>
  <si>
    <t>MUG BEER ZAMA 500ML</t>
  </si>
  <si>
    <t>TABLE CAMPING FORM</t>
  </si>
  <si>
    <t>WATER SET 9PCE W/STAND</t>
  </si>
  <si>
    <t>6263R</t>
  </si>
  <si>
    <t>BASIN 55CM DEEP REC FORM</t>
  </si>
  <si>
    <t>PLATE DINNER S/WHITE CATERING</t>
  </si>
  <si>
    <t>FOOD STORER SET 50PCE FORM</t>
  </si>
  <si>
    <t>WATER SET 7PCE FROSTED GOLD</t>
  </si>
  <si>
    <t>WATER SET 7PCE FROSTED SILVER</t>
  </si>
  <si>
    <t>BOXING SET 8OZ</t>
  </si>
  <si>
    <t>BOXING SET 12OZ</t>
  </si>
  <si>
    <t>BOXING SET 10OZ</t>
  </si>
  <si>
    <t>BOTTLE+NOZZLE 30ML (PURE INT)</t>
  </si>
  <si>
    <t>BASE BALL BAT NO.26</t>
  </si>
  <si>
    <t>BALL SOCCER OZZ 40CM</t>
  </si>
  <si>
    <t>BASE BALL BAT NO.30</t>
  </si>
  <si>
    <t>BALL BASKET NO.7</t>
  </si>
  <si>
    <t>PENCIL CASE PRINTED 3ZIP 2842</t>
  </si>
  <si>
    <t>PENCIL CASE PRINTED 1ZIP 8618</t>
  </si>
  <si>
    <t>PENCIL CASE TEKKIE 2ZIP 2805</t>
  </si>
  <si>
    <t>PENCIL CASE LOVE HEART 2785</t>
  </si>
  <si>
    <t>PENCIL CASE SMILEY FACE 3 COL</t>
  </si>
  <si>
    <t>PENCIL CASE BOYS SPORT 1ZIP</t>
  </si>
  <si>
    <t>PENCIL CASE GIRL HEART 3ZIP</t>
  </si>
  <si>
    <t>PENCIL CASE TUBE CHECK 6'S</t>
  </si>
  <si>
    <t>PENCIL CASE ABC MED</t>
  </si>
  <si>
    <t>PENCIL CASE SMALL W/SPONGE 12S</t>
  </si>
  <si>
    <t>PENCIL CASE MED FLOWER</t>
  </si>
  <si>
    <t>PENCIL CASE SPORT KD</t>
  </si>
  <si>
    <t>FAN ROTARY 12INCH FUSSION</t>
  </si>
  <si>
    <t>ISOLATOR SEM 63A MAIN SWITCH 2</t>
  </si>
  <si>
    <t>S02440</t>
  </si>
  <si>
    <t>FRY PAN 24CM DIA</t>
  </si>
  <si>
    <t>S03058</t>
  </si>
  <si>
    <t>OVEN MITT 30CM METAL</t>
  </si>
  <si>
    <t>S03885</t>
  </si>
  <si>
    <t>SPAGHETTI FORK, NON SCRATCH</t>
  </si>
  <si>
    <t>S09647</t>
  </si>
  <si>
    <t>UMBRELLA FOOD 40CM</t>
  </si>
  <si>
    <t>BABY RECIEVING 90X120</t>
  </si>
  <si>
    <t>DISH CLOTH RAINBOW (H) 2'S</t>
  </si>
  <si>
    <t>SWAB BAR MOP 2PCE SET</t>
  </si>
  <si>
    <t>SARONG 10'S</t>
  </si>
  <si>
    <t>PLATE DINNER EMB WHITE 10.5"</t>
  </si>
  <si>
    <t>CRATE TROLLEY BLACK</t>
  </si>
  <si>
    <t>BROOM WHISK SOFT LARGE</t>
  </si>
  <si>
    <t>PURE INENSITY SHIPPER</t>
  </si>
  <si>
    <t>PURE INTESITY CARTONS</t>
  </si>
  <si>
    <t>BRUSH SCRUB LOOSE</t>
  </si>
  <si>
    <t>PLATE S/S 24CM SUPER H/DUTY</t>
  </si>
  <si>
    <t>HANGER 5'S FORM 7017</t>
  </si>
  <si>
    <t>LAMP CHIMNEY LOOSE IMP</t>
  </si>
  <si>
    <t>BOWL ASSTD 6'S SHRINK</t>
  </si>
  <si>
    <t>BOWL GLASS 6'S SHRINK</t>
  </si>
  <si>
    <t>BUTTER DISH 6'S SHRINK</t>
  </si>
  <si>
    <t>MILK JUG ASSTD 6'S SHRINK</t>
  </si>
  <si>
    <t>PLATE SOUP ASSTD 9INCH</t>
  </si>
  <si>
    <t>TUMBLER 6'S SHRINK</t>
  </si>
  <si>
    <t>TUMBLER 12'S SHRINK</t>
  </si>
  <si>
    <t>CUP &amp; SAUCER 6'S ESPRESSO</t>
  </si>
  <si>
    <t>BUBBLE CONCENTRATE 10'S</t>
  </si>
  <si>
    <t>IRON STEAM GOLDAIR GSI-100</t>
  </si>
  <si>
    <t>8630B</t>
  </si>
  <si>
    <t>CHAIR ZAMA ZAMA BLACK FORM</t>
  </si>
  <si>
    <t>8060B</t>
  </si>
  <si>
    <t>STOOL NEW BLACK FORM</t>
  </si>
  <si>
    <t>KADAI STEEL 22</t>
  </si>
  <si>
    <t>CUP &amp; SAUCER ESPRESSO</t>
  </si>
  <si>
    <t>TUMBLER 3'S BRISTOL LONG</t>
  </si>
  <si>
    <t>COMBO SET/RINGS CHROME 1.5MT</t>
  </si>
  <si>
    <t>COMBO SET/RINGS CHROME 2.5MT</t>
  </si>
  <si>
    <t>STEELWOOL 50G SELENA    20x50g</t>
  </si>
  <si>
    <t>STEELWOOL 25G SELENA    25x25g</t>
  </si>
  <si>
    <t>NAS SCRATCH REMOVER 100ML</t>
  </si>
  <si>
    <t>RUST REAPER 200ML GLUE DEVIL</t>
  </si>
  <si>
    <t>RUST REAPER 500ML GLUE DEVIL</t>
  </si>
  <si>
    <t>RUST REAPER 1LT GLUE DEVIL</t>
  </si>
  <si>
    <t>PLATTER 12 OVAL EMB WHITE</t>
  </si>
  <si>
    <t>BOWL 6 EMB WHITE LOOSE</t>
  </si>
  <si>
    <t>INSERT S/STEEL NINTH 100MM</t>
  </si>
  <si>
    <t>INSERT S/STEEL NINTH 85MM</t>
  </si>
  <si>
    <t>INSERT S/STEEL NINTH 60MM</t>
  </si>
  <si>
    <t>INSERT S/STEEL FULL 60MM</t>
  </si>
  <si>
    <t>INSERT S/STEEL FULL 145MM</t>
  </si>
  <si>
    <t>INSERT S/STEEL FULL 95MM</t>
  </si>
  <si>
    <t>INSERT S/STEEL FULL 65MM</t>
  </si>
  <si>
    <t>LID S/STEEL QUARTER</t>
  </si>
  <si>
    <t>TEA SET 17PCE PORC DECO CF2025</t>
  </si>
  <si>
    <t>BOWL SQ WHITE 16X16 PORC 3372</t>
  </si>
  <si>
    <t>TEA SET 14PC DECO S/WARE G/BOX</t>
  </si>
  <si>
    <t>BOWL 6.5CM RAMAKIN WHITE PORC</t>
  </si>
  <si>
    <t>BOWL RAMAKIN 11.5CM WHITE PORC</t>
  </si>
  <si>
    <t>OVEN DISH 13CM WHITE PORC RND</t>
  </si>
  <si>
    <t>PLATTER OVAL 24X19CM L/EDGE</t>
  </si>
  <si>
    <t>PLATE SIDE SQR 22CM WHITE PORC</t>
  </si>
  <si>
    <t>PLATTER 29CM RND WHITE DEEP</t>
  </si>
  <si>
    <t>DISH WHITE PORC 20CM FANCY</t>
  </si>
  <si>
    <t>PLATTER WHITE OVAL 37X27CM</t>
  </si>
  <si>
    <t>POT FISH SHD SIDE HANDLES</t>
  </si>
  <si>
    <t>SOUP TOUREEN WHITE OVAL CF2015</t>
  </si>
  <si>
    <t>MUG 14OZ S/WARE 4PCE G/BOX</t>
  </si>
  <si>
    <t>PLANTER 18CM DECO S/WARE</t>
  </si>
  <si>
    <t>CAKE STAND 3 TIER WHITE PORC</t>
  </si>
  <si>
    <t>BOWL 5 S/WARE DECO 4PCE G/BOX</t>
  </si>
  <si>
    <t>PLATE DINNER ASSTD 26CM DECO</t>
  </si>
  <si>
    <t>CUP &amp; SAUCER 6'S WHITE PORC</t>
  </si>
  <si>
    <t>CAKE STAND 2 TIER WHITE PORC</t>
  </si>
  <si>
    <t>CUP &amp; SAUCER WHITE CF3033</t>
  </si>
  <si>
    <t>BOWL RAMAKIN 10CM WHITE PORC</t>
  </si>
  <si>
    <t>PLATTER FRUIT 31CM WHITE PORC</t>
  </si>
  <si>
    <t>PLATTER FRUIT 33CM WHITE PORC</t>
  </si>
  <si>
    <t>IRONING BOARD MINI HI QUALITY</t>
  </si>
  <si>
    <t>BOWL S/S FRUIT 20CM</t>
  </si>
  <si>
    <t>BOWL S/S FRUIT 21CM</t>
  </si>
  <si>
    <t>BOWL S/S FRUIT 22CM</t>
  </si>
  <si>
    <t>BIN BOARD GREY</t>
  </si>
  <si>
    <t>UNDERPLATE ORANGE PLAIN</t>
  </si>
  <si>
    <t>MILK BOTTLE 1LT DECO 10601</t>
  </si>
  <si>
    <t>ICE BUCKET S/S 1.2LT</t>
  </si>
  <si>
    <t>CAN OPENER S/S 12199 15008</t>
  </si>
  <si>
    <t>TOILET BRUSH &amp; HOLDER STRIPES</t>
  </si>
  <si>
    <t>BRUSH SCRUBBING STRIPES</t>
  </si>
  <si>
    <t>BRUSH &amp; PAN SET DOTTED</t>
  </si>
  <si>
    <t>TOILET BRUSH &amp; HOLDER DOTTED</t>
  </si>
  <si>
    <t>BROOM TILE SOFT DOTTED</t>
  </si>
  <si>
    <t>DISH CLOTH DLX TOWELLING 10'S</t>
  </si>
  <si>
    <t>TOWEL GUEST SUPER 10'S</t>
  </si>
  <si>
    <t>WHEELED WALKER</t>
  </si>
  <si>
    <t>ELBOW CRUTCH</t>
  </si>
  <si>
    <t>WALKING STICK U SHAPE WS-3620</t>
  </si>
  <si>
    <t>BOWL S/S 18CM SALAD 526135</t>
  </si>
  <si>
    <t>BOWL S/S 20CM SALAD 526136</t>
  </si>
  <si>
    <t>BOWL S/S 22CM SALAD 526137</t>
  </si>
  <si>
    <t>BOWL S/S 24CM SALAD 526138</t>
  </si>
  <si>
    <t>BOWL S/S 26CM SALAD 526139</t>
  </si>
  <si>
    <t>BOWL S/S 16CM SALAD 526134</t>
  </si>
  <si>
    <t>SUGAR BEANS 400GRAM</t>
  </si>
  <si>
    <t>DEHYDRATED FRIED SPICE</t>
  </si>
  <si>
    <t>LUNCH BOX 2 TIER 713</t>
  </si>
  <si>
    <t>MANUSCRIPT A5 192P QUAD LOOSE</t>
  </si>
  <si>
    <t>MANUSCRIPT BOOK A5 QUAD LOOSE</t>
  </si>
  <si>
    <t>JOTTER A5 F/M 25'S</t>
  </si>
  <si>
    <t>JOTTER 25X48P UNRULED A5</t>
  </si>
  <si>
    <t>EXERCISE BOOK A5 25X32P QUAD</t>
  </si>
  <si>
    <t>BROWN KRAFT 1.5MTX480MM 100'S</t>
  </si>
  <si>
    <t>POLY ROLLS 450X1.5 45MIC 50'S</t>
  </si>
  <si>
    <t>HAIRCLIPPER SET PRO CLIP</t>
  </si>
  <si>
    <t>GIFT WRAP REGEN 690X1MT SINGLE</t>
  </si>
  <si>
    <t>FRY PAN 23.5CM GALAXY</t>
  </si>
  <si>
    <t>FRY PAN 24.5CM GALAXY</t>
  </si>
  <si>
    <t>IRON MAXI STEAM IDEAS ISI000A</t>
  </si>
  <si>
    <t>IRON MULTI STEAM IDEAL 45600A</t>
  </si>
  <si>
    <t>IRON STEAM PALSONIC PSI100</t>
  </si>
  <si>
    <t>IRON STEAM MAGIC LINE MSI600</t>
  </si>
  <si>
    <t>IRON BLK STEAM SUNBEAM SSI018B</t>
  </si>
  <si>
    <t>JUG AUTO 1.7L IDEAL 40940A</t>
  </si>
  <si>
    <t>JUG 1.7L AUTO SUNBEAM SAK100A</t>
  </si>
  <si>
    <t>JUG 1.8L S/S AUTO C/LESS SUNBE</t>
  </si>
  <si>
    <t>JUG 1.7L S/S SUNBEAM CORD LESS</t>
  </si>
  <si>
    <t>TOASTER 2 SLICE PALSONIC WHITE</t>
  </si>
  <si>
    <t>FOOD PROCESSOR SUNBEAM SFP810W</t>
  </si>
  <si>
    <t>FOOD PROCESSOR SUNBEAM SFP810B</t>
  </si>
  <si>
    <t>BLENDER 1.5L COFFEE GRINDER</t>
  </si>
  <si>
    <t>STOVE DOUBLE SPIRAL IDEAS</t>
  </si>
  <si>
    <t>FRYPAN 36CM GLASS LID SUNBEAM</t>
  </si>
  <si>
    <t>MICROWAVE 19LT MANUAL SUNBEAM</t>
  </si>
  <si>
    <t>MICROWAVE 30LT G/AIR METALLIC</t>
  </si>
  <si>
    <t>MICROWAVE 28LT MIRRIOR GOLDAIR</t>
  </si>
  <si>
    <t>MICROWAVE 20LT SUNBEAM</t>
  </si>
  <si>
    <t>HAIR STRAIGHTENER SUNBEAM</t>
  </si>
  <si>
    <t>CURLING TONG 13MM FENICI</t>
  </si>
  <si>
    <t>HAIRCLIPPER SET IDEAS IHC100</t>
  </si>
  <si>
    <t>SUNBEAM GROOMING KIT MEN 4PC</t>
  </si>
  <si>
    <t>UNDERPLATE ASSTD EMBOSSED</t>
  </si>
  <si>
    <t>UNDERPLATE SILVER WAVES</t>
  </si>
  <si>
    <t>UNDERPLATE ASSTD EMB FANCY</t>
  </si>
  <si>
    <t>UNDERPLATE GREEN DESIGN</t>
  </si>
  <si>
    <t>MINI CUP JELLY             20s</t>
  </si>
  <si>
    <t>MAGIC SPRAY                12s</t>
  </si>
  <si>
    <t>PYRAMID CHOCO BEAN         24s</t>
  </si>
  <si>
    <t>CUPCAKE HOLDER 24 CUP FORM</t>
  </si>
  <si>
    <t>TOY BILLIARDS SET 61518</t>
  </si>
  <si>
    <t>TOY TOOL SET 10PC CARDED</t>
  </si>
  <si>
    <t>BUCKET+LID 20LT WHITE H/DUTY</t>
  </si>
  <si>
    <t>HEART SHAPE M/MALLOW       50g</t>
  </si>
  <si>
    <t>HORSE SHAPE M/MALLOW       50g</t>
  </si>
  <si>
    <t>ICE CREAM SET 6'S CHARM</t>
  </si>
  <si>
    <t>ICE CREAM SET 6'S BLUE BOX</t>
  </si>
  <si>
    <t>WOOL MIRAGE 5X100GR BLACK</t>
  </si>
  <si>
    <t>WOOL MIRAGE 5X100GR BLUE</t>
  </si>
  <si>
    <t>WOOL MIRAGE 5X100GR BROWN</t>
  </si>
  <si>
    <t>WOOL MIRAGE 5X100GR GREEN</t>
  </si>
  <si>
    <t>WOOL MIRAGE 5X100GR PINK</t>
  </si>
  <si>
    <t>WOOL MIRAGE 5X100GR WHITE</t>
  </si>
  <si>
    <t>WOOL MIRAGE 5X100GR RED</t>
  </si>
  <si>
    <t>PINE GEL 123 500ML</t>
  </si>
  <si>
    <t>GIFT WRAP 500X700 D.I.Y</t>
  </si>
  <si>
    <t>TOY GUN WILD WEST YX668A 61513</t>
  </si>
  <si>
    <t>CUTLERY TRAY 2 TONE A156</t>
  </si>
  <si>
    <t>COLANDER 2 TONE A135 27CM</t>
  </si>
  <si>
    <t>BOWL MIXING 2LT 2 TONE A142</t>
  </si>
  <si>
    <t>BOWL SWEET 2 TONE A181</t>
  </si>
  <si>
    <t>BOWL MIXING 26CM 2 TONE B115</t>
  </si>
  <si>
    <t>BOWL MIXING 21CM 2 TONE B114</t>
  </si>
  <si>
    <t>BASIN 64CM 2 TONE A189</t>
  </si>
  <si>
    <t>RAMAKIN PLASTIC 2 TONE A160</t>
  </si>
  <si>
    <t>IKHAYA CATER DESSERT FORK 12'S</t>
  </si>
  <si>
    <t>IKHAYA CATER DESSERT SPOON 12S</t>
  </si>
  <si>
    <t>BOWL SALAD LARGE ASP108</t>
  </si>
  <si>
    <t>BOWL SALAD MEDIUM PL312</t>
  </si>
  <si>
    <t>JUG+LID 2LT PLASTIC PL262</t>
  </si>
  <si>
    <t>SCOOP MILK PLASTIC ASP115</t>
  </si>
  <si>
    <t>LUNCH BOX ASP117 8SLICE</t>
  </si>
  <si>
    <t>BOWL PLASTIC 3 DIV ASP110</t>
  </si>
  <si>
    <t>MICROWAVE CONT SET OWN010</t>
  </si>
  <si>
    <t>BOWL+LID PLASTIC ROUND</t>
  </si>
  <si>
    <t>LUNCH BOX 4 SLICE ASP125</t>
  </si>
  <si>
    <t>DUSTPAN S/S LONG HANDLE</t>
  </si>
  <si>
    <t>SPOON PLASTIC ROUND OWN030</t>
  </si>
  <si>
    <t>CONT+LID GUM GUM ASP101</t>
  </si>
  <si>
    <t>BASIN 30CM HANDLES ASP300</t>
  </si>
  <si>
    <t>HANGERS 20'S PLASTIC OWN003</t>
  </si>
  <si>
    <t>QUAD CANE WALKER</t>
  </si>
  <si>
    <t>OIL LAMP</t>
  </si>
  <si>
    <t>GRATER SQUARE 4 WAY</t>
  </si>
  <si>
    <t>STOVE GAS GB03</t>
  </si>
  <si>
    <t>MANTLE GAS D/TIE 100CP 2'S</t>
  </si>
  <si>
    <t>TEATS SMOOTH CARDED 1'S</t>
  </si>
  <si>
    <t>BABY TRAINING CUP 7CM</t>
  </si>
  <si>
    <t>TOP PLASTIC 35'S LARGE TUB</t>
  </si>
  <si>
    <t>PLATE PLASTIC 10'S PLAIN</t>
  </si>
  <si>
    <t>PLATE PLASTIC 10'S WAVE</t>
  </si>
  <si>
    <t>MODEL STARCH 300GR</t>
  </si>
  <si>
    <t>FRYING PAN 24CM+SPATULA I LOVE</t>
  </si>
  <si>
    <t>BLOW LAMP CADAC 902095</t>
  </si>
  <si>
    <t>BBQ GRILLER RECT CADAC</t>
  </si>
  <si>
    <t>KNIFE STEAK 12'S SERRATED P/H</t>
  </si>
  <si>
    <t>TROPICAL CHEWS FRUITY     125g</t>
  </si>
  <si>
    <t>HI-PO JELLY FRUIT FLAVOUR 100s</t>
  </si>
  <si>
    <t>CHILI MILI                 24s</t>
  </si>
  <si>
    <t>TUMBLER COLOUR 6'S</t>
  </si>
  <si>
    <t>TUMBLER MIX COLOUR 6'S</t>
  </si>
  <si>
    <t>COOKIES HELLO 40GR SUNFOODS</t>
  </si>
  <si>
    <t>MISA THINNERS 25LT</t>
  </si>
  <si>
    <t>CHARGER WX-55 USB 3.0 Q/CHARGE</t>
  </si>
  <si>
    <t>POT SET 6PCE S/S H/DUTY</t>
  </si>
  <si>
    <t>BOWL 10 GLAZE STONEWARE 10117</t>
  </si>
  <si>
    <t>BOWL 6 G.G.K PORC 10101 LOOSE</t>
  </si>
  <si>
    <t>BOWL 7 G.G.K PORC 10102 LOOSE</t>
  </si>
  <si>
    <t>BOWL 8 G.G.K PORC 10103 LOOSE</t>
  </si>
  <si>
    <t>BOWL 9 G.G.K PORC 10104 LOOSE</t>
  </si>
  <si>
    <t>COFFEE CUP 2PCE 11406 GLASS</t>
  </si>
  <si>
    <t>BOWL 10 G.G.K PORC 24'S 10105</t>
  </si>
  <si>
    <t>VASE DIAMANTE 3PCE 9801/2/3</t>
  </si>
  <si>
    <t>VASE DIAMANTE 3PCE 9805 GOLD</t>
  </si>
  <si>
    <t>VASE DIAMANTE 3PCE 9804 BRONZE</t>
  </si>
  <si>
    <t>BOWL W/STAND DIAMANTE 9810</t>
  </si>
  <si>
    <t>CAKE STAND DIAMANTE 9811</t>
  </si>
  <si>
    <t>TEA POT WHITE PORC RND 10107</t>
  </si>
  <si>
    <t>BRUSH &amp; PAN SET H/DUTY 8402</t>
  </si>
  <si>
    <t>BUCKET+LID 20LT VIRGIN EMB</t>
  </si>
  <si>
    <t>BASIN 47CM BLACK SOCCER</t>
  </si>
  <si>
    <t>BATH OVAL 90LT BLACK NAVI</t>
  </si>
  <si>
    <t>TUMBLER 6'S PRINTED ROMANA</t>
  </si>
  <si>
    <t>TUMBLER 6'S PRINTED 9501</t>
  </si>
  <si>
    <t>TUMBLER 6'S PRINTED YING LI</t>
  </si>
  <si>
    <t>HANGER 16 PEG SQR 9004</t>
  </si>
  <si>
    <t>HANGER 20 PEG OVAL 9005</t>
  </si>
  <si>
    <t>HANGER 8 PEG FLOWER SMALL 9008</t>
  </si>
  <si>
    <t>HANGER 10 PEG RECT SML 9009</t>
  </si>
  <si>
    <t>BOWL 8 WHITE DEEP 8602</t>
  </si>
  <si>
    <t>FEEDING SET 4PCE RECT 9015</t>
  </si>
  <si>
    <t>FEEDING SET 4PCE OVAL 9013</t>
  </si>
  <si>
    <t>TRAY PLASTIC SQR 19X19 9022</t>
  </si>
  <si>
    <t>TRAY PLASTIC OVAL 21X16 9028</t>
  </si>
  <si>
    <t>TRAY PLASTIC ROUND 19CM 9024</t>
  </si>
  <si>
    <t>TRAY PLASTIC 19X19 9029</t>
  </si>
  <si>
    <t>BRAAI STAND SML H/DUTY 10702</t>
  </si>
  <si>
    <t>PLATTER OVAL 15 WHITE 8603</t>
  </si>
  <si>
    <t>PLATTER OVAL 12 WHITE 8604</t>
  </si>
  <si>
    <t>HANGER 20 PEG RECT H/D 9021</t>
  </si>
  <si>
    <t>TRAY PLASTIC HEART 16CM 9026</t>
  </si>
  <si>
    <t>HANGER 15 PEG TRIANGLE 9003</t>
  </si>
  <si>
    <t>TRAY PLASTIC HEART 19CM 9023</t>
  </si>
  <si>
    <t>TRAY PLASTIC OVAL 19X14 9027</t>
  </si>
  <si>
    <t>BOWL CATERING SERVING 9 PORC</t>
  </si>
  <si>
    <t>FEEDING SET 4PCE ROUND 9014</t>
  </si>
  <si>
    <t>MUG SOUTH AFRICA DESIGN 48'S</t>
  </si>
  <si>
    <t>MUG 11OZ U/SHAPE S/WHITE 48'S</t>
  </si>
  <si>
    <t>JUG GLASS 1.5LT LUNA CIV</t>
  </si>
  <si>
    <t>SHOT GLASS 2OZ BAMBOO 24'S NAD</t>
  </si>
  <si>
    <t>BOWL 5 WEBBING BW531 72'S</t>
  </si>
  <si>
    <t>BOWL 7 WEBBING BW532 48'S</t>
  </si>
  <si>
    <t>DECANTER BOTTLE SQ 895ML JAR28</t>
  </si>
  <si>
    <t>MUG 2'S SILVER HANDLE 8OZ CU49</t>
  </si>
  <si>
    <t>FEEDING SET 3PCE BB72</t>
  </si>
  <si>
    <t>TUMBLER CLEAR 6OZ 6'S TU317</t>
  </si>
  <si>
    <t>ASHTRAY GLASS 11CM GW99</t>
  </si>
  <si>
    <t>TEALIGHTS HOLDER GLASS GW110</t>
  </si>
  <si>
    <t>SHOT GLASS MUG W/HANDLE TU352</t>
  </si>
  <si>
    <t>JUG GLASS ICE 750ML CLEAR KI19</t>
  </si>
  <si>
    <t>JUG GLASS ICE 750ML BLUE KI192</t>
  </si>
  <si>
    <t>SHOT GLASS 2OZ 6'S TU46</t>
  </si>
  <si>
    <t>BOWL STACK 7CM BW544</t>
  </si>
  <si>
    <t>SEWING KIT IN DRUM NOV05</t>
  </si>
  <si>
    <t>FRUIT JUICER DELUXE PL139</t>
  </si>
  <si>
    <t>BRAAI STAND MINI FOLDING 10703</t>
  </si>
  <si>
    <t>TRAY PLASTIC SQR 16X16 9025</t>
  </si>
  <si>
    <t>LADLE NYLON 10001</t>
  </si>
  <si>
    <t>TRAY PLASTIC HEART 18CM 9030</t>
  </si>
  <si>
    <t>SPORTS BTL S/S W/COMPASS 11304</t>
  </si>
  <si>
    <t>MUG TRAVEL GLITTER 11308</t>
  </si>
  <si>
    <t>TURNER SLOTTED NYLON 10005</t>
  </si>
  <si>
    <t>CANDLE HOLDER 3PCE 9603</t>
  </si>
  <si>
    <t>SCREWDRIVER SET 6PCE H/D 7707</t>
  </si>
  <si>
    <t>SKIMMER NYLON P/HANDLE 10006</t>
  </si>
  <si>
    <t>SPORT BOTTLE S/S W/STRAW 11305</t>
  </si>
  <si>
    <t>FLASK GREEN TEA LRG 11302</t>
  </si>
  <si>
    <t>BRAAI STAND ROUND 10705</t>
  </si>
  <si>
    <t>CANDLE HOLDER 3PC FROSTED 9601</t>
  </si>
  <si>
    <t>BRAAI STAND SML RND 10704</t>
  </si>
  <si>
    <t>HANGER 16 PEG SQUARE 9006</t>
  </si>
  <si>
    <t>MUG 12OZ PORC ASST 9201/2/3/5</t>
  </si>
  <si>
    <t>KNIFE SET 3PCE S/S H/QUALITY</t>
  </si>
  <si>
    <t>SUGAR BOWL+LID 7 BL777</t>
  </si>
  <si>
    <t>ASHTRAY CLEAR AS-638F</t>
  </si>
  <si>
    <t>BOWL 0714AM 48'S</t>
  </si>
  <si>
    <t>TUMBLER B2-23CR CLEAR 6'S</t>
  </si>
  <si>
    <t>BREAD BIN S/S 1 LOAF</t>
  </si>
  <si>
    <t>BATH OVAL 90LT COLOUR URBAN</t>
  </si>
  <si>
    <t>BABY W/PROOF 30'S MED</t>
  </si>
  <si>
    <t>SWAB TERRY LOOSE</t>
  </si>
  <si>
    <t>TUMBLER P29-7AF 6'S BLO/SHRINK</t>
  </si>
  <si>
    <t>TEA/COFFEE/SUGAR 3PC COL GLASS</t>
  </si>
  <si>
    <t>CANNISTER SET 3PCE LRG COL</t>
  </si>
  <si>
    <t>PLATE DINNER 10 GGK 10114</t>
  </si>
  <si>
    <t>TUMBLER 6'S PRINTED ASSTD 9406</t>
  </si>
  <si>
    <t>UTILITY SNIPPER 12'S 10201</t>
  </si>
  <si>
    <t>VASE 25CM CERAMIC 11827</t>
  </si>
  <si>
    <t>VASE 20CM CERAMIC 11823</t>
  </si>
  <si>
    <t>VASE 30CM CERAMIC 11822</t>
  </si>
  <si>
    <t>VASE 20CM TWIST CERAMIC 11820</t>
  </si>
  <si>
    <t>VASE 25CM CERAMIC 11829</t>
  </si>
  <si>
    <t>VASE 26CM CERAMIC 11826</t>
  </si>
  <si>
    <t>VASE 40CM CERAMIC 11848</t>
  </si>
  <si>
    <t>VASE 20CM CERAMIC 11825</t>
  </si>
  <si>
    <t>VASE 20CM CERAMIC 11821</t>
  </si>
  <si>
    <t>VASE 30CM SEQUINS CERAMIC</t>
  </si>
  <si>
    <t>VASE 25CM CERAMIC 11828</t>
  </si>
  <si>
    <t>VASE 35CM CERAMIC 11811</t>
  </si>
  <si>
    <t>VASE 60CM RECT CERAMIC 11809</t>
  </si>
  <si>
    <t>VASE 20CM CERAMIC 11819</t>
  </si>
  <si>
    <t>VASE 30CM CERAMIC 11831</t>
  </si>
  <si>
    <t>VASE 30CM CERAMIC 11816</t>
  </si>
  <si>
    <t>VASE 30CM CERAMIC 11817</t>
  </si>
  <si>
    <t>VASE 35CM CERAMIC 11813</t>
  </si>
  <si>
    <t>VASE 62CM CERAMIC 11846</t>
  </si>
  <si>
    <t>VASE 25CM SQUARE CERAMIC 11830</t>
  </si>
  <si>
    <t>VASE 20CM CERAMIC 11801</t>
  </si>
  <si>
    <t>VASE 60CM CERAMIC 11845</t>
  </si>
  <si>
    <t>VASE 60CM CERAMIC 11847</t>
  </si>
  <si>
    <t>VASE 60CM ROUND CERAMIC 11810</t>
  </si>
  <si>
    <t>VASE 60CM CERAMIC 11808</t>
  </si>
  <si>
    <t>COFFEE MUG W/LID DECO 8202</t>
  </si>
  <si>
    <t>DUCT TAPE 48MMX9M 10403</t>
  </si>
  <si>
    <t>OIL &amp; VINEGAR BOTTLE 2PC 10606</t>
  </si>
  <si>
    <t>VASE 60CM CERAMIC 11806</t>
  </si>
  <si>
    <t>VASE 30CM RECT CERAMIC 11832</t>
  </si>
  <si>
    <t>VASE 35CM OBLONG CERAMIC 11836</t>
  </si>
  <si>
    <t>VASE 20CM CERAMIC 11804</t>
  </si>
  <si>
    <t>UTILITY SNIPPER COL 12'S 10202</t>
  </si>
  <si>
    <t>INSULATION TAPE COL 10'S 10402</t>
  </si>
  <si>
    <t>SALT&amp;PEPPER SHAKER GLS 10605</t>
  </si>
  <si>
    <t>VASE 30CM CERAMIC 11834</t>
  </si>
  <si>
    <t>VASE 34CM RIB RND 11812</t>
  </si>
  <si>
    <t>VASE 60CM LACE CERAMIC 11807</t>
  </si>
  <si>
    <t>VASE 60CM CERAMIC 11803</t>
  </si>
  <si>
    <t>VASE 50CM CERAMIC 11838</t>
  </si>
  <si>
    <t>VASE 30CM CERAMIC 11814</t>
  </si>
  <si>
    <t>VASE 30CM CERAMIC 11815</t>
  </si>
  <si>
    <t>VASE 60CM CERAMIC 11843</t>
  </si>
  <si>
    <t>VASE 40CM CERAMIC 11839</t>
  </si>
  <si>
    <t>VASE 30CM CERAMIC 11833</t>
  </si>
  <si>
    <t>VASE 40CM CERAMIC 11841</t>
  </si>
  <si>
    <t>VASE 40CM CERAMIC 11842</t>
  </si>
  <si>
    <t>VASE 50CM CERAMIC 11837</t>
  </si>
  <si>
    <t>CUP &amp; SAUCER 6PCE FANCY 8203</t>
  </si>
  <si>
    <t>CUP &amp; SAUCER 6PCE FANCY 9703</t>
  </si>
  <si>
    <t>CUP &amp; SAUCER 6PCE FANCY 9704</t>
  </si>
  <si>
    <t>MUG 10OZ PORC 8208</t>
  </si>
  <si>
    <t>MUG 10OZ PORC 8204</t>
  </si>
  <si>
    <t>MUG 10OZ PORC 8205</t>
  </si>
  <si>
    <t>TEA SET 17PCE WHITE &amp; SILVER</t>
  </si>
  <si>
    <t>TEA SET 18PC WHITE &amp; SILVER</t>
  </si>
  <si>
    <t>BAKING SET 3PCE N/S 11205</t>
  </si>
  <si>
    <t>BAKING SET 3PCE N/S 11201</t>
  </si>
  <si>
    <t>BAKING SET 3PCE N/S 11202</t>
  </si>
  <si>
    <t>BAKING SET 3PCE N/S 11206</t>
  </si>
  <si>
    <t>SAUCE DISP CATER COL 12'S 8701</t>
  </si>
  <si>
    <t>SAUCE DISP CATER CLEAR 12'S</t>
  </si>
  <si>
    <t>MUG 16OZ H/P 36'S 10120</t>
  </si>
  <si>
    <t>MUG 14OZ WHITE  10118 48's</t>
  </si>
  <si>
    <t>SERVIETTES 20'S RED 8801</t>
  </si>
  <si>
    <t>SERVIETTES 20'S WHITE 8801</t>
  </si>
  <si>
    <t>SERVIETTES 20'S BLACK 8801</t>
  </si>
  <si>
    <t>SERVIETTES 20'S LIME 8801</t>
  </si>
  <si>
    <t>MUG 160Z H/P 48'S 10120</t>
  </si>
  <si>
    <t>FRY PAN 30CM N/S COL 9912</t>
  </si>
  <si>
    <t>FRY PAN 28CM N/S COL 9911</t>
  </si>
  <si>
    <t>FRY PAN 26CM N/S COL 9910</t>
  </si>
  <si>
    <t>FRY PAN 22CM N/S COL 9908</t>
  </si>
  <si>
    <t>FRY PAN 24CM N/S COL 9909</t>
  </si>
  <si>
    <t>FRY PAN 20CM N/S COL 9907</t>
  </si>
  <si>
    <t>BAKING PAN 35CM W/LID 9904</t>
  </si>
  <si>
    <t>BAKING PAN 42CM W/LID 9906</t>
  </si>
  <si>
    <t>TUMBLER 6'S FLUTE COL 9404</t>
  </si>
  <si>
    <t>TUMBLER GOBLET 6'S EMB 9405</t>
  </si>
  <si>
    <t>TUMBLER GOBLET 2'S PRNT 9402/3</t>
  </si>
  <si>
    <t>FRY PAN 16CM N/S COL 9903</t>
  </si>
  <si>
    <t>BRUSH WHITEWASH IMP</t>
  </si>
  <si>
    <t>FRY PAN 14CM N/S COL 9902</t>
  </si>
  <si>
    <t>MUG 2PC W/SPOON SILVER 11707</t>
  </si>
  <si>
    <t>CUP &amp; SAUCER 12PC WHITE/SILVER</t>
  </si>
  <si>
    <t>BOWL 23CM TULIP WHITE 11909</t>
  </si>
  <si>
    <t>BOWL 15CM 4DIV SQR WHITE 11916</t>
  </si>
  <si>
    <t>BOWL 28CM TULIP WHITE 11910</t>
  </si>
  <si>
    <t>OVEN DISH 10CM WHITE POR 11921</t>
  </si>
  <si>
    <t>CUP &amp; SAUCER 12PC GOLD 11704</t>
  </si>
  <si>
    <t>CUP &amp; SAUCER 12PC GOLD 11708</t>
  </si>
  <si>
    <t>CUP &amp; SAUCER 12PC GOLD 11705</t>
  </si>
  <si>
    <t>CUP &amp; SAUCER 12PC GOLD 11701</t>
  </si>
  <si>
    <t>CUP &amp; SAUCER 12PC SILVER 11709</t>
  </si>
  <si>
    <t>CUP &amp; SAUCER 12PC SILVER 11710</t>
  </si>
  <si>
    <t>BOWL SOUP 8PCE POR G/BOX 11917</t>
  </si>
  <si>
    <t>BOWL SERVING 2PCE WHITE 11907</t>
  </si>
  <si>
    <t>HANGER 8PEG SMALL 8303</t>
  </si>
  <si>
    <t>WATER SET 5PC PLASTIC 9106</t>
  </si>
  <si>
    <t>SOAP DISH 12'S PRINTED 9102</t>
  </si>
  <si>
    <t>WATER SET 5PC PLASTIC 9103</t>
  </si>
  <si>
    <t>FRUIT JUICER 8322</t>
  </si>
  <si>
    <t>TOILET BRUSH&amp; HOLDER STAR 8306</t>
  </si>
  <si>
    <t>SOAP DISH 10'S COL 9001/12607</t>
  </si>
  <si>
    <t>WATER SET 5PCE PLASTIC 8504</t>
  </si>
  <si>
    <t>FRUIT JUICER OCTAGONAL 8321</t>
  </si>
  <si>
    <t>SNACK TRAY 4DIV 8502</t>
  </si>
  <si>
    <t>WATER SET 5PCE PLASTIC 8311</t>
  </si>
  <si>
    <t>HANGER 12PEG ROUND 8302</t>
  </si>
  <si>
    <t>POPSICLE MAKER 6'S SML 8318</t>
  </si>
  <si>
    <t>TOILET BRUSH &amp; HOLDER PRINTED</t>
  </si>
  <si>
    <t>BABY WIPES 9302</t>
  </si>
  <si>
    <t>BABY WIPES REGULAR 9303</t>
  </si>
  <si>
    <t>HANGER 18PEG ROUND 9002</t>
  </si>
  <si>
    <t>VASE 60CM CERAMIC 11844</t>
  </si>
  <si>
    <t>BRAAI STAND INDUSTRIAL W/LID</t>
  </si>
  <si>
    <t>BRAAI STAND INDUSTRIAL NO LID</t>
  </si>
  <si>
    <t>LUNCH BOX EASY SEAL 750ML</t>
  </si>
  <si>
    <t>LUNCH BOX 4 SLICE BLUE ASP103</t>
  </si>
  <si>
    <t>LUNCH BOX 2 DIV PL310</t>
  </si>
  <si>
    <t>DUST PAN PLASTIC ASP204</t>
  </si>
  <si>
    <t>MULTI STORER RECT PL309</t>
  </si>
  <si>
    <t>CONT+LID 1LT CLEAR L&amp;K LK3401</t>
  </si>
  <si>
    <t>CUTLERY TRAY L&amp;K LARGE</t>
  </si>
  <si>
    <t>KNIFE UTILITY 2018 12'S MONTAN</t>
  </si>
  <si>
    <t>KNIFE BOOT 7 W/SHEATH 809-7</t>
  </si>
  <si>
    <t>KNIFE SET OKEY STAR 5 10'S</t>
  </si>
  <si>
    <t>BALL SOCCER MINI 6PNL PVC NEON</t>
  </si>
  <si>
    <t>BALL SOCCER 32 PANEL PU/PVC</t>
  </si>
  <si>
    <t>TRUNK METAL NO 3 (600MM)</t>
  </si>
  <si>
    <t>TRUNK METAL NO 4 (700MM)</t>
  </si>
  <si>
    <t>TRUNK METAL NO 5 (750MM)</t>
  </si>
  <si>
    <t>TRUNK METAL NO 6 (800MM)</t>
  </si>
  <si>
    <t>TRUNK METAL NO 7 (900MM)</t>
  </si>
  <si>
    <t>KNIFE DESSERT HARLEY 12'S</t>
  </si>
  <si>
    <t>SPOON DESSERT HARLEY 12'S</t>
  </si>
  <si>
    <t>KNIFE STEAK ELOFF 12'S GOLDEN</t>
  </si>
  <si>
    <t>KNIFE TABLE HARLEY 12'S</t>
  </si>
  <si>
    <t>TWINLUCK INSECT CHALK 30'S</t>
  </si>
  <si>
    <t>LADLE S/S 200ML 40CM G/Q</t>
  </si>
  <si>
    <t>LADLE S/S 250ML 34CM G/Q</t>
  </si>
  <si>
    <t>WINDOW SQUEEGIE W/SPONGE TIM</t>
  </si>
  <si>
    <t>VASE CERAMIC 25CM RND 898</t>
  </si>
  <si>
    <t>VASE CERAMIC 32CM CONE 898</t>
  </si>
  <si>
    <t>VASE CERAMIC 40CM LONG 898</t>
  </si>
  <si>
    <t>VASE CERAMIC 40CM LONG 899</t>
  </si>
  <si>
    <t>VASE CERAMIC 30CM MED RND 899</t>
  </si>
  <si>
    <t>VASE CERAMIC 26CM RND 899</t>
  </si>
  <si>
    <t>KITCHEN SET 9PCE DECO CF3048</t>
  </si>
  <si>
    <t>JUG AUTO HAZ HAZ313</t>
  </si>
  <si>
    <t>JUG AUTO SALTON SSAK22</t>
  </si>
  <si>
    <t>JUG CORDLESS MONTANA 10585</t>
  </si>
  <si>
    <t>IRON &amp; KETTLE COMBO PINEWARE</t>
  </si>
  <si>
    <t>IRON STEAM PINEWARE PSI70</t>
  </si>
  <si>
    <t>IRON STEAM S/BURST SALTON S117</t>
  </si>
  <si>
    <t>IRON STEAM SPRAY SALTON S182</t>
  </si>
  <si>
    <t>TOASTER 2 SLICE HAZ HZ05</t>
  </si>
  <si>
    <t>TOASTER 2 SLICE PINEWARE PET22</t>
  </si>
  <si>
    <t>TOASTER 2 SLICE SALTON ST22</t>
  </si>
  <si>
    <t>TOASTER 4 SLICE PINEWARE PET44</t>
  </si>
  <si>
    <t>TOASTER 4 SLICE SALTON ST44</t>
  </si>
  <si>
    <t>HEATER FAN SALTON SFH03</t>
  </si>
  <si>
    <t>HEATER 2 BAR HAZ HZ422</t>
  </si>
  <si>
    <t>HEATER 3 BAR SALTON SHH35</t>
  </si>
  <si>
    <t>HEATER 3 BAR SALTON SHH25</t>
  </si>
  <si>
    <t>HEATER HALOGEN PINEWARE PHH15</t>
  </si>
  <si>
    <t>POPCORN MAKER SALTON SPC900</t>
  </si>
  <si>
    <t>WAFFLE MAKER PINEWARE PW6</t>
  </si>
  <si>
    <t>WAFFLE MAKER SALTON SW051E</t>
  </si>
  <si>
    <t>FOOD PROCESSOR SALTON SFP600</t>
  </si>
  <si>
    <t>FOOD PROCESSOR MINI P/WARE</t>
  </si>
  <si>
    <t>DOUGHNUT MAKER SALTON SDM051E</t>
  </si>
  <si>
    <t>SLOW COOKER 3.5LT P/WARE PSC03</t>
  </si>
  <si>
    <t>SLOW COOKER ELITE SALTON SFSC0</t>
  </si>
  <si>
    <t>BBQ HEALTH GRILL P/WARE PHG16</t>
  </si>
  <si>
    <t>HAIRCLIPPER SET SALTON SHC11</t>
  </si>
  <si>
    <t>HAIRCLIPPER SET R/HOBBS RHC12</t>
  </si>
  <si>
    <t>HAIR DRYER SALTON STP06</t>
  </si>
  <si>
    <t>COMBO PACK SALTON SCP02</t>
  </si>
  <si>
    <t>COMBO SET PINEWARE PBP200</t>
  </si>
  <si>
    <t>HAND MIXER SALTON ELITE SEHM12</t>
  </si>
  <si>
    <t>HAND MIXER RUSSEL HOBBS RHI130</t>
  </si>
  <si>
    <t>BLENDER SALTON SB900E</t>
  </si>
  <si>
    <t>HATCHET 2LB F/GLASS CAST STEEL</t>
  </si>
  <si>
    <t>TROWEL TILERS 6X6 NOTCH P/HAND</t>
  </si>
  <si>
    <t>TROWEL TILERS 8X8 NOTCH P/HAND</t>
  </si>
  <si>
    <t>TROWEL TILERS 10X10 NOTCH P/HA</t>
  </si>
  <si>
    <t>BALL TENNIS 3'S G/QUALITY</t>
  </si>
  <si>
    <t>NOODLES 3 MIN 65GR CURRY</t>
  </si>
  <si>
    <t>DOOR MAT 40X60 MAFY BCF</t>
  </si>
  <si>
    <t>CARPET 50X80 GOLD SHAGGY</t>
  </si>
  <si>
    <t>CARPET 80X110 GOLD SHAGGY</t>
  </si>
  <si>
    <t>CARPET 80X150 GOLD SHAGGY</t>
  </si>
  <si>
    <t>CARPET 120X180 GOLD SHAGGY</t>
  </si>
  <si>
    <t>CARPET 160X230 GOLD SHAGGY</t>
  </si>
  <si>
    <t>CARPET 120X180 MAFY SHAGGY</t>
  </si>
  <si>
    <t>CARPET 160X230 MAFY SHAGGY</t>
  </si>
  <si>
    <t>MOP INDUSTRIAL HEAD REFILL 400</t>
  </si>
  <si>
    <t>TUMBLER P47-7AF 6'S BLOSSOM</t>
  </si>
  <si>
    <t>COLANDER ADDIS</t>
  </si>
  <si>
    <t>CUTLERY TRAY NON SLIP 6 COMPAR</t>
  </si>
  <si>
    <t>DUSTPAN STEP ON ADDIS 2496</t>
  </si>
  <si>
    <t>DUSTPAN ADDIS 9606</t>
  </si>
  <si>
    <t>CAKE SERVER ADDIS 6655</t>
  </si>
  <si>
    <t>BUCKET+LID 20LT ADDIS 9611</t>
  </si>
  <si>
    <t>BUCKET+LID 15LT ADDIS 9605</t>
  </si>
  <si>
    <t>BASIN 38CM BLACK NAVI</t>
  </si>
  <si>
    <t>BASIN 48CM MEGA ADDIS 9838</t>
  </si>
  <si>
    <t>BIN 5LT MINI FLIP FLAP ADDIS</t>
  </si>
  <si>
    <t>BIN 46LT FLIP TOP ADDIS 9109</t>
  </si>
  <si>
    <t>DUSTBIN PEDAL 20LT ADDIS 9129</t>
  </si>
  <si>
    <t>WASTE PAPER BIN ADDIS 9849</t>
  </si>
  <si>
    <t>LAUNDRY BASKET RECT ADDIS 9128</t>
  </si>
  <si>
    <t>BROOM FLOOR FLAG SYNTHETIC ADD</t>
  </si>
  <si>
    <t>BROOM FLAG SYNTHETIC 17110/02</t>
  </si>
  <si>
    <t>BROOM FLOOR SYNTHETIC ADDIS</t>
  </si>
  <si>
    <t>BROOM INDOOR/OUTDOOR ADDIS</t>
  </si>
  <si>
    <t>BRUSH W/HANDLE SYN COL ADDIS</t>
  </si>
  <si>
    <t>BROOM RUBBER ADDIS 1317</t>
  </si>
  <si>
    <t>SHOE SHINE KIT 3PCE ADDIS</t>
  </si>
  <si>
    <t>MOP SPRITZA W/REFILL ADDIS</t>
  </si>
  <si>
    <t>BIN FLIP TOP 46LT ADDIS 9109</t>
  </si>
  <si>
    <t>COLD CUTS SAVER 4.5LT ADDIS</t>
  </si>
  <si>
    <t>SQUARE SAVER 3LT ADDIS 92371</t>
  </si>
  <si>
    <t>BOWL 0532F CLEAR 72'S</t>
  </si>
  <si>
    <t>BOWL 0568F CLEAR 72'S</t>
  </si>
  <si>
    <t>VICE GRIP 10 INCH</t>
  </si>
  <si>
    <t>VICE GRIP 8 INCH</t>
  </si>
  <si>
    <t>BOOB TAPE LACE 10001-8</t>
  </si>
  <si>
    <t>NIPPLE COVER 2006-3</t>
  </si>
  <si>
    <t>MUG WITH HEAT PAD 16509-1</t>
  </si>
  <si>
    <t>BAKING PAPER 5X30CM</t>
  </si>
  <si>
    <t>HANDSAW 20" MB-3158</t>
  </si>
  <si>
    <t>DRILL BIT SET 8PC MASONARY</t>
  </si>
  <si>
    <t>CANDY BREAK SOUR NEON CRAWLERS</t>
  </si>
  <si>
    <t>TUMBLER MARGARITA 2PC 345ML</t>
  </si>
  <si>
    <t>WATER BOTTLE 900ML 1501-10</t>
  </si>
  <si>
    <t>STORAGE SET 3PCE RECT 2578-3</t>
  </si>
  <si>
    <t>BUCKET+LID 20LT TAP+ELEMENT</t>
  </si>
  <si>
    <t>LOCK IRON 50MM 6'S NO.365</t>
  </si>
  <si>
    <t>LOCK IRON 63MM 6'S 366</t>
  </si>
  <si>
    <t>BOOT KNIFE 9 WOODEN HANDLE</t>
  </si>
  <si>
    <t>TUMBLER PLAST DISP 250ML 100'S</t>
  </si>
  <si>
    <t>TUMBLER PLAST DISP 350ML 100'S</t>
  </si>
  <si>
    <t>TUMBLER PLAST DISP 475ML 100'S</t>
  </si>
  <si>
    <t>TUMBLER PLAST DISP 650ML 50'S</t>
  </si>
  <si>
    <t>DOME LIDS 350/475/650   100'S</t>
  </si>
  <si>
    <t>PLATE CLEAR 967BF 48'S</t>
  </si>
  <si>
    <t>BAG CLEAR ON ROLL 25X38 200S</t>
  </si>
  <si>
    <t>LUCKY PACKETS ASSTD 24'S</t>
  </si>
  <si>
    <t>CANDLE HOLDER METAL H/DUTY</t>
  </si>
  <si>
    <t>CABLE TYPE-C 1MT K-126T</t>
  </si>
  <si>
    <t>DUSTBIN METAL POLKA DOTS</t>
  </si>
  <si>
    <t>INSERT S/STEEL SIXTH 60MM</t>
  </si>
  <si>
    <t>LID S/STEEL SIXTH</t>
  </si>
  <si>
    <t>INSERT S/STEEL SIXTH 100MM</t>
  </si>
  <si>
    <t>INSERT S/STEEL SIXTH 140MM</t>
  </si>
  <si>
    <t>LID S/STEEL FULL</t>
  </si>
  <si>
    <t>LID S/STEEL NINTH</t>
  </si>
  <si>
    <t>INSERT S/STEEL NINTH 45MM</t>
  </si>
  <si>
    <t>INSERT S/STEEL FULL 195MM</t>
  </si>
  <si>
    <t>INSERT S/STEEL QUARTER 60MM</t>
  </si>
  <si>
    <t>INSERT S/STEEL NINTH 70MM</t>
  </si>
  <si>
    <t>UNDERPLATE GOLD SWIRL</t>
  </si>
  <si>
    <t>UNDERPLATE SILVER SWIRL</t>
  </si>
  <si>
    <t>BOWL PLASTIC SMALL 10'S</t>
  </si>
  <si>
    <t>BUCKET 20LT IKHAYA</t>
  </si>
  <si>
    <t>BLADE SET HC51-BS           1s</t>
  </si>
  <si>
    <t>BLADE SET LB1               1s</t>
  </si>
  <si>
    <t>LUCKY DRYER HOME HOOD       1s</t>
  </si>
  <si>
    <t>LUCKY DRYER WALL MOUNT LA B 1s</t>
  </si>
  <si>
    <t>CURLING TONG 13mm LT13      1s</t>
  </si>
  <si>
    <t>FACIAL SAUNA BWF443         1s</t>
  </si>
  <si>
    <t>SALON BACKWASH CHAIR ZC522  1s</t>
  </si>
  <si>
    <t>LUCKY BASIN SINGLE BLACK</t>
  </si>
  <si>
    <t>BASIN MOBILE WASH WB462     1s</t>
  </si>
  <si>
    <t>BASIN LRG BLACK LUCBAS (L)  1s</t>
  </si>
  <si>
    <t>SALON TROLLEY MED ZC420A    1s</t>
  </si>
  <si>
    <t>SCISSORS THINNING  858      1s</t>
  </si>
  <si>
    <t>CUT-THROAT XCHANGE CUT-EB   1s</t>
  </si>
  <si>
    <t>HAIR CLIPS METAL 2313       1s</t>
  </si>
  <si>
    <t>GLOVES VINYL LARGE         50s</t>
  </si>
  <si>
    <t>GLOVES VINYL MEDIUM        50s</t>
  </si>
  <si>
    <t>PERM RODS 2CM BLK/ P11037/212s</t>
  </si>
  <si>
    <t>PVC CAPE  PVC-CAPE          1s</t>
  </si>
  <si>
    <t>MIRROR HAND LRG H/UP 235B   1s</t>
  </si>
  <si>
    <t>SCISSORS BARBER/ SATIN 207  1s</t>
  </si>
  <si>
    <t>CUT-THROAT C/BLADE 99615    1s</t>
  </si>
  <si>
    <t>BASIN 47CM BLACK STRIPE SASH</t>
  </si>
  <si>
    <t>BASIN 63CM COLOUR STRIPE SASH</t>
  </si>
  <si>
    <t>TOY FRICTION MONSTER BUS</t>
  </si>
  <si>
    <t>TOY FRICTION TRUCK L/UP 186-39</t>
  </si>
  <si>
    <t>TOY FRICTION TRUCK L/UP 186-32</t>
  </si>
  <si>
    <t>TOY FRICTION MONSTER TRUCK 186</t>
  </si>
  <si>
    <t>TOY TRANSPORT SET 4PCE 0903-17</t>
  </si>
  <si>
    <t>POT SET 6PCE S/S GLASS LID</t>
  </si>
  <si>
    <t>BASIN 47CM COLOUR STEPPED SASH</t>
  </si>
  <si>
    <t>POT SET 3PCE TECO CATERING</t>
  </si>
  <si>
    <t>BUCKET+LID 20LT TRIPLE LOCK BG</t>
  </si>
  <si>
    <t>OLIVE TAWA FLAT 24CM N/S</t>
  </si>
  <si>
    <t>OLIVE TAWA FLAT 27CM N/S</t>
  </si>
  <si>
    <t>OLIVE TAWA FLAT 30CM N/S</t>
  </si>
  <si>
    <t>HANGER 10'S PLASTIC-CHN</t>
  </si>
  <si>
    <t>IRISH COFFEE MUG 280ML</t>
  </si>
  <si>
    <t>B/THRIVE B/BATH 2LT C/CORAL</t>
  </si>
  <si>
    <t>M/BRITE THIN BLEACH 750ML</t>
  </si>
  <si>
    <t>M/BRITE THICK BLEACH 750ML</t>
  </si>
  <si>
    <t>M/BRITE DISH WASH 750ML</t>
  </si>
  <si>
    <t>B/THRIVE B/BATH 2LT TROPICAL</t>
  </si>
  <si>
    <t>M/BRITE M/PURPOSE CLEANER 750M</t>
  </si>
  <si>
    <t>B/THRIVE B/BATH 2LT SEA SPLASH</t>
  </si>
  <si>
    <t>KETTLE FLORAL RH18512</t>
  </si>
  <si>
    <t>TOASTER 2 SLICE FLORAL RH18513</t>
  </si>
  <si>
    <t>JUG GLASS 1.3LT CATERING CONSO</t>
  </si>
  <si>
    <t>INSERT S/STEEL FULL 100MM</t>
  </si>
  <si>
    <t>D/LIGHT KIT 240V SATIN CHROME</t>
  </si>
  <si>
    <t>DOWNLIGHT 3LED SUPER ORANGE</t>
  </si>
  <si>
    <t>TUMBLER MARTINI IMPERIAL 225ML</t>
  </si>
  <si>
    <t>TUMBLER MARGARITA STEMMED</t>
  </si>
  <si>
    <t>CORAL GEL 20GR GLUE DEVIL</t>
  </si>
  <si>
    <t>MELAMINE-PLATE SIDE 19.5CM WHT</t>
  </si>
  <si>
    <t>MELAMINE-BOWL+LID 22.5CM DECO</t>
  </si>
  <si>
    <t>MELAMINE-BOWL 20.5CM DEEP WHT</t>
  </si>
  <si>
    <t>PLATE GREEN PR933-G 48'S</t>
  </si>
  <si>
    <t>BOWL 9 GREEN DEEP MK-955</t>
  </si>
  <si>
    <t>BOWL 9 RED DEEP MK-955</t>
  </si>
  <si>
    <t>BOWL 9 CLEAR DEEP MK-992B</t>
  </si>
  <si>
    <t>PLATTER S/S 45CM OVAL</t>
  </si>
  <si>
    <t>SCALE KITCHEN 5KG PLASTIC</t>
  </si>
  <si>
    <t>SERVIETTES WHITE BUDGET 100'S</t>
  </si>
  <si>
    <t>TISSUE 200'S FACIAL</t>
  </si>
  <si>
    <t>TISSUE 300'S FACIAL SUNSHINE</t>
  </si>
  <si>
    <t>POT+MICROWAVE LID LARGE</t>
  </si>
  <si>
    <t>COLANDER LARGE PLASTIC ASP400</t>
  </si>
  <si>
    <t>BOWL+LID SMALL ASP118</t>
  </si>
  <si>
    <t>VEG RACK 3 TIER IKHAYA</t>
  </si>
  <si>
    <t>MOULD FOR SUNSHINE D</t>
  </si>
  <si>
    <t>STOVE DOUBLE SPIRAL S/S HS6002</t>
  </si>
  <si>
    <t>STOVE DOUBLE SPIRAL BIG HS6006</t>
  </si>
  <si>
    <t>STOVE DOUBLE SOLID S/S HS-8002</t>
  </si>
  <si>
    <t>STOVE SINGLE SPIRAL HS-3001</t>
  </si>
  <si>
    <t>PLATE ORIGINATION FURM</t>
  </si>
  <si>
    <t>BOWL PLASTIC 22CM SILVER</t>
  </si>
  <si>
    <t>BOWL PLASTIC 22CM DEEP</t>
  </si>
  <si>
    <t>PAINT ROLLER SET S/HANDLE</t>
  </si>
  <si>
    <t>BUCKET+LID 10LT SINGLE LOCK</t>
  </si>
  <si>
    <t>BUCKET+LID 20LT SINGLE LOCK</t>
  </si>
  <si>
    <t>BUCKET+LID 25LT SINGLE LOCK</t>
  </si>
  <si>
    <t>KNIFE UTILITY 4 W/COVER</t>
  </si>
  <si>
    <t>DISC  SPOON 330MM PERFORATED</t>
  </si>
  <si>
    <t>DISC  SPOON 400MM PERFORATED</t>
  </si>
  <si>
    <t>SPOON SPAGHETTI S/S</t>
  </si>
  <si>
    <t>HANGER 10'S FORM 7010</t>
  </si>
  <si>
    <t>EXOTIC DRINKS  6PCS         1s</t>
  </si>
  <si>
    <t>NUMBERS SOCCER BALL        20s</t>
  </si>
  <si>
    <t>MINI PENCIL CANDY          24s</t>
  </si>
  <si>
    <t>NEON RING CANDY            24s</t>
  </si>
  <si>
    <t>RING RING CANDY            24s</t>
  </si>
  <si>
    <t>DUSTBIN 5LT S/S 1022 SECONDS</t>
  </si>
  <si>
    <t>POT SET 7PCE BLACK SET KARBONN</t>
  </si>
  <si>
    <t>POT SET 10PCE RED SET KARBONN</t>
  </si>
  <si>
    <t>FRYING PAN 2PCE 20/25CM KARBON</t>
  </si>
  <si>
    <t>PIZZA PAN N/S 28CM S/S KARBONN</t>
  </si>
  <si>
    <t>WOK 30CM N/S KARBONN</t>
  </si>
  <si>
    <t>BOWL S/S 32CM SALAD 526142</t>
  </si>
  <si>
    <t>BATH MAT 76X50 SINGLE</t>
  </si>
  <si>
    <t>WINE STEMLESS FREESIA 3'S</t>
  </si>
  <si>
    <t>TUMBLER WINE 385ML AQUA BLUE</t>
  </si>
  <si>
    <t>TUMBLER WINE 385ML ORANGE</t>
  </si>
  <si>
    <t>TUMBLER WINE 385ML SMOKEY GREY</t>
  </si>
  <si>
    <t>WATER BOTTLE 3PCE TRENDY</t>
  </si>
  <si>
    <t>POT SET 10PCE S/S 8159-8</t>
  </si>
  <si>
    <t>BANDANA 1PCE PRINTED</t>
  </si>
  <si>
    <t>COCKROACH KILLING POWDER 50X5G</t>
  </si>
  <si>
    <t>FLASK TRAVEL 1.2LT ASSTD COL</t>
  </si>
  <si>
    <t>FLASK TRAVEL 1.2LT W/HANDLE</t>
  </si>
  <si>
    <t>FLASK &amp; CUP SET 985</t>
  </si>
  <si>
    <t>MUG TRAVEL S/S 500ML</t>
  </si>
  <si>
    <t>SERVING DISH 2 DIVISION WHITE</t>
  </si>
  <si>
    <t>PLATTER OVAL 27X14CM WHITE</t>
  </si>
  <si>
    <t>PLATTER 12 LEAF SHAPE WHITE</t>
  </si>
  <si>
    <t>DISH SERVING 30X20CM GRN CERAM</t>
  </si>
  <si>
    <t>SNACK DISH 4 DIV ROUND CERAMIC</t>
  </si>
  <si>
    <t>BOWL 29CM WHITE SU200837</t>
  </si>
  <si>
    <t>BAKING DISH 18X25CM W/HAND WHT</t>
  </si>
  <si>
    <t>MUG 8OZ WHITE CONICAL</t>
  </si>
  <si>
    <t>BOWL 27CM W/HANDLE DEEP CONCAV</t>
  </si>
  <si>
    <t>BOWL SERVING RND 22.5CM CREAM</t>
  </si>
  <si>
    <t>PLATTER 13.2 RECT WHITE PRINTE</t>
  </si>
  <si>
    <t>DISH SERVING 35X23CM WHITE CER</t>
  </si>
  <si>
    <t>SNACK PLATTER 35X14CM WHITE</t>
  </si>
  <si>
    <t>PLATTER 24CM SQR EMBOSSED WHT</t>
  </si>
  <si>
    <t>PLATTER 8 WHITE RECT CERAMIC</t>
  </si>
  <si>
    <t>BOWL SERVING 30CM DEEP WHITE</t>
  </si>
  <si>
    <t>PLATTER 45X28CM RECT WHITE</t>
  </si>
  <si>
    <t>PLATTER 30X30CM SQUARE WHT POR</t>
  </si>
  <si>
    <t>BOWL SERVING 25CM DEEP WHITE</t>
  </si>
  <si>
    <t>PLATE 28CM WHITE RND</t>
  </si>
  <si>
    <t>PIZZA PLATE 26CM</t>
  </si>
  <si>
    <t>PLATTER RECT WITH OVAL INNER</t>
  </si>
  <si>
    <t>BOWL SALAD 14 SQR WHITE CERAMI</t>
  </si>
  <si>
    <t>PLATTER 44X30CM RECT WHITE</t>
  </si>
  <si>
    <t>MUG 8/9OZ WHITE PORC</t>
  </si>
  <si>
    <t>BOWL 5 CREAM OBLONG CERAMIC</t>
  </si>
  <si>
    <t>MUG 11OZ WHITE PORC</t>
  </si>
  <si>
    <t>BOWL SERVING 23CM DEEP WHITE</t>
  </si>
  <si>
    <t>SNACK SET 6PCE WHITE PORC</t>
  </si>
  <si>
    <t>BOWL SERVING 15CM DEEP WHITE</t>
  </si>
  <si>
    <t>SERVING DISH 37X28CM OVAL</t>
  </si>
  <si>
    <t>SNACK TRAY 30CM RECT W/HANDLES</t>
  </si>
  <si>
    <t>PIZZA PLATE 30CM</t>
  </si>
  <si>
    <t>BOWL 9 WHITE DEEP WW1904</t>
  </si>
  <si>
    <t>BOWL 33CM W/HANDLE DEEP CONCAV</t>
  </si>
  <si>
    <t>PLATTER 30X17CM RECT WHITE CER</t>
  </si>
  <si>
    <t>PLATTER 45X22CM RECT WHITE</t>
  </si>
  <si>
    <t>PLATTER 40X26CM RECT WHITE</t>
  </si>
  <si>
    <t>BOWL 20CM W/HANDLE DEEP CONCAV</t>
  </si>
  <si>
    <t>BOWL 28CM W/HANDLE DEEP TT013</t>
  </si>
  <si>
    <t>PLATTER 41.5X23CM RECT WHITE</t>
  </si>
  <si>
    <t>EXPRESSO CUP &amp; SAUCER</t>
  </si>
  <si>
    <t>BOWL 11CM SQUARE WHITE</t>
  </si>
  <si>
    <t>BOWL SERVING 32CM FOOTED WHITE</t>
  </si>
  <si>
    <t>MUG 14OZ WHITE CONICAL PORC</t>
  </si>
  <si>
    <t>BOWL DESSERT 13CM WHITE WAVY</t>
  </si>
  <si>
    <t>JUG MILK 1LT EMB WHITE PORC</t>
  </si>
  <si>
    <t>PLATTER SQUARE 18X18CM WHITE</t>
  </si>
  <si>
    <t>BOWL SERVING 30CM FOOTED WHITE</t>
  </si>
  <si>
    <t>BOWL SALAD 31CM RIBBED WHITE</t>
  </si>
  <si>
    <t>DISH LASAGNA 35X23CM WHITE CER</t>
  </si>
  <si>
    <t>PLATE DINNER 10.5 WHITE RIBBED</t>
  </si>
  <si>
    <t>BOWL SALAD 27CM TRIANGULAR WHT</t>
  </si>
  <si>
    <t>BOWL SQUARE 15CM WHITE PORC</t>
  </si>
  <si>
    <t>BOWL SERVING 30CM WHITE PORC</t>
  </si>
  <si>
    <t>BOWL SERVING 21CM OVAL FOOTED</t>
  </si>
  <si>
    <t>SNACK PLATTER WITH CUP</t>
  </si>
  <si>
    <t>BOWL SQUARE 13CM WHITE PORC</t>
  </si>
  <si>
    <t>DISH 16CM WAVY WHITE PORC</t>
  </si>
  <si>
    <t>VASE GLASS 30CM ECLIPSE</t>
  </si>
  <si>
    <t>VASE GLASS 25CM HURRICANE</t>
  </si>
  <si>
    <t>BICARB SODA 50X15</t>
  </si>
  <si>
    <t>CREAM OF TARTAR 50X12G</t>
  </si>
  <si>
    <t>BAKING POWDER 50X9GR</t>
  </si>
  <si>
    <t>SOAP BOX 12'S</t>
  </si>
  <si>
    <t>DINNER SET 3PCE SQR WHITE PORC</t>
  </si>
  <si>
    <t>PLATTER 35CM OVAL WHITE PORC</t>
  </si>
  <si>
    <t>SERVING DISH 25X20CM W/HANDLE</t>
  </si>
  <si>
    <t>TUMBLER RED WINE DIAMOND LOOSE</t>
  </si>
  <si>
    <t>PLATTER FOOTED RND CRYSTAL F&amp;D</t>
  </si>
  <si>
    <t>TUMBLER MALDIVE WINE 310ML</t>
  </si>
  <si>
    <t>TUMBLER CARRE HIBALL 6'S</t>
  </si>
  <si>
    <t>SHOOTER CASABLANCA LOOSE</t>
  </si>
  <si>
    <t>TUMBLER PILLSNER FLARED LOOSE</t>
  </si>
  <si>
    <t>MUG BEER 500ML BREMIN 2'S PASA</t>
  </si>
  <si>
    <t>TUMBLER M/SHAKE CASA 420ML LOO</t>
  </si>
  <si>
    <t>BOWL 22CM INVITATION PASA</t>
  </si>
  <si>
    <t>OIL/VINEGAR POURER OLIVIA 2'S</t>
  </si>
  <si>
    <t>VASE SQUARE 12X22CM FLORA</t>
  </si>
  <si>
    <t>CARAFFE 1LT OASIS 2PCE</t>
  </si>
  <si>
    <t>JUG GLASS CANETTE 250ML LOOSE</t>
  </si>
  <si>
    <t>TUMBLER M/SHAKE 3's CASA 497ML</t>
  </si>
  <si>
    <t>TUMBLER M/SHAKE CASA KIDS 3'S</t>
  </si>
  <si>
    <t>CAKE DOME AND PLATE SET PATISE</t>
  </si>
  <si>
    <t>FOOD CONT W/LID BISTRO LRG 2'S</t>
  </si>
  <si>
    <t>TUMBLER IMPERIAL FLUTE 215M 3S</t>
  </si>
  <si>
    <t>BOWL SALAD GLAMOUR CRYSTAL</t>
  </si>
  <si>
    <t>VASE RECT 14CM FLORA TALL</t>
  </si>
  <si>
    <t>BOWL 27CM PASTORAL PASA</t>
  </si>
  <si>
    <t>VASE CYLINDER 26.5CM FLORA</t>
  </si>
  <si>
    <t>VASE TRUMPET 27CM CELEBRATION</t>
  </si>
  <si>
    <t>MINI DOME 13.5CM BASIC</t>
  </si>
  <si>
    <t>FOOD CONT W/LID BISTRO SML 2'S</t>
  </si>
  <si>
    <t>JUG GLASS 2.5LT NIAGARA</t>
  </si>
  <si>
    <t>ICE CREAM SUNDAE CUP 220ML</t>
  </si>
  <si>
    <t>BOWL STACK 17CM PASABAHCE</t>
  </si>
  <si>
    <t>ASHTRAY 10.2CM SQUARE CRISA</t>
  </si>
  <si>
    <t>ASHTRAY TRIANGLE 8.7CM CRISA</t>
  </si>
  <si>
    <t>TUMBLER PRIMETIME WINE 515ML</t>
  </si>
  <si>
    <t>TUMBLER HURRICANE COCKTAIL</t>
  </si>
  <si>
    <t>JUG+LID 1.3LT PRESTIGE</t>
  </si>
  <si>
    <t>TUMBLER SHERRY IMPERIAL 70ML</t>
  </si>
  <si>
    <t>SHOOTER BOSTON THICK BASE 50CC</t>
  </si>
  <si>
    <t>SHOOTER CAMELOT STACKABLE 59ML</t>
  </si>
  <si>
    <t>TUMBLER MONTE CAR WINE 325MLOO</t>
  </si>
  <si>
    <t>TUMBLER MONTE CAR WINE 265MLOO</t>
  </si>
  <si>
    <t>CARAFFE VILLAGE 500ML</t>
  </si>
  <si>
    <t>TUMBLER WINE BANQUET 250ML</t>
  </si>
  <si>
    <t>TUMBLER WINE BANQUET 190ML</t>
  </si>
  <si>
    <t>TUMBLER NONIC BEER 560ML</t>
  </si>
  <si>
    <t>GOBLET WINE SAXON 190ML</t>
  </si>
  <si>
    <t>TUMBLER MARGARITA 295ML</t>
  </si>
  <si>
    <t>GOBLET PRIMETIME CABERNET 505M</t>
  </si>
  <si>
    <t>TUMBLER M/SHAKE CASA 651ML</t>
  </si>
  <si>
    <t>TUMBLER BEER BAVARIA 500ML</t>
  </si>
  <si>
    <t>TUMBLER SHOT SINGLE 75ML</t>
  </si>
  <si>
    <t>TUMBLER LIQUEUR ELGIN 25ML</t>
  </si>
  <si>
    <t>VOTIVE ROLY POLY</t>
  </si>
  <si>
    <t>IRISH COFFEE MUG 290ML ARCOROC</t>
  </si>
  <si>
    <t>BUCKET 9LT WIRE HANDLE ZENT</t>
  </si>
  <si>
    <t>ICE CREAM CUP BUBBLE</t>
  </si>
  <si>
    <t>GOBLET PRIMETIME CARBENET345ML</t>
  </si>
  <si>
    <t>CARAMEL CUP 9CM</t>
  </si>
  <si>
    <t>TUMBLER GRANDE LONG DRINK 50CC</t>
  </si>
  <si>
    <t>SHOOTER BOSTON 30ML</t>
  </si>
  <si>
    <t>SALT &amp; PEPPER SHAKER 2'S PASA</t>
  </si>
  <si>
    <t>TUMBLER MARTINI DIAMOND 200ML</t>
  </si>
  <si>
    <t>MUG BEER 1LT GUSTO</t>
  </si>
  <si>
    <t>PLATTER 32CM CRYSTAL REFLECTIO</t>
  </si>
  <si>
    <t>JUG 1.25LT W/OUT LEMON SQUEEZ</t>
  </si>
  <si>
    <t>VASE GLAMOUR CRYSTAL 25CM</t>
  </si>
  <si>
    <t>CARAFFE 1.2LT HOLE HANDLE</t>
  </si>
  <si>
    <t>VASE CRYSTAL 25CM REFLECTION</t>
  </si>
  <si>
    <t>CAKE DOME GLASS PATISSERIE</t>
  </si>
  <si>
    <t>TUMBLER WINE BANQUET 160ML</t>
  </si>
  <si>
    <t>IRISH COFFEE MUG RIVA LOOSE</t>
  </si>
  <si>
    <t>CARAFFE 250ML VILLAGE</t>
  </si>
  <si>
    <t>PLATTER CRYSTAL GRACE 350MM</t>
  </si>
  <si>
    <t>PLATTER RECT 13.5" WHITE PORC</t>
  </si>
  <si>
    <t>BOWL SERVING 11" WHITE PORC</t>
  </si>
  <si>
    <t>PARAFFIN LAMP LARGE HAZEL</t>
  </si>
  <si>
    <t>GOBLET WINE SAXON 450ML</t>
  </si>
  <si>
    <t>TUMBLER WINE 660CC CRYSTAL BUR</t>
  </si>
  <si>
    <t>BOWL SET 6PCE AQUA</t>
  </si>
  <si>
    <t>WONDER FLOORING MUSALAH</t>
  </si>
  <si>
    <t>FLASK 1LT T/COOL SINGLE CUP</t>
  </si>
  <si>
    <t>FLASK 1.8LT T/COOL SINGLE CUP</t>
  </si>
  <si>
    <t>FLASK 1LT T/COOL DOUBLE CUP</t>
  </si>
  <si>
    <t>FLASK 1.8LT T/COOL GIANT D/CUP</t>
  </si>
  <si>
    <t>FLASK 1LT T/COOL GIANT D/CUP</t>
  </si>
  <si>
    <t>FLASK 1LT T/COOL THREE CUP</t>
  </si>
  <si>
    <t>FLASK 1.8LT T/COOL THREE CUP</t>
  </si>
  <si>
    <t>FLASK REFILL 1LT</t>
  </si>
  <si>
    <t>FLASK REFILL 1.8LT</t>
  </si>
  <si>
    <t>IRONING BOARD WOODEN</t>
  </si>
  <si>
    <t>OVEN FRESH 12X150GR LEMON CRM</t>
  </si>
  <si>
    <t>OVEN FRESH 12X150GR CHOC DREAM</t>
  </si>
  <si>
    <t>OVEN FRESH 12X150GR MARIE SPRD</t>
  </si>
  <si>
    <t>OVEN FRESH 12X150GR MARIE</t>
  </si>
  <si>
    <t>OVEN FRESH 48X5S HI ENERGY</t>
  </si>
  <si>
    <t>SPONGE SCOURER 10'S COL 084B</t>
  </si>
  <si>
    <t>BALL TENNIS 3'S</t>
  </si>
  <si>
    <t>TOOTHBRUSH HOLDER 2389</t>
  </si>
  <si>
    <t>DOOR MAT 33X54 ASSTD 239</t>
  </si>
  <si>
    <t>MAT WELCOME SMALL 240</t>
  </si>
  <si>
    <t>SPONGE SCOURER 6'S DELUXE 246</t>
  </si>
  <si>
    <t>SPONGE SCOURER 4'S LRG COL 248</t>
  </si>
  <si>
    <t>CAKE MIXER INDUSTRIAL B20</t>
  </si>
  <si>
    <t>BALL PIMPLE LOOSE PLASTIC 003</t>
  </si>
  <si>
    <t>WATER BOTTLE W/STRAW ZR029</t>
  </si>
  <si>
    <t>WATER BOTTLE W/STRAW ZR027</t>
  </si>
  <si>
    <t>SALT &amp; PEPPER SET PLASTIC 3167</t>
  </si>
  <si>
    <t>GRATER 3PCE MULTI/P 30331</t>
  </si>
  <si>
    <t>TURNER MELAMINE 802004</t>
  </si>
  <si>
    <t>DOOR STOPPER 3PCE CARDED</t>
  </si>
  <si>
    <t>DISH CLOTH 3PCE ZR105</t>
  </si>
  <si>
    <t>PLATE SOUP 22CM S/S</t>
  </si>
  <si>
    <t>WATCH TOY 8102 KID 8102 LOOSE</t>
  </si>
  <si>
    <t>BOWL 5 S/WARE DECO LOOSE</t>
  </si>
  <si>
    <t>PLATTER S/WARE DECO LOOSE</t>
  </si>
  <si>
    <t>UNDERPLATE BLACK CHECKED</t>
  </si>
  <si>
    <t>UNDERPLATE RED CHECKED</t>
  </si>
  <si>
    <t>UNDERPLATE PURPLE CHECKED</t>
  </si>
  <si>
    <t>UNDERPLATE BLUE CHECKED</t>
  </si>
  <si>
    <t>UNDERPLATE GREEN CHECKED</t>
  </si>
  <si>
    <t>DRAIN POWER INSTANT 180ML</t>
  </si>
  <si>
    <t>STOP SNORING SPRAY</t>
  </si>
  <si>
    <t>BOWL SET 4PCE W/LID 10186</t>
  </si>
  <si>
    <t>KANGA PRINTED</t>
  </si>
  <si>
    <t>SPRAY BOTTLE 500ML FORM</t>
  </si>
  <si>
    <t>TUMBLER PLASTIC 10'S 125ML</t>
  </si>
  <si>
    <t>OTTO BIN REFUSE 240LT BLACK</t>
  </si>
  <si>
    <t>OTTO BIN REF 240LT COL B/G/O/Y</t>
  </si>
  <si>
    <t>OTTO BIN REFUSE 240LT RED/WHT</t>
  </si>
  <si>
    <t>SPORT BOTTLE 750ML NEW</t>
  </si>
  <si>
    <t>CAKE DOME AND BASE PORC H2706</t>
  </si>
  <si>
    <t>SAFETY PIN NO.2 GOLD 72'S</t>
  </si>
  <si>
    <t>CAKE TRAY POLY ZK79/F79 10'S</t>
  </si>
  <si>
    <t>TART TRAY POLY K73/73 10'S</t>
  </si>
  <si>
    <t>QUICKSERVE 10LT 600G NATURAL</t>
  </si>
  <si>
    <t>QUICKSERVE 25LT 1200G NATURAL</t>
  </si>
  <si>
    <t>OPENHEAD 25LT 1200G BLUE SCREW</t>
  </si>
  <si>
    <t>OPENHEAD 50LT 2200G BLUE SCREW</t>
  </si>
  <si>
    <t>OPENHEAD 220LT 7500G BLUE SCRE</t>
  </si>
  <si>
    <t>COCKTAIL STICKS BEST</t>
  </si>
  <si>
    <t>BRUSH CLEANING ZR419</t>
  </si>
  <si>
    <t>TUMBLER 6'S PLASTIC ZR060</t>
  </si>
  <si>
    <t>LADLE MELAMINE 805005</t>
  </si>
  <si>
    <t>TURNER SMALL MELAMINE 801003</t>
  </si>
  <si>
    <t>STORAGE BOX SET 3PCE ZR086</t>
  </si>
  <si>
    <t>STORAGE BOX SET 3PCE ZR081A</t>
  </si>
  <si>
    <t>BRUSH SCRUBBING 6355</t>
  </si>
  <si>
    <t>CONDIMENT SET 3PCE 4219</t>
  </si>
  <si>
    <t>STORAGE BOX SET 4PCE ZR082A</t>
  </si>
  <si>
    <t>STORER 1800ML 3731</t>
  </si>
  <si>
    <t>DISH CLOTH 3PCE ZR107</t>
  </si>
  <si>
    <t>HYGIENE T/BRUSH CARD 12'S 093</t>
  </si>
  <si>
    <t>BOTTLE+CAP 1LT NATURAL</t>
  </si>
  <si>
    <t>BATH OVAL 50LT COL FORM</t>
  </si>
  <si>
    <t>RUG 160X230 OPAL FOTAKIS</t>
  </si>
  <si>
    <t>RUG 160X230 METALLIC FOTAKIS</t>
  </si>
  <si>
    <t>RUG 160X220 MOVIDA STRIPE SHAG</t>
  </si>
  <si>
    <t>RUG 120X170 MOVIDA STRIPE SHAG</t>
  </si>
  <si>
    <t>RUG 70X120 MOVIDA STRIPE SHAG</t>
  </si>
  <si>
    <t>RUG 120X170 LEATHER SHAGGY</t>
  </si>
  <si>
    <t>RUG 120X170 SCULPTURE FOTAKIS</t>
  </si>
  <si>
    <t>BOWL 5 CLEAR NBB-5B 72'S</t>
  </si>
  <si>
    <t>BOWL 5 CLEAR RH-5B 72'S</t>
  </si>
  <si>
    <t>RUG 160X230 RHYTHM FOTAKIS</t>
  </si>
  <si>
    <t>RUG 160X230 SCULPTURE FOTAKIS</t>
  </si>
  <si>
    <t>RUG 160X220 LEATHER SHAGGY</t>
  </si>
  <si>
    <t>RUG 160X230 ARTIC FOTAKIS</t>
  </si>
  <si>
    <t>RUG 120X170 ARTIC FOTAKIS</t>
  </si>
  <si>
    <t>BOWL 5 CLEAR SIN-5B 72'S</t>
  </si>
  <si>
    <t>CARPET 120X170 BOSPHORUS FOTAK</t>
  </si>
  <si>
    <t>CARPET 150X220 BOSPHORUS FOTAK</t>
  </si>
  <si>
    <t>BOWL 5 CLEAR TUL-5B 72'S</t>
  </si>
  <si>
    <t>CARPET 120X170 GOLD SHAGGY FOT</t>
  </si>
  <si>
    <t>CARPET 160X230 GOLD SHAGGY FOT</t>
  </si>
  <si>
    <t>CARPET 160X230 ARTIC FOTAKIS</t>
  </si>
  <si>
    <t>BOWL 22CM CLEAR APPLE</t>
  </si>
  <si>
    <t>FAN EXTRACTOR 250MM A2CF250</t>
  </si>
  <si>
    <t>CARPET 165X1MT KIDDIES</t>
  </si>
  <si>
    <t>CARPET 140X2MT KIDDIES</t>
  </si>
  <si>
    <t>CARPET 120X170 ARTIC FOTAKIS</t>
  </si>
  <si>
    <t>MUG PLASTIC RIBBED SASH</t>
  </si>
  <si>
    <t>DOG CHAIN 2.0MMX6FT</t>
  </si>
  <si>
    <t>CEILING TILE POLYST CREAM DIAM</t>
  </si>
  <si>
    <t>CEILING TILE POLYST BRONZE SQR</t>
  </si>
  <si>
    <t>CEILING TILE POLYST SILVER CUR</t>
  </si>
  <si>
    <t>CEILING TILE POLYST IVORY FLOR</t>
  </si>
  <si>
    <t>CEILING TILE POLYST CREAM EYEL</t>
  </si>
  <si>
    <t>CEILING TILE POLYST CREAM FLOR</t>
  </si>
  <si>
    <t>CEILING TILE POLYST CREAM PEAR</t>
  </si>
  <si>
    <t>CEILING TILE POLYST GREY OTTOM</t>
  </si>
  <si>
    <t>LOPPING SHEER STEEL 600MM</t>
  </si>
  <si>
    <t>VICE GRIP PLIER 25CM</t>
  </si>
  <si>
    <t>CISTERN 9LT PLASTIC</t>
  </si>
  <si>
    <t>SINK MIXER SWIVEL TYPE 1/2INCH</t>
  </si>
  <si>
    <t>BATH MIXER W/TELE SHOWER</t>
  </si>
  <si>
    <t>C/TOOL 8MM JOINTER ROUND</t>
  </si>
  <si>
    <t>C/TOOL 8MM JOINTER SQUARE</t>
  </si>
  <si>
    <t>NAIL IN PLUG 6X80MM 10'S CARDE</t>
  </si>
  <si>
    <t>NAIL IN PLUG 8X120MM 50'S VAUL</t>
  </si>
  <si>
    <t>DRILL BIT 3MM MASONARY GALV</t>
  </si>
  <si>
    <t>DRILL BIT 5MM MASONARY GALV</t>
  </si>
  <si>
    <t>DRILL BIT 6MM MASONARY GALV</t>
  </si>
  <si>
    <t>DRILL BIT 9MM MASONARY GALV</t>
  </si>
  <si>
    <t>DRILL BIT 11MM MASONARY GALV</t>
  </si>
  <si>
    <t>DRILL BIT 12MM MASONARY GALV</t>
  </si>
  <si>
    <t>DRILL BIT 2MM BLACK STEEL TWIS</t>
  </si>
  <si>
    <t>DRILL BIT 5MM BLACK STEEL TWIS</t>
  </si>
  <si>
    <t>DRILL BIT 7MM BLACK STEEL TWIS</t>
  </si>
  <si>
    <t>DRILL BIT 9MM BLACK STEEL TWIS</t>
  </si>
  <si>
    <t>DRILL BIT 12MM BLACK STEEL TWI</t>
  </si>
  <si>
    <t>HAMMER PROF 16OZ F/GLASS AGARD</t>
  </si>
  <si>
    <t>MORTICE LOCK SET LACQUER</t>
  </si>
  <si>
    <t>MORTICE LOCK SET MARBLE</t>
  </si>
  <si>
    <t>MORTICE LOCK SET CONTRAST</t>
  </si>
  <si>
    <t>MORTICE LOCK SET DOTS</t>
  </si>
  <si>
    <t>HAMMER SCUTCH FORGED HEAD 20OZ</t>
  </si>
  <si>
    <t>HACKSAW CHROME TUBULAR</t>
  </si>
  <si>
    <t>CUP PLASTIC 6PCE 151YE6</t>
  </si>
  <si>
    <t>TUMBLER HIBALL</t>
  </si>
  <si>
    <t>BED GIANT FORM</t>
  </si>
  <si>
    <t>PARTY MASK FAIRY TALE</t>
  </si>
  <si>
    <t>PARTY MASK HAPPY BIRTHDAY</t>
  </si>
  <si>
    <t>PARTY MASK CLOWN</t>
  </si>
  <si>
    <t>PARTY HAT 5'S ASSORTED FP188</t>
  </si>
  <si>
    <t>SPONGE SCOURER INDUSTRIAL</t>
  </si>
  <si>
    <t>OSWELL WATER STILL 24X500ML</t>
  </si>
  <si>
    <t>BAKING DISH RECT 18X12 CF3113</t>
  </si>
  <si>
    <t>SOUP TOUREEN CF3126 26CM PORC</t>
  </si>
  <si>
    <t>DISH 19X9.5CM WHITE S/CIRCLE</t>
  </si>
  <si>
    <t>HANDY CONTAINER SMALL FORM</t>
  </si>
  <si>
    <t>HANDY SIPPER 550ML FORM</t>
  </si>
  <si>
    <t>KNIFE TOMATO BLK SER 11CM VICT</t>
  </si>
  <si>
    <t>KNIFE TOMATO GRN SER 11CM VICT</t>
  </si>
  <si>
    <t>KNIFE TOMATO PNK SER 11CM VICT</t>
  </si>
  <si>
    <t>KNIFE TOMATO YLW SER 11CM VICT</t>
  </si>
  <si>
    <t>KNIFE TOMATO ORNG SER 11CM VIC</t>
  </si>
  <si>
    <t>KNIFE PARING GRN PNT 10CM VICT</t>
  </si>
  <si>
    <t>KNIFE PARING PNK PNT 10CM VICT</t>
  </si>
  <si>
    <t>KNIFE PARING YLW PNT 10CM VICT</t>
  </si>
  <si>
    <t>KNIFE PARING ORNG PNT 10CM VIC</t>
  </si>
  <si>
    <t>BAG CANDY 207A PRINTED</t>
  </si>
  <si>
    <t>BAG CANDY 310</t>
  </si>
  <si>
    <t>BAG CANDY 208</t>
  </si>
  <si>
    <t>BAG CANDY 208A PRINTED</t>
  </si>
  <si>
    <t>BAG CANDY 209A PRINTED</t>
  </si>
  <si>
    <t>BAG CANDY 206A PRINTED</t>
  </si>
  <si>
    <t>TUMBLER VILLAGE 3'S</t>
  </si>
  <si>
    <t>BOWL 24CM WHITE DEEP PORCF3077</t>
  </si>
  <si>
    <t>BOWL 18CM WHITE DEEP PORCF3135</t>
  </si>
  <si>
    <t>BOWL SALAD 24CM WHT PAT CF3136</t>
  </si>
  <si>
    <t>PLATTER SQUARE 20CM EMBOSSED</t>
  </si>
  <si>
    <t>DISH OVAL CF3141 31x19 WHT POR</t>
  </si>
  <si>
    <t>PLATTER 25CM TULIP WHT CF3102</t>
  </si>
  <si>
    <t>BOWL SQUARE 9CM WHT POR CF3144</t>
  </si>
  <si>
    <t>BOWL 22M TRIANGLE WHT CF3068</t>
  </si>
  <si>
    <t>DISH SERVING 26CM PORC 2 HNDL</t>
  </si>
  <si>
    <t>ASHTRAY 10.5CM SQR PORC CF3086</t>
  </si>
  <si>
    <t>SOUP TOUREEN CF3127 21CM PORC</t>
  </si>
  <si>
    <t>BAKING DISH RECT 15.5X10 PORC</t>
  </si>
  <si>
    <t>PIE DISH 15.5CM PORC CF3138</t>
  </si>
  <si>
    <t>PLATE SIDE 18CM OBLONG WHT POR</t>
  </si>
  <si>
    <t>PLATE DINNER 23.5CM OBLONG WHT</t>
  </si>
  <si>
    <t>PLATTER ASSTD CF3101 PORC</t>
  </si>
  <si>
    <t>SAUCE BOWL 2 DIV SQUARE CF3143</t>
  </si>
  <si>
    <t>MUG 8OZ CONICAL SUPER WHITE</t>
  </si>
  <si>
    <t>BOWL SALAD 20CM WHT EMB CF3137</t>
  </si>
  <si>
    <t>PLATE SOUP SQR DEEP WHT CF3134</t>
  </si>
  <si>
    <t>JAR COOKIE NO LID CF3058 PORC</t>
  </si>
  <si>
    <t>BOWL SERVING 34CM W/HANDLE</t>
  </si>
  <si>
    <t>SERVING DISH RECT 43X34CM WHT</t>
  </si>
  <si>
    <t>BOWL SERVING 30CM WHT PORC</t>
  </si>
  <si>
    <t>BOWL SLANT 28CM WHITE PORC</t>
  </si>
  <si>
    <t>BOWL SLANT 22.5CM WHITE PORC</t>
  </si>
  <si>
    <t>BOWL SERVING 26CM WHITE PORC</t>
  </si>
  <si>
    <t>PLATTER OVAL 35X18CM WHITE POR</t>
  </si>
  <si>
    <t>JUG FRIDGE 1.8LT FORM</t>
  </si>
  <si>
    <t>JUG FRIDGE 2.4LT FORM</t>
  </si>
  <si>
    <t>LAMP BASE LOOSE COLOR BIG</t>
  </si>
  <si>
    <t>LAMP BASE LOOSE COLOR SMALL</t>
  </si>
  <si>
    <t>HANGING BOX NO.2 FORM</t>
  </si>
  <si>
    <t>HANGING BOX NO.3 FORM</t>
  </si>
  <si>
    <t>HANGING BOX NO.4 FORM</t>
  </si>
  <si>
    <t>HANGING BOX NO.5 FORM</t>
  </si>
  <si>
    <t>HANGING BOX NO.6 FORM</t>
  </si>
  <si>
    <t>ICE BUCKET WITH TONG 8416</t>
  </si>
  <si>
    <t>BASIN+LID DOUGH CLEAR XL FORM</t>
  </si>
  <si>
    <t>BASIN 57CM FORM 8643</t>
  </si>
  <si>
    <t>BASIN+LID DOUGH CLEAR M FORM</t>
  </si>
  <si>
    <t>BASIN+LID DOUGH ASST S FORM</t>
  </si>
  <si>
    <t>CHAIR FANCY METAL LEGS FORM</t>
  </si>
  <si>
    <t>TEA POT 48OZ S/S SARIFA 1.5LT</t>
  </si>
  <si>
    <t>TEA POT 70OZ SARIFA 2LT</t>
  </si>
  <si>
    <t>KADAI NO.1 COPPER BASE HANDI</t>
  </si>
  <si>
    <t>KADAI NO.2 COPPER BASE HANDI</t>
  </si>
  <si>
    <t>KADAI NO.3 COPPER BASE HANDI</t>
  </si>
  <si>
    <t>KADAI NO.4 COPPER BASE HANDI</t>
  </si>
  <si>
    <t>KADAI NO.1 COPPER BASE W/HANDL</t>
  </si>
  <si>
    <t>KADAI NO.2 COPPER BASE W/HANDL</t>
  </si>
  <si>
    <t>KADAI NO.3 COPPER BASE W/HANDL</t>
  </si>
  <si>
    <t>KADAI NO.4 COPPER BASE W/HANDL</t>
  </si>
  <si>
    <t>POT SET 3PCE C/BASE URLI</t>
  </si>
  <si>
    <t>POT SET 5PCE C/BASE URLI</t>
  </si>
  <si>
    <t>POT SET 5PCE S/S H/D ALUM/BASE</t>
  </si>
  <si>
    <t>TIFFIN BOMBAY 10X3 S/S</t>
  </si>
  <si>
    <t>MILK CAN S/S 2.5LT</t>
  </si>
  <si>
    <t>MILK CAN S/S 3.5LT</t>
  </si>
  <si>
    <t>MILK CAN S/S 4.5LT</t>
  </si>
  <si>
    <t>OIL POURER 1LT S/S</t>
  </si>
  <si>
    <t>MASALA DABBA NO.12 S/S</t>
  </si>
  <si>
    <t>LADLE S/S NO.3 LONG HANDLE</t>
  </si>
  <si>
    <t>BISCUIT NOZZLE S/S NO.7</t>
  </si>
  <si>
    <t>BISCUIT NOZZLE S/S NO.8</t>
  </si>
  <si>
    <t>BISCUIT NOZZLE S/S NO.9</t>
  </si>
  <si>
    <t>BISCUIT NOZZLE S/S NO.10</t>
  </si>
  <si>
    <t>BISCUIT NOZZLE S/S NO.11</t>
  </si>
  <si>
    <t>BISCUIT NOZZLE S/S NO.12</t>
  </si>
  <si>
    <t>BISCUIT NOZZLE ALUM NO.6</t>
  </si>
  <si>
    <t>BISCUIT NOZZLE ALUM NO.7</t>
  </si>
  <si>
    <t>BISCUIT NOZZLE ALUM NO.8</t>
  </si>
  <si>
    <t>BISCUIT NOZZLE ALUM NO.9</t>
  </si>
  <si>
    <t>BISCUIT NOZZLE ALUM NO.10</t>
  </si>
  <si>
    <t>BISCUIT NOZZLE ALUM NO.11</t>
  </si>
  <si>
    <t>BISCUIT NOZZLE ALUM NO.12</t>
  </si>
  <si>
    <t>DOUGHNUT CUTTER 4PCE H/DUTY</t>
  </si>
  <si>
    <t>DOUGHNUT CUTTER NO.2 HEAVY</t>
  </si>
  <si>
    <t>DOUGHNUT CUTTER NO.3 HEAVY</t>
  </si>
  <si>
    <t>DOUGHNUT CUTTER NO.4 HEAVY</t>
  </si>
  <si>
    <t>DOUGHNUT CUTTER 4PCE L/DUTY</t>
  </si>
  <si>
    <t>DOUGHNUT CUTTER NO.2</t>
  </si>
  <si>
    <t>DOUGHNUT CUTTER NO.3</t>
  </si>
  <si>
    <t>DOUGHNUT CUTTER NO.4</t>
  </si>
  <si>
    <t>BISCUIT CUTTER MEDIUM</t>
  </si>
  <si>
    <t>BISCUIT CUTTER LARGE</t>
  </si>
  <si>
    <t>BISCUIT CUTTER X-LARGE</t>
  </si>
  <si>
    <t>BISCUIT CUTTER XX-LARGE</t>
  </si>
  <si>
    <t>HALWA PAN 4INCH</t>
  </si>
  <si>
    <t>HALWA PAN 4.5INCH</t>
  </si>
  <si>
    <t>BASIN+LID DOUGH CLEAR L FORM</t>
  </si>
  <si>
    <t>COOLER BOX 72LT FORM</t>
  </si>
  <si>
    <t>FIRST AID BOX FORM</t>
  </si>
  <si>
    <t>FIRST AID TRAVEL KIT 9252</t>
  </si>
  <si>
    <t>SCALE KITCHEN 7KG 13801</t>
  </si>
  <si>
    <t>SCALE KITCHEN 5KG GLASS 13803</t>
  </si>
  <si>
    <t>VASE 20CM CERAMIC 5215</t>
  </si>
  <si>
    <t>VASE 31CM CERAMIC 5207</t>
  </si>
  <si>
    <t>VASE 21CM CERAMIC 5214</t>
  </si>
  <si>
    <t>SCALE KITCHEN 5KG W/BOWL 13802</t>
  </si>
  <si>
    <t>PEELER PLASTIC 4906</t>
  </si>
  <si>
    <t>PASTRY BRUSH BLACK HANDLE 1490</t>
  </si>
  <si>
    <t>PEELER CARDED 14907/14908</t>
  </si>
  <si>
    <t>BUBBLES SMILE 60ML LOOSE 16202</t>
  </si>
  <si>
    <t>OLIVE STEW PAN 34CM NON STICK</t>
  </si>
  <si>
    <t>BAKING TRAY 47X32CM ENA 1507</t>
  </si>
  <si>
    <t>TONG BRAAI 20CM 14909</t>
  </si>
  <si>
    <t>RUG BEDSIDE 1MT ROSE 12401</t>
  </si>
  <si>
    <t>MUFFIN PAN 24CUP MINI ENAMEL</t>
  </si>
  <si>
    <t>BAKING TRAY 42X28CM ENA 5106</t>
  </si>
  <si>
    <t>ICING SET PLASTIC 8 NOZZLES</t>
  </si>
  <si>
    <t>RUG BEDSIDE 1MT S/FLOWER 12402</t>
  </si>
  <si>
    <t>VASE 21CM CERAMIC 5210</t>
  </si>
  <si>
    <t>MUFFIN PAN 12CUP ENA 15102</t>
  </si>
  <si>
    <t>BAKING TRAY 37X25CM ENA 5105</t>
  </si>
  <si>
    <t>BAKING TRAY 44X29CM ENA 5104</t>
  </si>
  <si>
    <t>FRY PAN 20CM N/S GREEN HANDLE</t>
  </si>
  <si>
    <t>FRY PAN 24CM N/S GREEN HANDLE</t>
  </si>
  <si>
    <t>FRY PAN 26CM N/S GREEN HANDLE</t>
  </si>
  <si>
    <t>FRY PAN 28CM N/S GREEN HANDLE</t>
  </si>
  <si>
    <t>FRY PAN 30CM N/S GREEN HANDLE</t>
  </si>
  <si>
    <t>PRIMUS PUMP ROD COMPLETE</t>
  </si>
  <si>
    <t>PRIMUS PRICKERS 3'S</t>
  </si>
  <si>
    <t>PRIMUS WASHWER 12'S</t>
  </si>
  <si>
    <t>PRIMUS ROAR BURNER NO.1</t>
  </si>
  <si>
    <t>PRIMUS TANK LID SCREW</t>
  </si>
  <si>
    <t>MARLIN DENIM PENCIL BAG 34CM</t>
  </si>
  <si>
    <t>MARLIN TRIANGULAR PENCIL 3'S</t>
  </si>
  <si>
    <t>MARLIN PENS 50'S BLACK CLEAR</t>
  </si>
  <si>
    <t>MULTI BOX 1.2LT RAND</t>
  </si>
  <si>
    <t>TACKLE BOX CLEAR RAND</t>
  </si>
  <si>
    <t>POT PEARL FISH DOTTED SML 4PCE</t>
  </si>
  <si>
    <t>POT PEARL FISH DOTTED MED 3PCE</t>
  </si>
  <si>
    <t>POT PEARL FISH DOTTED LRG 3PCE</t>
  </si>
  <si>
    <t>BATH OVAL MINI FUSSY</t>
  </si>
  <si>
    <t>BUCKET 20LT+MOP COMBO IKHAYA</t>
  </si>
  <si>
    <t>WATER GUN LARGE 15901</t>
  </si>
  <si>
    <t>TEN PIN BOWLING MEDIUM 16011</t>
  </si>
  <si>
    <t>LEGO 136PCE POLYBAG 16003</t>
  </si>
  <si>
    <t>LEGO 33PCE BACKPACK 16008</t>
  </si>
  <si>
    <t>BASKET STORAGE W/LID LARGE</t>
  </si>
  <si>
    <t>BASKET STORAGE W/LID MEDIUM</t>
  </si>
  <si>
    <t>BASKET STORAGE W/LID SMALL</t>
  </si>
  <si>
    <t>LEGO 48PCE BUCKET MED 16007</t>
  </si>
  <si>
    <t>LEGO 76PCE IN CAR 16005</t>
  </si>
  <si>
    <t>LEGO 56PCE BACKPACK 16009</t>
  </si>
  <si>
    <t>TEN PIN BOWLING LARGE 16012</t>
  </si>
  <si>
    <t>WATER GUN MEDIUM 15902</t>
  </si>
  <si>
    <t>BALLOON PLAIN 20'S 16306</t>
  </si>
  <si>
    <t>BALLOON PLAIN 50'S RND 16302</t>
  </si>
  <si>
    <t>BALLOON PLAIN 20'S RND 16303</t>
  </si>
  <si>
    <t>BALLOON PLAIN 100'S XIONGFENG</t>
  </si>
  <si>
    <t>STORAGE STOOL 48x31x31 13101</t>
  </si>
  <si>
    <t>FOIL HEAVY DUTY 20MX300MM 1290</t>
  </si>
  <si>
    <t>SHOPPING TROLLEY TOY MED 16013</t>
  </si>
  <si>
    <t>SHOPPING TROLLEY TOY LRG 16014</t>
  </si>
  <si>
    <t>WINDOW CLEANER BLK HAND 12701</t>
  </si>
  <si>
    <t>WINDOW CLEANER EXTNDBLE 12702</t>
  </si>
  <si>
    <t>WALKING STICK WOODEN LRG 14002</t>
  </si>
  <si>
    <t>WALKING STICK WOODEN SML 14003</t>
  </si>
  <si>
    <t>TISSUE BOX LEATHER 14702</t>
  </si>
  <si>
    <t>WHISTLE 12'S FOOTBALL 16308</t>
  </si>
  <si>
    <t>WHISTLE 24'S 16307</t>
  </si>
  <si>
    <t>LEGO 48PCE BUCKET SML 16006</t>
  </si>
  <si>
    <t>STORAGE BOX 26LT CLEAR ADDIS</t>
  </si>
  <si>
    <t>STORAGE BOX 28LT CLEAR ADDIS</t>
  </si>
  <si>
    <t>VEG CUTTER PLASTIC 15001</t>
  </si>
  <si>
    <t>POTATOE CHIPPER PLASTIC 15002</t>
  </si>
  <si>
    <t>OVEN GLOVE 34CM H/D LRG 15017</t>
  </si>
  <si>
    <t>OVEN GLOVE 20CM H/D SML 15016</t>
  </si>
  <si>
    <t>CLING WRAP 30CMX20M 12906</t>
  </si>
  <si>
    <t>CLING WRAP 30CMX30M 12907</t>
  </si>
  <si>
    <t>CHIP BASKET MEDIUM W/H 15004</t>
  </si>
  <si>
    <t>CHIP BASKET LARGE W/H 15005</t>
  </si>
  <si>
    <t>GRATER FLAT SINGLE S/S 15022</t>
  </si>
  <si>
    <t>SKIMMER S/S 19.5CM H/D 15009</t>
  </si>
  <si>
    <t>ICING NOZZLE S/S 6PCE 15021</t>
  </si>
  <si>
    <t>FRYER BASKET D/HANDLE 18CM 032</t>
  </si>
  <si>
    <t>FRYER BASKET D/HANDLE 20CM 033</t>
  </si>
  <si>
    <t>FRYER BASKET D/HANDLE 22CM 034</t>
  </si>
  <si>
    <t>FRYER BASKET D/HANDLE 24CM 035</t>
  </si>
  <si>
    <t>FRYER BASKET D/HANDLE 26CM 036</t>
  </si>
  <si>
    <t>CLOCK CHIME WOODEN MED 15701</t>
  </si>
  <si>
    <t>CLOCK CHIME WOODEN SML 15702</t>
  </si>
  <si>
    <t>FRYER S/HANDLE 16CM 15024</t>
  </si>
  <si>
    <t>FRYER S/HANDLE 18CM 15025</t>
  </si>
  <si>
    <t>FRYER S/HANDLE 20CM 15026</t>
  </si>
  <si>
    <t>FRYER S/HANDLE 22CM 15027</t>
  </si>
  <si>
    <t>FRYER S/HANDLE 24CM 15028</t>
  </si>
  <si>
    <t>FRYER S/HANDLE 26CM 15029</t>
  </si>
  <si>
    <t>SPOON HONEY GOLDEN LOOSE</t>
  </si>
  <si>
    <t>VASE GLASS MARTINI TWISTED STE</t>
  </si>
  <si>
    <t>VASE GLASS TULIP W/STEM 40CM</t>
  </si>
  <si>
    <t>VASE GLASS FLOWER LARGE 13910</t>
  </si>
  <si>
    <t>VASE GLASS FLOWER SMALL 13902</t>
  </si>
  <si>
    <t>VASE GLASS ROSE 13909</t>
  </si>
  <si>
    <t>VASE GLASS FLOWER 13907</t>
  </si>
  <si>
    <t>BUBBLE BALL 23CM 13934</t>
  </si>
  <si>
    <t>BUBBLE BALL 19CM 13933</t>
  </si>
  <si>
    <t>BUBBLE BALL 13CM 13931</t>
  </si>
  <si>
    <t>BUBBLE BALL 11CM 13930</t>
  </si>
  <si>
    <t>VASE GLASS MARTINI 40CM 13923</t>
  </si>
  <si>
    <t>VASE GLASS MARTINI 30CM 13922</t>
  </si>
  <si>
    <t>VASE GLASS OVAL 21CM 13914</t>
  </si>
  <si>
    <t>VASE GLASS OVAL 26CM 13915</t>
  </si>
  <si>
    <t>VASE GLASS CYLINDER SPIRAL 25C</t>
  </si>
  <si>
    <t>VASE GLASS CYLINDER SPIRAL 30C</t>
  </si>
  <si>
    <t>VASE GLASS CYLINDER SPIRAL 40C</t>
  </si>
  <si>
    <t>VASE GLASS FLOWER SPIRAL 25CM</t>
  </si>
  <si>
    <t>VASE GLASS FLOWER SPIRAL 30CM</t>
  </si>
  <si>
    <t>VASE GLASS FLOWER SPIRAL 35CM</t>
  </si>
  <si>
    <t>VASE GLASS FLOWER 35CM 13912</t>
  </si>
  <si>
    <t>VASE GLASS CYLINDER 35CM 13935</t>
  </si>
  <si>
    <t>VASE GLASS CYLINDER 30CM 13936</t>
  </si>
  <si>
    <t>VASE GLASS CYLINDER 30CM 13938</t>
  </si>
  <si>
    <t>VASE GLASS CYLINDER 25CM 13939</t>
  </si>
  <si>
    <t>VASE GLASS 25CM 13945</t>
  </si>
  <si>
    <t>VASE GLASS 20CM 13944</t>
  </si>
  <si>
    <t>VASE GLASS 30CM 13946</t>
  </si>
  <si>
    <t>VASE GLASS 35CM 13947</t>
  </si>
  <si>
    <t>VASE GLASS 40CM 13948</t>
  </si>
  <si>
    <t>VASE GLASS 25CM 13901</t>
  </si>
  <si>
    <t>VASE GLASS 25CM FROSTED 13906</t>
  </si>
  <si>
    <t>VASE GLASS TWIST 30CM 13911</t>
  </si>
  <si>
    <t>VASE GLASS TULIP W/STEM 50CM</t>
  </si>
  <si>
    <t>VASE GLASS CYLINDER 25CM 13937</t>
  </si>
  <si>
    <t>MOP SQUEEZER 12706</t>
  </si>
  <si>
    <t>FOIL HEAVY DUTY 50MX300MM 1290</t>
  </si>
  <si>
    <t>MEMO 52PCE ALPHAB/NUMBER 13417</t>
  </si>
  <si>
    <t>MEMO 26PC ALPHABET LARGE 13416</t>
  </si>
  <si>
    <t>STORAGE STOOL 31x31x31 13102</t>
  </si>
  <si>
    <t>STORAGE BOX 27x20x16 13103</t>
  </si>
  <si>
    <t>STORAGE BOX 36x25x24 13104</t>
  </si>
  <si>
    <t>PEARLIZED PINS 3'S CARDED13302</t>
  </si>
  <si>
    <t>RUBBER BAND 250GM 13001</t>
  </si>
  <si>
    <t>RUBBER BAND 500GM 13002</t>
  </si>
  <si>
    <t>MAT WELCOME OVAL RUBBER 12311</t>
  </si>
  <si>
    <t>SHOWER CAP 13210</t>
  </si>
  <si>
    <t>SHOWER CAP 13211</t>
  </si>
  <si>
    <t>SHOWER CAP 13212</t>
  </si>
  <si>
    <t>MICROFIBRE CLOTH 4PC 30X30CM</t>
  </si>
  <si>
    <t>MAT WELCOME SMALL H/MOON 12304</t>
  </si>
  <si>
    <t>TOILET SET 3PCE 12313</t>
  </si>
  <si>
    <t>BATH SPONGE 1PCE</t>
  </si>
  <si>
    <t>BATH SPONGE SINGLE RND 13204</t>
  </si>
  <si>
    <t>BATH SPONGE SINGLE SQR 13203</t>
  </si>
  <si>
    <t>MAT FOOTPRINT 12303</t>
  </si>
  <si>
    <t>MAT WELCOME CARPET 12306</t>
  </si>
  <si>
    <t>MICRO CLOTH 2PCE 12802</t>
  </si>
  <si>
    <t>BATH SPONGE 2PCE 13207</t>
  </si>
  <si>
    <t>MAT WELCOME SMALL H/DUTY 12301</t>
  </si>
  <si>
    <t>MAT DOOR RUBBER RECT H/D 12309</t>
  </si>
  <si>
    <t>BATH SPONGE BALL 100PCE 13202</t>
  </si>
  <si>
    <t>BATH SET 2PCE RUBBER 12307</t>
  </si>
  <si>
    <t>SPONGE SCOURER 12'S COL 13213</t>
  </si>
  <si>
    <t>GRATER FLAT MINI 14501</t>
  </si>
  <si>
    <t>BOUQUET 13501</t>
  </si>
  <si>
    <t>BOUQUET 13502</t>
  </si>
  <si>
    <t>BOUQUET 13503</t>
  </si>
  <si>
    <t>CLOCK ROUND LRG 15310</t>
  </si>
  <si>
    <t>CLOCK ROUND LRG 15311</t>
  </si>
  <si>
    <t>CLOCK ROUND LRG 15312</t>
  </si>
  <si>
    <t>WALL CLOCK MED 15601</t>
  </si>
  <si>
    <t>WALL CLOCK LRG 15602</t>
  </si>
  <si>
    <t>MEMO 3PCE FRUIT 13403</t>
  </si>
  <si>
    <t>MEMO 12PCE ASSTD 13413</t>
  </si>
  <si>
    <t>GRATER FLAT LARGE 14502</t>
  </si>
  <si>
    <t>TRUCOOL 1X1LT TROPICAL PUNCH</t>
  </si>
  <si>
    <t>PEELER S/S CHROME HANDLE 13603</t>
  </si>
  <si>
    <t>BOTTLE OPENER CHROME HANDLE</t>
  </si>
  <si>
    <t>CONT+LID 1LT RECT DISP 24'S</t>
  </si>
  <si>
    <t>CONT+LID 1LT RND DISP 24'S</t>
  </si>
  <si>
    <t>CONT+LID 750ML RND DISP 24'S</t>
  </si>
  <si>
    <t>CONT+LID 500ML RND DISP 24'S</t>
  </si>
  <si>
    <t>CLOCK RECT 15401</t>
  </si>
  <si>
    <t>CLOCK RECT 15402</t>
  </si>
  <si>
    <t>CLOCK RECT 15403</t>
  </si>
  <si>
    <t>CLOCK RECT 15404</t>
  </si>
  <si>
    <t>CLOCK RECT 15405</t>
  </si>
  <si>
    <t>CLOCK RECT 15406</t>
  </si>
  <si>
    <t>CLOCK ROUND 6362H 15407</t>
  </si>
  <si>
    <t>CLOCK SQUARE 6361H 15409</t>
  </si>
  <si>
    <t>CONT+LID 750ML RECT DISP 24'S</t>
  </si>
  <si>
    <t>CONT+LID 500ML RECT DISP 24'S</t>
  </si>
  <si>
    <t>CAR TOY 16109</t>
  </si>
  <si>
    <t>CAR TOY 16114</t>
  </si>
  <si>
    <t>CAR TOY 16117</t>
  </si>
  <si>
    <t>CAR TOY 16120</t>
  </si>
  <si>
    <t>CAR TOY 16106</t>
  </si>
  <si>
    <t>CAR TOY 16103</t>
  </si>
  <si>
    <t>EARTH LEAKAGE SEM 63A 3 PHASE</t>
  </si>
  <si>
    <t>CAR TOY 16102</t>
  </si>
  <si>
    <t>TRUCK TOY W/TANK 16104</t>
  </si>
  <si>
    <t>MIRROR RECT 17X13CM ON STAND</t>
  </si>
  <si>
    <t>MIRROR RECT 19X16CM ON STAND</t>
  </si>
  <si>
    <t>MIRROR 23X29CM RECT 13716</t>
  </si>
  <si>
    <t>FORK DESSERT PLASTIC 12'S</t>
  </si>
  <si>
    <t>SPOON DESSERT PLASTIC 12'S</t>
  </si>
  <si>
    <t>SHOT PLASTIC 20'S 14204</t>
  </si>
  <si>
    <t>TUMBLER FLUTE 6'S PLASTIC</t>
  </si>
  <si>
    <t>BASKET FRUIT PLASTIC HEART SHA</t>
  </si>
  <si>
    <t>BASKET FRUIT PLASTIC APPLE SHA</t>
  </si>
  <si>
    <t>MIRROR W/FRAME SMALL 12501</t>
  </si>
  <si>
    <t>MIRROR W/FRAME MED 12502</t>
  </si>
  <si>
    <t>MIRROR W/FRAME LRG 12503</t>
  </si>
  <si>
    <t>CAR TOY 16125</t>
  </si>
  <si>
    <t>CAR TOY 16112</t>
  </si>
  <si>
    <t>CAR POLICE 16122</t>
  </si>
  <si>
    <t>CAR TOY 16126</t>
  </si>
  <si>
    <t>MEMO 4PCE FRUIT LARGE 13404</t>
  </si>
  <si>
    <t>MEMO 27PCE NUMBERS 13415</t>
  </si>
  <si>
    <t>BROOM W/DUSTPAN STRIPES 12604</t>
  </si>
  <si>
    <t>MIRROR HEART ON STAND 13720</t>
  </si>
  <si>
    <t>BROOM GRASS</t>
  </si>
  <si>
    <t>CLOCK RECT 15304</t>
  </si>
  <si>
    <t>BOWL 5 HEART PROC</t>
  </si>
  <si>
    <t>BATH OVAL 50LT BLACK NAVI</t>
  </si>
  <si>
    <t>TOP PLASTIC 50'S PAP232</t>
  </si>
  <si>
    <t>BOWL S PLASTIC ASP043</t>
  </si>
  <si>
    <t>N/SOURCE MORNING OATS 1X1KG</t>
  </si>
  <si>
    <t>JUG 1.5LT PLAST 2 TONE REC</t>
  </si>
  <si>
    <t>GRILL PAN 34X24 I LOVE COOKING</t>
  </si>
  <si>
    <t>BAG REFUSE 750X950X30MIC1000PK</t>
  </si>
  <si>
    <t>UNDERPLATE BRONZE PLAIN 15806</t>
  </si>
  <si>
    <t>BUCKET 16LT 2 TONE METAL/HAND</t>
  </si>
  <si>
    <t>BASIN 41CM 2 TONE</t>
  </si>
  <si>
    <t>CAN OPENER H/D BLUE HANDLE</t>
  </si>
  <si>
    <t>PARTY HAT 10'S PRINTED 14405</t>
  </si>
  <si>
    <t>PLATE DINNER 10.5 MEL 15201</t>
  </si>
  <si>
    <t>LADLE MELAMINE LARGE 15210</t>
  </si>
  <si>
    <t>PLATTER OVAL 14 MEL 15207</t>
  </si>
  <si>
    <t>SPOON RICE MELAMINE 15209</t>
  </si>
  <si>
    <t>PLATTER OVAL 12 MELAMINE 15206</t>
  </si>
  <si>
    <t>BOWL SERVING 9.5 MEL 15204</t>
  </si>
  <si>
    <t>BOTTLE OPENER BLUE HANDLE 1360</t>
  </si>
  <si>
    <t>BROOM FLAG ASST 12601</t>
  </si>
  <si>
    <t>BOWL SERVING 8.5 MEL 15203</t>
  </si>
  <si>
    <t>MUG 8OZ FLORAL MELAMINE 15205</t>
  </si>
  <si>
    <t>BOWL SERVING 6.5 MEL 15202</t>
  </si>
  <si>
    <t>PLATE SIDE 8 WHITE SQUARE</t>
  </si>
  <si>
    <t>BOWL 6 WHITE SQUARE</t>
  </si>
  <si>
    <t>UNDERPLATE OCTAGONAL PLAIN</t>
  </si>
  <si>
    <t>BOWL SALAD SQUARE FORM</t>
  </si>
  <si>
    <t>TOY SOFT GUN 61512</t>
  </si>
  <si>
    <t>TOY SOFT GUN 7PCE 61514</t>
  </si>
  <si>
    <t>TOY PAINT SET 716-9 61516</t>
  </si>
  <si>
    <t>TOY BILLIARDS SET 61519</t>
  </si>
  <si>
    <t>TOY MONSTER CAR 61538</t>
  </si>
  <si>
    <t>BRUSH CLEANING ZR274</t>
  </si>
  <si>
    <t>BRUSH CARPET 13CM ZR273</t>
  </si>
  <si>
    <t>BRUSH CARPET 20CM ZR056</t>
  </si>
  <si>
    <t>BRUSH CARPET 16CM ZR413</t>
  </si>
  <si>
    <t>HANGER 8PCE MAGIC 2322</t>
  </si>
  <si>
    <t>HANGER 5PCE ZR293</t>
  </si>
  <si>
    <t>HANGER 5PCE ZR294</t>
  </si>
  <si>
    <t>HANGER 5PCE ZR262</t>
  </si>
  <si>
    <t>SOAP DISH HOLD 157TA</t>
  </si>
  <si>
    <t>KITCHEN UTENSIL SET 7PCE ON ST</t>
  </si>
  <si>
    <t>TOY MONSTER TRUCK 4X4 61522</t>
  </si>
  <si>
    <t>FOOD CONT NO.73 250'S WHITE</t>
  </si>
  <si>
    <t>FOOD CONT NO.73 250'S BLACK</t>
  </si>
  <si>
    <t>FOOD CONT NO.70 250'S WHITE</t>
  </si>
  <si>
    <t>FOOD CONT NO.60 250'S BLACK</t>
  </si>
  <si>
    <t>MINIMESH 100MT/1KG</t>
  </si>
  <si>
    <t>CREPE PAN SET 26X26 I LOVE</t>
  </si>
  <si>
    <t>TOY FIRE HERO CAR 61524</t>
  </si>
  <si>
    <t>TOY ARMY CAR 61525</t>
  </si>
  <si>
    <t>POT SET 8PCE DEEP POLISHED</t>
  </si>
  <si>
    <t>POT FISH 16PCE POLISHED</t>
  </si>
  <si>
    <t>SPOON DEG CURRY 20CM</t>
  </si>
  <si>
    <t>SPOON DEG RICE 20CM</t>
  </si>
  <si>
    <t>DEG NO.20 ALUM W/LID</t>
  </si>
  <si>
    <t>INSERT S/STEEL HALF 35MM</t>
  </si>
  <si>
    <t>INSERT S/STEEL HALF 60MM</t>
  </si>
  <si>
    <t>INSERT S/STEEL THIRD 150MM</t>
  </si>
  <si>
    <t>INSERT S/STEEL THIRD 190MM</t>
  </si>
  <si>
    <t>LID S/STEEL THIRD</t>
  </si>
  <si>
    <t>TUMBLER SET 6PCE 10OZ</t>
  </si>
  <si>
    <t>M/BRITE SCOURING POWDER 500GR</t>
  </si>
  <si>
    <t>OIL BOTTLE 5LT</t>
  </si>
  <si>
    <t>BOWL+LID 9 CLEAR PP-2300BC</t>
  </si>
  <si>
    <t>JUG GLASS 1LT WJ1000 DECO</t>
  </si>
  <si>
    <t>TV 32 INCH LED FHD NOVATEC/HIF</t>
  </si>
  <si>
    <t>PRITT GLUE STICK 24X11GR</t>
  </si>
  <si>
    <t>PRITT GLUE STICK 24X22GR</t>
  </si>
  <si>
    <t>PRITT GLUE STICK 24X43GR</t>
  </si>
  <si>
    <t>PRITT PLAY DOUGH 500GR</t>
  </si>
  <si>
    <t>PRITT CORRECTION PEN 8ML CARDE</t>
  </si>
  <si>
    <t>PRITT CORRECTION FLUID 20ML BT</t>
  </si>
  <si>
    <t>PONAL WOOD GLUE 120ML</t>
  </si>
  <si>
    <t>BOWL 7 H/P 1ST GRADE</t>
  </si>
  <si>
    <t>BALL CLOTH 4'S</t>
  </si>
  <si>
    <t>MUFFIN CUPS PAPER 50'S BO2</t>
  </si>
  <si>
    <t>MUFFIN CUPS PAPER 50'S BU2</t>
  </si>
  <si>
    <t>MUFFIN CUPS FOIL 40'S FM2</t>
  </si>
  <si>
    <t>BAKING CUPS PAPER 50'S BA2</t>
  </si>
  <si>
    <t>BAKING CUPS FOIL 40'S BB2</t>
  </si>
  <si>
    <t>COOKIE CUPS PAPER 75'S BI2</t>
  </si>
  <si>
    <t>COOKIE CUPS FOIL 60'S BF2</t>
  </si>
  <si>
    <t>TOWEL GUEST 30X45 JACQUARD 10S</t>
  </si>
  <si>
    <t>TOWEL GUEST 30X30 PLAIN 10'S</t>
  </si>
  <si>
    <t>TOWEL GUEST 30X45 CREAM 10'S</t>
  </si>
  <si>
    <t>FACE TOWEL 37X37 PASTEL 10'S</t>
  </si>
  <si>
    <t>FACE TOWEL 37X37 DARK 10'S</t>
  </si>
  <si>
    <t>BOWL SPICE+LID ROUND [TBD]</t>
  </si>
  <si>
    <t>FACE TOWEL 37X37 FANCY 10'S</t>
  </si>
  <si>
    <t>TOWEL KITCHEN 15x25 ASSTD 10'S</t>
  </si>
  <si>
    <t>BOWL SET 7PCE TULIPE</t>
  </si>
  <si>
    <t>SPOON RICE PLASTIC BG</t>
  </si>
  <si>
    <t>LUNCH BOX ROUND MOL</t>
  </si>
  <si>
    <t>LUNCH BOX SQUARE 1.1LT MOL</t>
  </si>
  <si>
    <t>PET DOG KENNEL</t>
  </si>
  <si>
    <t>BOWL MIXING 24CM S/S G/Q</t>
  </si>
  <si>
    <t>CORNICE LEAF SILVER PU</t>
  </si>
  <si>
    <t>CORNICE LEAF WHITE PU</t>
  </si>
  <si>
    <t>CORNICE EGG WHITE PU</t>
  </si>
  <si>
    <t>CORNICE EGG GOLD PU</t>
  </si>
  <si>
    <t>CORNICE ADHESIVE 2KG SILTECH</t>
  </si>
  <si>
    <t>CORNICE ADHESIVE 5KG MARATHON</t>
  </si>
  <si>
    <t>BIB TAP SHORT BODY 1/2INCH</t>
  </si>
  <si>
    <t>BIB TAP LONG BODY 1/2INCH</t>
  </si>
  <si>
    <t>FIGHTER LOCKSET ANTIQUE COPPER</t>
  </si>
  <si>
    <t>FIGHTER LOCKSET POLISHED BRASS</t>
  </si>
  <si>
    <t>CAKE MIXER W/STAND SSB10</t>
  </si>
  <si>
    <t>JUG CORDLESS S/S 1.2LT R/HOBBS</t>
  </si>
  <si>
    <t>FLASK S/S 1.5LT VACCUM</t>
  </si>
  <si>
    <t>BOWL MIXING 20CM S/S G/Q</t>
  </si>
  <si>
    <t>JAR 2LT HERM CLIP LID</t>
  </si>
  <si>
    <t>TUMBLER SODA TP-3.70</t>
  </si>
  <si>
    <t>CYLINDER 48KG LPG</t>
  </si>
  <si>
    <t>BOWL 5 CLEAR FLOWER BLC-5B 72S</t>
  </si>
  <si>
    <t>JAR TP-7.2 W/LID</t>
  </si>
  <si>
    <t>BOWL 5 CLEAR NRB-5B 72's</t>
  </si>
  <si>
    <t>BOWL 8 CLEAR PM-2200</t>
  </si>
  <si>
    <t>BOWL 7 CLEAR G-1500 36's</t>
  </si>
  <si>
    <t>BLANKET GREY FELT</t>
  </si>
  <si>
    <t>BOWL SALAD 11 RIBBED WHITE</t>
  </si>
  <si>
    <t>BOWL SALAD 10 WHITE DEEP</t>
  </si>
  <si>
    <t>BOWL 15CM WHITE PORC</t>
  </si>
  <si>
    <t>BOWL 12.5 SMALL WHITE PORC</t>
  </si>
  <si>
    <t>BAKING DISH M/S WHITE PORC</t>
  </si>
  <si>
    <t>SERVING DISH W/LID WHT PORC</t>
  </si>
  <si>
    <t>PLATE SIDE SQUARE WHITE PORC</t>
  </si>
  <si>
    <t>PLATTER 28X28CM WHITE PORC</t>
  </si>
  <si>
    <t>BOWL FOOTED 21CM WHITE PORC</t>
  </si>
  <si>
    <t>SAUCE CUP WHT PORC</t>
  </si>
  <si>
    <t>CAPPUCCINO CUP &amp; SAUCER</t>
  </si>
  <si>
    <t>SALT&amp;PEPPER SHAKER WHT PORC</t>
  </si>
  <si>
    <t>BOWL 13CM WHITE PORC</t>
  </si>
  <si>
    <t>SNACK PLATE 30X17CM W/HANDLE</t>
  </si>
  <si>
    <t>BOWL 5.5 TEAR SHAPE WHT PORC</t>
  </si>
  <si>
    <t>BOWL SALAD 28CM W/HOLES</t>
  </si>
  <si>
    <t>BOWL 11CM RND WHT PORC SHALLOW</t>
  </si>
  <si>
    <t>PLATE SIDE 19X19 SQUARE WHT</t>
  </si>
  <si>
    <t>MILK JUG 1/2LT WHITE PORC</t>
  </si>
  <si>
    <t>LASAGNE DISH SQUARE WHITE PORC</t>
  </si>
  <si>
    <t>BOWL SALAD 24CM DEEP WHT PORC</t>
  </si>
  <si>
    <t>BOWL SALAD 23CM MED WHT PORC</t>
  </si>
  <si>
    <t>BAKING DISH 28X26CM WHT PORC</t>
  </si>
  <si>
    <t>BOWL SALAD 27X27 SQUARE WHT PO</t>
  </si>
  <si>
    <t>BAKING DISH L/S 32X22 WHT PORC</t>
  </si>
  <si>
    <t>BOWL FOOTED 30CM WHITE PORC</t>
  </si>
  <si>
    <t>SALAD DISH 2 DIV LRG WHT PORC</t>
  </si>
  <si>
    <t>WATER JUG 1LT EMB WHITE EMB</t>
  </si>
  <si>
    <t>BOWL 23X23 SQUARE WHITE PORC</t>
  </si>
  <si>
    <t>SAUCE BOWL 7.5CM WHT PORC</t>
  </si>
  <si>
    <t>BOWL MAPLE SMALL WHITE PORC</t>
  </si>
  <si>
    <t>SPOON CHINESE WHITE PORC</t>
  </si>
  <si>
    <t>PLATE DINNER 25CM WHITE EMB</t>
  </si>
  <si>
    <t>PLATTER RECT W/SILVER HANDLE</t>
  </si>
  <si>
    <t>BOWL 9.8 SMALL WHITE PORC</t>
  </si>
  <si>
    <t>BASIN S/S 22CM CT</t>
  </si>
  <si>
    <t>BASIN S/S 18CM CT</t>
  </si>
  <si>
    <t>BOWL MINI SQUARE WHITE PORC</t>
  </si>
  <si>
    <t>BOWL MINI TRUMPET WHITE PORC</t>
  </si>
  <si>
    <t>BOWL MINI 10CM WHITE PORC</t>
  </si>
  <si>
    <t>CASSEROLE POT W/LID WHT PORC</t>
  </si>
  <si>
    <t>BOWL FOOTED 15CM WHITE PORC</t>
  </si>
  <si>
    <t>PLATTER 40X29CM OVAL WHITE</t>
  </si>
  <si>
    <t>PLATTER 50X35CM OVAL WHITE</t>
  </si>
  <si>
    <t>BAKING DISH 18X13 WHITE PORC</t>
  </si>
  <si>
    <t>BAKING DISH 32CM W/HOLES PORC</t>
  </si>
  <si>
    <t>BOWL FOOTED 36CM WHITE PORC</t>
  </si>
  <si>
    <t>PLATTER SQUARE POINTED EDGE</t>
  </si>
  <si>
    <t>BAKING DISH 26X19CM WHT PORC</t>
  </si>
  <si>
    <t>BOWL 8 CLEAR ML-8.5B</t>
  </si>
  <si>
    <t>DOILEE FOIL 100MM 24'S DO2</t>
  </si>
  <si>
    <t>DOILEE PAPER COL 150MM 24'S</t>
  </si>
  <si>
    <t>DOILEE GOLD 150MM 24'S DU2</t>
  </si>
  <si>
    <t>DOILEE PAPER COL 230MM 24'S</t>
  </si>
  <si>
    <t>DOILEE PAPER WHITE 230MM 24'S</t>
  </si>
  <si>
    <t>WOOL MIRAGE ORANGE 4 PLY 20'S</t>
  </si>
  <si>
    <t>DISH CLOTH FRUIT LION GOLD</t>
  </si>
  <si>
    <t>JUG GLASS 1.5LT BOLERO PASA</t>
  </si>
  <si>
    <t>JUG GLASS 1.3LT CASABLANCA</t>
  </si>
  <si>
    <t>BOWL SET 6PCE PERA</t>
  </si>
  <si>
    <t>JUG GLASS 1.8 HABITAT</t>
  </si>
  <si>
    <t>BOWL CRYSTAL 24CM REFLECTION</t>
  </si>
  <si>
    <t>JUG CRYSTAL DYNASTY</t>
  </si>
  <si>
    <t>ICE CREAM SET 6'S ICEVILLE</t>
  </si>
  <si>
    <t>TUMBLER BEER CIN CIN 480MLOOSE</t>
  </si>
  <si>
    <t>CARAFE SLANTED SMALL</t>
  </si>
  <si>
    <t>ICE CREAM BOWL BANANA SPLIT 2S</t>
  </si>
  <si>
    <t>TUMBLER BEER STEMMED 500MLOOSE</t>
  </si>
  <si>
    <t>TUMBLER MALDIVE WINE 250ML</t>
  </si>
  <si>
    <t>OIL LAMP CRISA</t>
  </si>
  <si>
    <t>FOOTED PLATE 15CM TOSCANA</t>
  </si>
  <si>
    <t>VASE CYLINDER 30CM FLORA</t>
  </si>
  <si>
    <t>VASE GLASS SLANTED</t>
  </si>
  <si>
    <t>TOILETRY COLLECTION 20LT FORM</t>
  </si>
  <si>
    <t>TOILETRY COLLECTION 10LT FORM</t>
  </si>
  <si>
    <t>TOILETRY COLLECTION 5LT FORM</t>
  </si>
  <si>
    <t>CLIP &amp; LOCK RECT 2LT FORM</t>
  </si>
  <si>
    <t>CLIP &amp; LOCK RECT 850ML FORM</t>
  </si>
  <si>
    <t>CLIP &amp; LOCK RECT 2.6LT FORM</t>
  </si>
  <si>
    <t>CONTAINER 700ML GHERKIN FORM</t>
  </si>
  <si>
    <t>CLIP &amp; LOCK RECT 160ML FORM</t>
  </si>
  <si>
    <t>CEREAL CONT 3.6LT W/CUP FORM</t>
  </si>
  <si>
    <t>HANDY CLIP BOX 1.7LT FORM</t>
  </si>
  <si>
    <t>CLIP &amp; LOCK RECT 1LT FORM</t>
  </si>
  <si>
    <t>HANDY CLIP BOX 9LT FORM</t>
  </si>
  <si>
    <t>DECANTER GENIE SMALL</t>
  </si>
  <si>
    <t>LID FOR 100LT POT</t>
  </si>
  <si>
    <t>TUMBLER CIRCLE LOOSE</t>
  </si>
  <si>
    <t>DECANTER GENIE LARGE</t>
  </si>
  <si>
    <t>PITCHER TAVERN</t>
  </si>
  <si>
    <t>MARLIN STICKY NOTE PAD 76X76</t>
  </si>
  <si>
    <t>MARLIN PUNCH HEAVY DUTY</t>
  </si>
  <si>
    <t>BOND PAPER COLOUR ASST</t>
  </si>
  <si>
    <t>MARLIN STAPLER HEAVY DUTY 100P</t>
  </si>
  <si>
    <t>MARLIN THUMB TACK 100'S SILVER</t>
  </si>
  <si>
    <t>CROXLEY CLIPBOARD</t>
  </si>
  <si>
    <t>CROXLEY PAPER CLIPS SILVER 100</t>
  </si>
  <si>
    <t>MARLIN T-SQUARE</t>
  </si>
  <si>
    <t>MARLIN CORRECTION PEN 12X7ML</t>
  </si>
  <si>
    <t>EDO 8MM WAX CRAYONS</t>
  </si>
  <si>
    <t>MARLIN TENDER ERASER 50'S</t>
  </si>
  <si>
    <t>COUNTER BOOK 3Q A4 288P QUAD L</t>
  </si>
  <si>
    <t>COUNTER BOOK 1Q A4 96P QUAD LO</t>
  </si>
  <si>
    <t>EXAM PAD 60L A4 PUNCHED 10'S</t>
  </si>
  <si>
    <t>EXAM PAD 80L A4 PUNCHED 5'S</t>
  </si>
  <si>
    <t>ATTENDANCE REGISTER 20'S</t>
  </si>
  <si>
    <t>EDO PENCILS 4'S POLYBAG</t>
  </si>
  <si>
    <t>PROJECT BOARDS 100'S A1 WHITE</t>
  </si>
  <si>
    <t>PROJECT BOARDS 100'S A1 PASTEL</t>
  </si>
  <si>
    <t>PROJECT BOARDS 100'S A3 WHITE</t>
  </si>
  <si>
    <t>PROJECT BOARDS 100'S A3 PASTEL</t>
  </si>
  <si>
    <t>PROJECT BOARDS 100'S A2 WHITE</t>
  </si>
  <si>
    <t>PROJECT BOARDS 100'S A2 PASTEL</t>
  </si>
  <si>
    <t>MARLIN CHALK BOARD RULER 1MT</t>
  </si>
  <si>
    <t>TOASTER 2 SLICE R/HOBBS FLORAL</t>
  </si>
  <si>
    <t>COOLER BAG TROLLRY BAG</t>
  </si>
  <si>
    <t>BBQ GAS GRILLER TOTAI</t>
  </si>
  <si>
    <t>USB FLASH DRIVE 4GB</t>
  </si>
  <si>
    <t>PLATE GENERATION 16CM 3'S</t>
  </si>
  <si>
    <t>BOWL GENERATION 24CM</t>
  </si>
  <si>
    <t>VASE GLASS SANTE FE 25CM</t>
  </si>
  <si>
    <t>VASE GLASS SANTE FE 30CM</t>
  </si>
  <si>
    <t>VASE GLASS TALL 50CM</t>
  </si>
  <si>
    <t>VASE GLASS MARTINI 50CM</t>
  </si>
  <si>
    <t>VASE GLASS 25CM</t>
  </si>
  <si>
    <t>VASE GLASS CONE 25CM</t>
  </si>
  <si>
    <t>VASE GLASS BULGE</t>
  </si>
  <si>
    <t>VASE GLASS MARTINI OVERSIZE60C</t>
  </si>
  <si>
    <t>VASE GLASS TRUMPET 60CM</t>
  </si>
  <si>
    <t>VASE GLASS HURRICANE 25CM</t>
  </si>
  <si>
    <t>TUMBLER 7OZ MIXED COL 6'S</t>
  </si>
  <si>
    <t>TUMBLER 7OZ ONE COLOR 6'S</t>
  </si>
  <si>
    <t>CAKE PLATTER FOOTED SPLASH</t>
  </si>
  <si>
    <t>SCOOTER TOY LARGE-IKHAYA</t>
  </si>
  <si>
    <t>GLUE GUN</t>
  </si>
  <si>
    <t>COUNTER BOOK 2Q A4 192P QUAD L</t>
  </si>
  <si>
    <t>NAIL CLIPPER SUPER DOLL MINI</t>
  </si>
  <si>
    <t>NAIL CLIPPER SUPER/D TOE LRG F</t>
  </si>
  <si>
    <t>LOCK VIRO 75MM INS 106.7</t>
  </si>
  <si>
    <t>MUG 9OZ CLEAR ROYALEX 6'S</t>
  </si>
  <si>
    <t>SCOTCH-BRITE SCOURERS 3+1FREE</t>
  </si>
  <si>
    <t>PARTY GLITTER PWD ASST COL 1KG</t>
  </si>
  <si>
    <t>PARTY TABLE COVER PLASTIC</t>
  </si>
  <si>
    <t>GIFT BAG PAPER B/DAY 34CM LOOS</t>
  </si>
  <si>
    <t>PARTY LETTER BANNER HAPPY B/D</t>
  </si>
  <si>
    <t>PARTY COCKTAIL UMBRELLA 24'S</t>
  </si>
  <si>
    <t>GIFT BOX FP100 LOOSE 10149</t>
  </si>
  <si>
    <t>BISCUITS SESAME 168GR SUNFOOD</t>
  </si>
  <si>
    <t>BISCUITS BEAR 45GR SUNFOODS</t>
  </si>
  <si>
    <t>TOY DOCTORS SET 61504</t>
  </si>
  <si>
    <t>CHIP FRYER 1LT SUNBEAM</t>
  </si>
  <si>
    <t>HEALTH GRILLER SEG 7000B SUNBE</t>
  </si>
  <si>
    <t>BASIN 54CM COLOUR RT</t>
  </si>
  <si>
    <t>CASSEROLE+LID 700ML RND SIMAX</t>
  </si>
  <si>
    <t>BAKING DISH 2.4LT RECT SIMAX</t>
  </si>
  <si>
    <t>CASSEROLE+LID 2.4LT OVAL SIMAX</t>
  </si>
  <si>
    <t>CASSEROLE+LID 8LT RECT SIMAX</t>
  </si>
  <si>
    <t>TUMBLER HIBALL ARIZONA A/CRAFT</t>
  </si>
  <si>
    <t>CASSEROLE+LID 26CM RND WHITE</t>
  </si>
  <si>
    <t>DINNER SET 20PCE WHITE PORC</t>
  </si>
  <si>
    <t>TUMBLER RED WINE 4'S EDEN</t>
  </si>
  <si>
    <t>DECANTER GLASS LUMINARC</t>
  </si>
  <si>
    <t>TEA SET 3PCE PORC GGK</t>
  </si>
  <si>
    <t>FOOD CONTAINER WITH STRAINER</t>
  </si>
  <si>
    <t>CONTAINER ZIPLOC 2PCE</t>
  </si>
  <si>
    <t>CANNISTER 5PCE DOTTED PLASTIC</t>
  </si>
  <si>
    <t>MOP BUCKET 16LT W/WRINGER</t>
  </si>
  <si>
    <t>PEGS PLASTIC 40'S JUMBO</t>
  </si>
  <si>
    <t>CASSEROLE+LID 1.5LT RND SIMAX</t>
  </si>
  <si>
    <t>WINDOW SQUEEGIE 350MM W/HANDLE</t>
  </si>
  <si>
    <t>BBQ SET 3PCE S/S WEBER</t>
  </si>
  <si>
    <t>BIBS SMALL M8809</t>
  </si>
  <si>
    <t>YIBS LARGE M8810</t>
  </si>
  <si>
    <t>VINEGAR POURER PORC</t>
  </si>
  <si>
    <t>WINDOW SQUEEGIE SMALL UBL</t>
  </si>
  <si>
    <t>BASKET SHOPPING XL SHABNAM</t>
  </si>
  <si>
    <t>STACKING BASKET 35X32X15CM WIR</t>
  </si>
  <si>
    <t>STACKING BASKET 47X42X22CM WIR</t>
  </si>
  <si>
    <t>OIL/VINEGAR POURER GLASS</t>
  </si>
  <si>
    <t>TUMBLER 6'S LOOPING ARCOROC</t>
  </si>
  <si>
    <t>TUMBLER 6'S SPLASH</t>
  </si>
  <si>
    <t>WATER SET 7PCE FIESTA</t>
  </si>
  <si>
    <t>BOWL SET 7PCE CLASSICA Y/BOX</t>
  </si>
  <si>
    <t>TUMBLER WINE MERLOT 340ML</t>
  </si>
  <si>
    <t>CABLE TIES 400MMX7.2MM 50'S</t>
  </si>
  <si>
    <t>MILK FROTHER PLASTIC</t>
  </si>
  <si>
    <t>BISCUIT CUTTER 4PCE ARONI</t>
  </si>
  <si>
    <t>TITIZ WINDOW SQUEEGIE LARGE</t>
  </si>
  <si>
    <t>HEATING ACCESSORY PJK PARASAFE</t>
  </si>
  <si>
    <t>FLOOR SQUEEGEE SMALL TP-175</t>
  </si>
  <si>
    <t>ASHTRAY ASH BUCKET</t>
  </si>
  <si>
    <t>BISCUIT CUTTER 8PCE ARONI</t>
  </si>
  <si>
    <t>NAIL CLIPPER LARGE N.C.330L</t>
  </si>
  <si>
    <t>NAIL CLIPPER SMALL N.C.340S</t>
  </si>
  <si>
    <t>SHOOTER CRISA 75ML</t>
  </si>
  <si>
    <t>RIB RACK CADAC</t>
  </si>
  <si>
    <t>BBQ UTENSIL SET 3PCE CADAC</t>
  </si>
  <si>
    <t>DINNER SET 20PCE PORC R/HOBBS</t>
  </si>
  <si>
    <t>DINNER SET 52PCE PORC R/HOBBS</t>
  </si>
  <si>
    <t>SOOTHER CARDED 1'S SPORT</t>
  </si>
  <si>
    <t>SOOTHER CARDED 2'S S/CONE B/RI</t>
  </si>
  <si>
    <t>BASIN HEAVY DUTY 11LT ADDIS</t>
  </si>
  <si>
    <t>BASIN 30CM ROUND ADDIS</t>
  </si>
  <si>
    <t>BROOM G/SWEEPER 305MM STIFF AD</t>
  </si>
  <si>
    <t>BUCKET ON WHEELS RECT STEEL AD</t>
  </si>
  <si>
    <t>TOILET BRUSH &amp; HOLDER ECO WHT</t>
  </si>
  <si>
    <t>POT COVER 16CM RICH RED ADDIS</t>
  </si>
  <si>
    <t>POT COVER 16CM WHITE ADDIS</t>
  </si>
  <si>
    <t>POT COVER 16CM GRAPHITE ADDIS</t>
  </si>
  <si>
    <t>POT COVER 16CM CHERRY PINK ADD</t>
  </si>
  <si>
    <t>POT COVER 20CM RICH RED ADDIS</t>
  </si>
  <si>
    <t>POT COVER 20CM WHITE ADDIS</t>
  </si>
  <si>
    <t>POT COVER 20CM GRAPHITE ADDIS</t>
  </si>
  <si>
    <t>POT COVER 20CM CHERRY PINK ADD</t>
  </si>
  <si>
    <t>STEP STOOL DOUBLE ADDIS</t>
  </si>
  <si>
    <t>SOAP BOX 2PCE BLUE ADDIS</t>
  </si>
  <si>
    <t>SOAP BOX 2PCE TURQUOISE ADDIS</t>
  </si>
  <si>
    <t>COOLER BOX 6LT C/MATE RED ADDI</t>
  </si>
  <si>
    <t>COOLER BOX 6LT C/MATE LIME ADD</t>
  </si>
  <si>
    <t>HANGER 5PCE WHITE ADDIS</t>
  </si>
  <si>
    <t>HANGER 5PCE SILVER ADDIS</t>
  </si>
  <si>
    <t>JUG MEASURING 1LT ADDIS</t>
  </si>
  <si>
    <t>BOWL 3LT ADDIS 9799</t>
  </si>
  <si>
    <t>MOP MEGA 500GR ADDIS</t>
  </si>
  <si>
    <t>MOP ULTRA ADDIS</t>
  </si>
  <si>
    <t>PAINT BRUSH 5PCE ADDIS</t>
  </si>
  <si>
    <t>CONT 3PCE 760ML RECT LITES ADD</t>
  </si>
  <si>
    <t>CONT 3PCE 740ML RECT LITES ADD</t>
  </si>
  <si>
    <t>CONT 3PCE SNACK PACK ADDIS</t>
  </si>
  <si>
    <t>CONT 3PCE FRESH STUFF 120ML AD</t>
  </si>
  <si>
    <t>CONT 400ML FRESH STUFF ADDIS</t>
  </si>
  <si>
    <t>CONT 600ML FRESH STUFF ADDIS</t>
  </si>
  <si>
    <t>CONT 1300ML FRESH STUFF ADDIS</t>
  </si>
  <si>
    <t>CONT 1600ML FRESH STUFF ADDIS</t>
  </si>
  <si>
    <t>CEREAL SAVER 4LT FRESH STUFF</t>
  </si>
  <si>
    <t>TURBO SHAKER 450ML ADDIS</t>
  </si>
  <si>
    <t>CLEARLY NEAT 11LT ADDIS</t>
  </si>
  <si>
    <t>ROLLING PIN 40CM WOODEN THICK</t>
  </si>
  <si>
    <t>OXFORD HEADSTART MATHS GRADE 9</t>
  </si>
  <si>
    <t>SHUTTERS PREM MATHS GRADE 8</t>
  </si>
  <si>
    <t>STUDY &amp; MASTER ACCOUNTING GR12</t>
  </si>
  <si>
    <t>VIA AFRICA AGRI SCIENCE GR 12</t>
  </si>
  <si>
    <t>VIA AFRICA NATURAL SCIENCE GR8</t>
  </si>
  <si>
    <t>BBQ SET 2PCE S/S WEBER</t>
  </si>
  <si>
    <t>SPOON REST SMART COOK</t>
  </si>
  <si>
    <t>COOKIE CUTTER 3PCE SMART COOK</t>
  </si>
  <si>
    <t>ICE CREAM SCOOP SMART COOK</t>
  </si>
  <si>
    <t>GRILL SCRUBBER CADAC</t>
  </si>
  <si>
    <t>BALL TENNIS JUMBO</t>
  </si>
  <si>
    <t>UTILITY CUTTING BOARD 29x20</t>
  </si>
  <si>
    <t>TUMBLER ILHABELA LARGE</t>
  </si>
  <si>
    <t>HEATER 4 BAR SINGLE GLOW</t>
  </si>
  <si>
    <t>HEATER 1 BAR SINGLE GLOW</t>
  </si>
  <si>
    <t>TABLE COVER BLACK RND 2.5X2.8</t>
  </si>
  <si>
    <t>OVERLAY 75X75 ASSTD</t>
  </si>
  <si>
    <t>SQUEEZER W/CONTAINER 600ML</t>
  </si>
  <si>
    <t>SCALE KITCHEN KITTY KS3015</t>
  </si>
  <si>
    <t>LID S/STEEL HALF</t>
  </si>
  <si>
    <t>CHAIR DESIGNER BEIGE OLIVE</t>
  </si>
  <si>
    <t>TV 19 LED OMEGA</t>
  </si>
  <si>
    <t>SINOTEC 32 DLED TV 32MED83DT</t>
  </si>
  <si>
    <t>SINOTEC 39 DLED TV 39FD36</t>
  </si>
  <si>
    <t>TV 22 LED AMART</t>
  </si>
  <si>
    <t>SINOTEC 29 SLIM LED HD READY</t>
  </si>
  <si>
    <t>SINOTEC 50 SLIM LED TV FULL HD</t>
  </si>
  <si>
    <t>SINOTEC 58 SLIM LED TV FULL HD</t>
  </si>
  <si>
    <t>SINOTEC 2.0 DVD PLAYER W/USB</t>
  </si>
  <si>
    <t>SINOTEC 5.1 DVD PLAYER USB+CRD</t>
  </si>
  <si>
    <t>SINOTEC 9 PORTABLE DVD+GAME CO</t>
  </si>
  <si>
    <t>SINOTEC PORTABLE RADIO/CD PLAY</t>
  </si>
  <si>
    <t>SINOTEC PORTABLE CD PLAY W/USB</t>
  </si>
  <si>
    <t>SINOTEC PORTABLE RADIO AM/FM</t>
  </si>
  <si>
    <t>SINOTEC MICO DVD HI-FI SYSTEM</t>
  </si>
  <si>
    <t>SINOTEC LED ALARM CLOCK+RADIO</t>
  </si>
  <si>
    <t>MERLON CHAMPAGNE GLASS NADIR</t>
  </si>
  <si>
    <t>MERLOT RED WINE GLASS NADIR</t>
  </si>
  <si>
    <t>STUDY &amp; MASTER PH SCIENCE G 12</t>
  </si>
  <si>
    <t>CLEVER ENGLISH GR 9 LEARNERS</t>
  </si>
  <si>
    <t>CLEVER ENGLISH GR 9 READER</t>
  </si>
  <si>
    <t>CLEVER KEEPING MATH SIMPLE G12</t>
  </si>
  <si>
    <t>SOLUTIONS BUSINESS STUDIES G12</t>
  </si>
  <si>
    <t>TOY ARMY TRUCK 61533</t>
  </si>
  <si>
    <t>MULTI SAVER 2LT ADDIS</t>
  </si>
  <si>
    <t>4 SIDED LOCKED SAVER 500ML ADD</t>
  </si>
  <si>
    <t>4 SIDED LOCKED SAVER 1250ML AD</t>
  </si>
  <si>
    <t>CAKE SAVER 9.5LT ADDIS</t>
  </si>
  <si>
    <t>4 SIDED LOCKED SAVER 9LT ADDIS</t>
  </si>
  <si>
    <t>VACCUM SAVER 4LT SQUARE</t>
  </si>
  <si>
    <t>VACCUM SAVER BOWL 1LT</t>
  </si>
  <si>
    <t>VACCUM SAVER 750ML RECT</t>
  </si>
  <si>
    <t>TOILET ROLL HOLDER S/S ADDIS</t>
  </si>
  <si>
    <t>BIN MINI FLIP FLAP ADDIS</t>
  </si>
  <si>
    <t>MICROWAVE CAS DISH 3PCE ADDIS</t>
  </si>
  <si>
    <t>SHOWER CADDY ADDIS</t>
  </si>
  <si>
    <t>BREAD AND VEG SAVER 5.5LT ADDI</t>
  </si>
  <si>
    <t>WASTE PAPER BIN 5LT S/S ADDIS</t>
  </si>
  <si>
    <t>LINEN BASKET SLOTTED ADDIS</t>
  </si>
  <si>
    <t>BREAKFAST SET-9079 4PCE ADDIS</t>
  </si>
  <si>
    <t>CEREAL SAVER 3LT ADDIS</t>
  </si>
  <si>
    <t>BAMBOO VASES COLLIN</t>
  </si>
  <si>
    <t>WASH UP BRUSH ADDIS</t>
  </si>
  <si>
    <t>LARGE SALAD SPINNER ADDIS</t>
  </si>
  <si>
    <t>BASKET VASES COLLIN</t>
  </si>
  <si>
    <t>ROUND PAN 25CM N/S ADDIS</t>
  </si>
  <si>
    <t>KITCHEN SHEARS 8 INCH SMART</t>
  </si>
  <si>
    <t>CORKSCREW DELUXE-73158</t>
  </si>
  <si>
    <t>STRAINER 9MM SMART COOK</t>
  </si>
  <si>
    <t>PAINT ROLLER SET ADDIS</t>
  </si>
  <si>
    <t>BOWL 8.5 H/P 1ST GRADE 36'S</t>
  </si>
  <si>
    <t>KNIFE BREAD 8 SMART COOK</t>
  </si>
  <si>
    <t>COLANDER SET 3PCE S/S SMART CO</t>
  </si>
  <si>
    <t>KNIFE BREAD 8 RUBBER/H SMART C</t>
  </si>
  <si>
    <t>KITCHEN SHEARS 9 SMART COOK</t>
  </si>
  <si>
    <t>BRISTOL BEER GLASS</t>
  </si>
  <si>
    <t>KITCHEN SCALE SMART COOK</t>
  </si>
  <si>
    <t>SPOON SLOTTED S/S FLAT HAND SM</t>
  </si>
  <si>
    <t>SKIMMER S/S FLAT HAND SMART</t>
  </si>
  <si>
    <t>FRUIT JICER SMART COOK</t>
  </si>
  <si>
    <t>PIZZA CUTTER S/S SMART COOK</t>
  </si>
  <si>
    <t>LADLE FLAT HANDLE S/S SMART CO</t>
  </si>
  <si>
    <t>COOKING SPOON SMART COOK</t>
  </si>
  <si>
    <t>SOUP LADLE S/S SMART COOK</t>
  </si>
  <si>
    <t>CHEESE SLICER S/S ROUND SMART</t>
  </si>
  <si>
    <t>STRAINER 11CM S/S SMART COOK</t>
  </si>
  <si>
    <t>COFFEE MEASURE SMART COOK</t>
  </si>
  <si>
    <t>PEELER S/S CARDED 8820</t>
  </si>
  <si>
    <t>STRAINER SET 4PCE SMART COOK</t>
  </si>
  <si>
    <t>WINE BOTTLE STOPPER SMART COOK</t>
  </si>
  <si>
    <t>JUICER/STRAINER SMART COOK</t>
  </si>
  <si>
    <t>SPOON WOODEN 1PCE CARDED SMART</t>
  </si>
  <si>
    <t>MEASURING SET 4PCE S/S SMART C</t>
  </si>
  <si>
    <t>APPLE CUTTER SMART COOK</t>
  </si>
  <si>
    <t>SPOON WOODEN 4PCE CARDED SMART</t>
  </si>
  <si>
    <t>SPOON BASTING SILICONE SMART</t>
  </si>
  <si>
    <t>PLASTIC SPOON,FORK,KNIFE 18PCE</t>
  </si>
  <si>
    <t>STEAMER BASKET 12INCH SMART</t>
  </si>
  <si>
    <t>UTENSIL SET 4PCE WOODEN SMART</t>
  </si>
  <si>
    <t>CAKE DECORATOR SMART COOK</t>
  </si>
  <si>
    <t>SCOOP ALUM 24OZ SMART COOK</t>
  </si>
  <si>
    <t>KNIFE SPREAD 4.5 RUB SMART COO</t>
  </si>
  <si>
    <t>SOUP LADLE SMART COOK</t>
  </si>
  <si>
    <t>PASTRY CUTTER DOUBLE SIDED SMA</t>
  </si>
  <si>
    <t>BRUSH BASTING 2INCH SILICONE</t>
  </si>
  <si>
    <t>SPATULAR SET 3PCE SMART</t>
  </si>
  <si>
    <t>PIE PAN N/S</t>
  </si>
  <si>
    <t>MUFFIN PAN 12CUP ADDIS</t>
  </si>
  <si>
    <t>MUFFIN PAN 6 CUP ADDIS</t>
  </si>
  <si>
    <t>GLEN TEA BAGS 4X10'S</t>
  </si>
  <si>
    <t>BROOM WHISK W/DUSTPAN ADDIS</t>
  </si>
  <si>
    <t>CUP PLASTIC 8X9CM GOLD 50'S</t>
  </si>
  <si>
    <t>PLATE PLASTIC 32CM GOLD 20'S</t>
  </si>
  <si>
    <t>BOWL PLASTIC 12CM GOLD 20'S</t>
  </si>
  <si>
    <t>DELUXE EGG SLICER SMART</t>
  </si>
  <si>
    <t>BRABANITA DUSTBIN METAL 5LT</t>
  </si>
  <si>
    <t>EGG WHISK 3PCE SMART COOK</t>
  </si>
  <si>
    <t>FLASK VACUUM 1.8/2LT ADDIS</t>
  </si>
  <si>
    <t>PAPER TOWEL HOLDER PLAS SMART</t>
  </si>
  <si>
    <t>RAMA SACHETS 12X50GR</t>
  </si>
  <si>
    <t>LONG BAMBOO VASE COLLIN</t>
  </si>
  <si>
    <t>LIQUEUR GLASS ISLANDI</t>
  </si>
  <si>
    <t>DANTY T/ROLLS 24'S WRAPPED</t>
  </si>
  <si>
    <t>TUMBLER 500CC 3'S</t>
  </si>
  <si>
    <t>RUNNERS</t>
  </si>
  <si>
    <t>TIEBACKS</t>
  </si>
  <si>
    <t>DRAPES-CURTAIN LACE 3MX3M</t>
  </si>
  <si>
    <t>RUBBER DRAIN STOPPER 2PCE SMAR</t>
  </si>
  <si>
    <t>STRAINER METAL 3PCE CARDED</t>
  </si>
  <si>
    <t>SINK MAT SMART COOK</t>
  </si>
  <si>
    <t>SPOON SLOTTED SMART COOK</t>
  </si>
  <si>
    <t>FORK 4 PACK S/S SMART COOK</t>
  </si>
  <si>
    <t>MICROWAVE WARMING TRAY SMART</t>
  </si>
  <si>
    <t>SINK SADDLE SMART COOK</t>
  </si>
  <si>
    <t>SHOE MAKER KNIFE 5PCE OKAPI</t>
  </si>
  <si>
    <t>PATIO BBQ ROTISSERIE 4 BURNER</t>
  </si>
  <si>
    <t>BASIN 32CM COLOUR BG</t>
  </si>
  <si>
    <t>CONTAINER SET 4PCE MINI ASP126</t>
  </si>
  <si>
    <t>BASIN 56CM BLACK NAVI</t>
  </si>
  <si>
    <t>SMALL BASKET VASE COLLIN</t>
  </si>
  <si>
    <t>BIN 25LT CORN FLOWER</t>
  </si>
  <si>
    <t>POTJIE POT C.I NO 2 ENA CADAC</t>
  </si>
  <si>
    <t>CONDIMENT HOLDER CADAC</t>
  </si>
  <si>
    <t>MARINADING BASTER SMART COOK</t>
  </si>
  <si>
    <t>MENS WHITE CORE TEES</t>
  </si>
  <si>
    <t>FOOD SAVER 2PCE 1.5LT CLEAR</t>
  </si>
  <si>
    <t>BOTTLE+CAP 500ML CLEAR/BLUE</t>
  </si>
  <si>
    <t>GOLD CANDLES</t>
  </si>
  <si>
    <t>HAIR DRYER R/HOBB RHHD21</t>
  </si>
  <si>
    <t>TAILORS MEASURING TAPE</t>
  </si>
  <si>
    <t>THIMBLE METAL FINGER</t>
  </si>
  <si>
    <t>VACCUM  HOOVER</t>
  </si>
  <si>
    <t>PHONE STUDIO BELL 4000</t>
  </si>
  <si>
    <t>HOT TRAY SALTON STS70</t>
  </si>
  <si>
    <t>EASY SQUEEZE MOP SCOTCH BRITE</t>
  </si>
  <si>
    <t>FAN PEDESTAL HEAVY DUTY</t>
  </si>
  <si>
    <t>PLATE DINNER 10.5 SQR H/P LOOS</t>
  </si>
  <si>
    <t>BILLY CAN ENA 14CM N/W LOOSE</t>
  </si>
  <si>
    <t>DINNER SET 20PCE ART112 NORITA</t>
  </si>
  <si>
    <t>COLANDER S/S 24CM CT</t>
  </si>
  <si>
    <t>COLANDER S/S 26CM CT</t>
  </si>
  <si>
    <t>COLANDER S/S 28CM CT</t>
  </si>
  <si>
    <t>THALI S/S 55CM CT</t>
  </si>
  <si>
    <t>THALI S/S 45CM MATT CT</t>
  </si>
  <si>
    <t>THALI S/S 50CM MATT CT</t>
  </si>
  <si>
    <t>C/BREAKER SEM 32A 13MM 1 POLE</t>
  </si>
  <si>
    <t>C/BREAKER SEM 20A 13MM 1 POLE</t>
  </si>
  <si>
    <t>C/BREAKER SEM 25A 13MM 1 POLE</t>
  </si>
  <si>
    <t>TEA/COFFEE/SUGAR RND SML ASP12</t>
  </si>
  <si>
    <t>LUNCH BOX 2 SLICE ASP104</t>
  </si>
  <si>
    <t>SHAKER WHITE PLASTIC LOOSE FOR</t>
  </si>
  <si>
    <t>CAROUSEL PARTY HAT 5'S ASST</t>
  </si>
  <si>
    <t>CAROUSEL PARTY PLATE 20'S ASST</t>
  </si>
  <si>
    <t>CAROUSEL PARTY PLATE 5'S ASST</t>
  </si>
  <si>
    <t>BASIN 34CM COLOUR SASH</t>
  </si>
  <si>
    <t>BASIN 63CM BLACK NAVI</t>
  </si>
  <si>
    <t>POT PEARL BELLY 18CM</t>
  </si>
  <si>
    <t>POT PEARL BELLY 20CM</t>
  </si>
  <si>
    <t>POT PEARL BELLY 22CM</t>
  </si>
  <si>
    <t>BATH SPONGE BALL 13201 LOOSE</t>
  </si>
  <si>
    <t>BOWL SALAD+LID XL ASP106</t>
  </si>
  <si>
    <t>SWAB TERRY YELLOW (SUNLIGHT)</t>
  </si>
  <si>
    <t>FACE TOWEL (LUX)</t>
  </si>
  <si>
    <t>BASIN 47CM SASH SUNLIGHT YELLO</t>
  </si>
  <si>
    <t>BASIN 47CM SASH SUNLIGHT R/BLU</t>
  </si>
  <si>
    <t>TILE SPACER 3MM 200'S</t>
  </si>
  <si>
    <t>GLASS AND WINDOW WIPES</t>
  </si>
  <si>
    <t>JAR HEXAGONAL SMALL JAR06</t>
  </si>
  <si>
    <t>BAKING TRAY 7675</t>
  </si>
  <si>
    <t>CHIP FRYER SINGLE REGENT</t>
  </si>
  <si>
    <t>BAMBOO SKEWERS 100S SMART</t>
  </si>
  <si>
    <t>SQUARE PAN 23CM 7674</t>
  </si>
  <si>
    <t>PIZZA PAN 7690</t>
  </si>
  <si>
    <t>CANNISTER SPAGETTI 2.1LT ADDIS</t>
  </si>
  <si>
    <t>BUCKET TWIN 21LT ADDIS</t>
  </si>
  <si>
    <t>LAUNDRY BASKET SLOTTED ADDIS</t>
  </si>
  <si>
    <t>LAUNDRY BASKET RECT 9139</t>
  </si>
  <si>
    <t>TUMBLER PREMIUM 4'S R/HOBBS</t>
  </si>
  <si>
    <t>BOWL 5.5 H/P ASSTD 36'S TR</t>
  </si>
  <si>
    <t>POT SET 8PCE S/S SOLID LID</t>
  </si>
  <si>
    <t>STOVE DOUBLE SPIRAL DIAMOND BK</t>
  </si>
  <si>
    <t>TV ANTENNA FUSSION WIN-6454</t>
  </si>
  <si>
    <t>MORTICE LOCK 5 LEVER CHR ARGAD</t>
  </si>
  <si>
    <t>MORTICE LOCK 5 LEVER GLD FUSSI</t>
  </si>
  <si>
    <t>TUMBLER B2-10CR CLEAR 6'S</t>
  </si>
  <si>
    <t>BOWL 0814F CLEAR</t>
  </si>
  <si>
    <t>HEATER FAN BONDSONIC FH90A</t>
  </si>
  <si>
    <t>JUG CORDLESS FUSSION S/STEEL</t>
  </si>
  <si>
    <t>JUG CORDLESS FUSSION COLOUR SS</t>
  </si>
  <si>
    <t>STOVE GAS 4 PLATE TOTAI 26/004</t>
  </si>
  <si>
    <t>PLATE SIDE ARCOROC</t>
  </si>
  <si>
    <t>GRILLER C/IRON TOTAI 24X24 26/</t>
  </si>
  <si>
    <t>CAMPING STOVE TOTAI 120P</t>
  </si>
  <si>
    <t>CAMPING LAMP GAS TOTAI 500</t>
  </si>
  <si>
    <t>PRIMUS SILENT BURNER TOTAI</t>
  </si>
  <si>
    <t>PRIMUS ROARER BURNER TOTAI 1</t>
  </si>
  <si>
    <t>TENT 2 MAN POP UP CAMP MANIA</t>
  </si>
  <si>
    <t>BEACH SHELTER CAMP MANIA</t>
  </si>
  <si>
    <t>SLEEPING BAG LARGE TOTAI</t>
  </si>
  <si>
    <t>MUG ENA 10CM DECO</t>
  </si>
  <si>
    <t>WATER BOTTLE 2LT DECO</t>
  </si>
  <si>
    <t>WATER BOTTLE 2PC 900ML/500ML</t>
  </si>
  <si>
    <t>STRAINER 8CM S/S 526109</t>
  </si>
  <si>
    <t>POLISHING SANDER 1200W FRAG</t>
  </si>
  <si>
    <t>BELT SANDER 900W FRAG</t>
  </si>
  <si>
    <t>CIRCULAR SAW 185MM FRAG</t>
  </si>
  <si>
    <t>POWER PLANER 710W FRAG</t>
  </si>
  <si>
    <t>DRILL HAMMER ROTARY 1250W FRAG</t>
  </si>
  <si>
    <t>DRILL 500W &amp; ANGLE GRINDER 650</t>
  </si>
  <si>
    <t>DRILL CORDLESS 18V FRAG 2XBAT</t>
  </si>
  <si>
    <t>DRILL HAMMER ROTARY 550W FRAG</t>
  </si>
  <si>
    <t>CONTAINER SET 4PC MINI ASP126</t>
  </si>
  <si>
    <t>ROUTER 1250W FRAG</t>
  </si>
  <si>
    <t>BENCH GRINDER 250W</t>
  </si>
  <si>
    <t>LEVEL ALUMIN 2-VIAL 750MM</t>
  </si>
  <si>
    <t>LEVEL ALUMIN 3-VIAL 400MM</t>
  </si>
  <si>
    <t>LEVEL ALUMIN 3-VIAL 800MM</t>
  </si>
  <si>
    <t>LEVEL ALUMIN 3-VIAL 900MM</t>
  </si>
  <si>
    <t>CHISEL SET FIRMER 4PCE FRAG</t>
  </si>
  <si>
    <t>BEVEL T SLIDING CARDED FRAG</t>
  </si>
  <si>
    <t>CRIMPING PLIER H/D 200MMFRAG</t>
  </si>
  <si>
    <t>CHUCK &amp; KEY 10MM FRAG</t>
  </si>
  <si>
    <t>CHUCK &amp; KEY 13MM FRAG</t>
  </si>
  <si>
    <t>TRAILER METAL SOCKET 7 PIN</t>
  </si>
  <si>
    <t>BRICK BOLSTER 55MM FRAGRAM</t>
  </si>
  <si>
    <t>CORNER CLAMP 100MM FRAG</t>
  </si>
  <si>
    <t>FILE HALF ROUND 2ND CUT 150MM</t>
  </si>
  <si>
    <t>FILE HALF ROUND 2ND CUT 250MM</t>
  </si>
  <si>
    <t>FILE ROUND STEEL 2ND CUT 250MM</t>
  </si>
  <si>
    <t>FILE TRIANGLE EL 2ND CUT 150MM</t>
  </si>
  <si>
    <t>FILE TRIANGLE EL 2ND CUT 250MM</t>
  </si>
  <si>
    <t>BOLT CUTTER 200MM</t>
  </si>
  <si>
    <t>SCREWDRIVER 4.8V CORDLESS</t>
  </si>
  <si>
    <t>RASP WOOD HALF ROUND 250MM</t>
  </si>
  <si>
    <t>TUMBLER 3 FOR R12.00</t>
  </si>
  <si>
    <t>MUG 3 FOR R10.00</t>
  </si>
  <si>
    <t>CUP &amp; SAUCER 2 FOR R15.00</t>
  </si>
  <si>
    <t>DINNER PLATE 2 FOR R15.00</t>
  </si>
  <si>
    <t>SIDE PLATE 3 FOR R10.00</t>
  </si>
  <si>
    <t>FILE TRIANGLE EL 2ND CUT 200MM</t>
  </si>
  <si>
    <t>RASP WOOD HALF ROUND 200MM</t>
  </si>
  <si>
    <t>HANDSAW P/H 400MMX7TPI FRAG</t>
  </si>
  <si>
    <t>HANDSAW P/H 500MMX7TPI FRAG</t>
  </si>
  <si>
    <t>HAMMER CLUB 2 COL HAND 2LB FRA</t>
  </si>
  <si>
    <t>HAMMER CLAW W/H 625G BRENT</t>
  </si>
  <si>
    <t>ALLEN KEY SET 10PCE SAE</t>
  </si>
  <si>
    <t>NAIL BAG LEATHER</t>
  </si>
  <si>
    <t>GROMMET INSTALLATION KIT 103PC</t>
  </si>
  <si>
    <t>G CLAMP 75MM H/D FRAGRAM</t>
  </si>
  <si>
    <t>PLIER COMB 200MM INDUSTRIAL</t>
  </si>
  <si>
    <t>ALLEN KEY SET 8PCE SAE FRAG</t>
  </si>
  <si>
    <t>TROWEL PLASTER P/H FRAG</t>
  </si>
  <si>
    <t>STAPLE GUN 1.2MM C/P BODY</t>
  </si>
  <si>
    <t>PLIER COMBINATION 160MM FRAG</t>
  </si>
  <si>
    <t>PLIER LONG NOSE 160MM FRAG</t>
  </si>
  <si>
    <t>CARPENTERS PINCER 200MM</t>
  </si>
  <si>
    <t>PLIER SIDE CUTTING 180MM H/DUT</t>
  </si>
  <si>
    <t>PLIER END CUTTING MINI 115MM</t>
  </si>
  <si>
    <t>SPANNER SET COMBI 11PCE FRAG</t>
  </si>
  <si>
    <t>PLIER 8 LONG NOSE NICKEL PLATE</t>
  </si>
  <si>
    <t>VICE GRIP 175MM FRAGRAM</t>
  </si>
  <si>
    <t>SCREWDRIVER MECHANIC 5X100MM</t>
  </si>
  <si>
    <t>SCREWDRIVER MECHANIC 3X150MM</t>
  </si>
  <si>
    <t>SCREWDRIVER MECHANIC 3X100MM</t>
  </si>
  <si>
    <t>SCREWDRIVER MECHANIC 5X75MM</t>
  </si>
  <si>
    <t>SCREWDRIVER MACHINIC 5x250MM</t>
  </si>
  <si>
    <t>SCREWDRIVER PHILLIPS 2x150MM</t>
  </si>
  <si>
    <t>SCREWDRIVER MECHANIC 5X150MM</t>
  </si>
  <si>
    <t>SCREWDRIVER MECHANIC 6X100MM</t>
  </si>
  <si>
    <t>TIE DOWNS 25MMX4.5M</t>
  </si>
  <si>
    <t>CHISEL COLD 20X250MM</t>
  </si>
  <si>
    <t>SCREWDRIVER PHILLIPS 3x150MM</t>
  </si>
  <si>
    <t>TROWEL FLOORING W/H 350X120</t>
  </si>
  <si>
    <t>WIRE STRIPPING 160MM FRAG</t>
  </si>
  <si>
    <t>PLIER LONG NOSE 200MM FRAG</t>
  </si>
  <si>
    <t>WELDING RODS 2.5MM 1KG FRAG</t>
  </si>
  <si>
    <t>WELDING RODS 3.2MM 1KG FRAG</t>
  </si>
  <si>
    <t>WELDING RODS 2.5MM 5KG FRAG</t>
  </si>
  <si>
    <t>MORTICE LOCK 3 LEVER CHROME</t>
  </si>
  <si>
    <t>MORTICE LOCK 2 LEVER CHR FRAGR</t>
  </si>
  <si>
    <t>SCREWDRIVER MECHANIC 6X250MM</t>
  </si>
  <si>
    <t>SCREWDRIVER MECHANIC 8X200MM</t>
  </si>
  <si>
    <t>SCREWDRIVER MECHANIC 8X150MM</t>
  </si>
  <si>
    <t>SCREWDRIVER MECHANIC 6X300MM</t>
  </si>
  <si>
    <t>SCREWDRIVER MECHANIC 6X200MM</t>
  </si>
  <si>
    <t>SCREWDRIVER MECHANIC 8X250MM</t>
  </si>
  <si>
    <t>SCREWDRIVER PHILLIPS 0x200MM</t>
  </si>
  <si>
    <t>SCREWDRIVER MECHANIC 8X300MM</t>
  </si>
  <si>
    <t>SCREWDRIVER PHILLIPS 1x100MM</t>
  </si>
  <si>
    <t>SCREWDRIVER MACHINIC 5x300MM</t>
  </si>
  <si>
    <t>SCREWDRIVER PHILLIPS 0x150MM</t>
  </si>
  <si>
    <t>SCREWDRIVER PHILLIPS 1x150MM</t>
  </si>
  <si>
    <t>SCREWDRIVER MECHANIC 3X75MM</t>
  </si>
  <si>
    <t>CLAMP SASH 120CM FRAG</t>
  </si>
  <si>
    <t>FLOAT PLASIC BLK FRAG</t>
  </si>
  <si>
    <t>FLOAT WOODEN FRAG</t>
  </si>
  <si>
    <t>SCREWDRIVER MECHANIC 3X200MM</t>
  </si>
  <si>
    <t>DOILEE FOIL 150MM 24'S DV2</t>
  </si>
  <si>
    <t>CUP &amp; SAUCER 4'S CLEAR GISELLE</t>
  </si>
  <si>
    <t>CUP &amp; SAUCER 6'S CLEAR GISELLE</t>
  </si>
  <si>
    <t>JUICE DISPENSER 10.5LT VALENC</t>
  </si>
  <si>
    <t>JUICE DISPENSER 8.5LT CONSOL</t>
  </si>
  <si>
    <t>JUICE DISPENSER DOUBLE CHAMBER</t>
  </si>
  <si>
    <t>JUICE DISPENSER 5.7LT TREVISO</t>
  </si>
  <si>
    <t>BOTTLE GLASS 500ML GRIP</t>
  </si>
  <si>
    <t>DECANTER SET 7 PC CRYSTAL</t>
  </si>
  <si>
    <t>DECANTER 1LT SQUARE</t>
  </si>
  <si>
    <t>DECANTER 1LT ROUND</t>
  </si>
  <si>
    <t>DECANTER 500ML ROUND</t>
  </si>
  <si>
    <t>DECANTER 500ML DIAMOND</t>
  </si>
  <si>
    <t>ORNAMENT BOTTLE 3 LAYER SMALL</t>
  </si>
  <si>
    <t>OMNAMENT BOTTLE 3 LAYER 17CM</t>
  </si>
  <si>
    <t>ORNAMENT BOTTLE 3 LAYER 32CM</t>
  </si>
  <si>
    <t>SHOT PLASTIC 20'S CLEAR</t>
  </si>
  <si>
    <t>SHOT PLASTIC 20'S PINK</t>
  </si>
  <si>
    <t>SHOT PLASTIC 20'S BLUE</t>
  </si>
  <si>
    <t>SHOT PLASTIC 20'S YELLOW</t>
  </si>
  <si>
    <t>TOILET BRUSH &amp; HOLDER BR028</t>
  </si>
  <si>
    <t>DUSTPAN &amp; BRUSH SET BR040</t>
  </si>
  <si>
    <t>POPCORN BUCKET SQUARE PCBT009</t>
  </si>
  <si>
    <t>PLATTER 3 DIV+LID 52CM GBL005</t>
  </si>
  <si>
    <t>CANNISTER S/S ROUND 3PC</t>
  </si>
  <si>
    <t>SALT &amp; PEPPER SHAKER 2'S S/S</t>
  </si>
  <si>
    <t>BUTTER DISH PLASTIC</t>
  </si>
  <si>
    <t>SCALE KITCHEN 5KG PLASTIC SCL</t>
  </si>
  <si>
    <t>SCALE KITCHEN 3KG METAL SCL005</t>
  </si>
  <si>
    <t>SCALE KITCHEN 5KG + BOWL PLAS</t>
  </si>
  <si>
    <t>POTATOE CHIPPER WKT151</t>
  </si>
  <si>
    <t>TUMBLER BEER 6'S CITINOVA MANC</t>
  </si>
  <si>
    <t>TUMBLER ZOMBIE CITINOVA 6'SBAM</t>
  </si>
  <si>
    <t>TUMBLER HI BALL CITINOVA 6s SW</t>
  </si>
  <si>
    <t>SPORTS BOTTLE 800ML S/S BASE</t>
  </si>
  <si>
    <t>BASKET FRUIT RECT KCBFV</t>
  </si>
  <si>
    <t>VEGETABLE DRAINER SET KCVDS</t>
  </si>
  <si>
    <t>BUCKET 9.5LT RICE/SA</t>
  </si>
  <si>
    <t>CONTAINER SET 3PC NU</t>
  </si>
  <si>
    <t>MIXING BOWL+LID LARGE L&amp;K</t>
  </si>
  <si>
    <t>JUMBO SOUR BALL GUM 100'S</t>
  </si>
  <si>
    <t>BASIN 48CM OLIVE</t>
  </si>
  <si>
    <t>STOVE DOUBLE SPIRAL BT-701</t>
  </si>
  <si>
    <t>HAIRCLIPPER SET BLUTECH BT311</t>
  </si>
  <si>
    <t>IRON STEAM BT432 BLUTECH</t>
  </si>
  <si>
    <t>IRON STEAM BT431 HIGH QUALITY</t>
  </si>
  <si>
    <t>PEGS PLASTIC 24'S H/D OLIVE</t>
  </si>
  <si>
    <t>HEATER 2 BAR BT-9112 BLUTEC</t>
  </si>
  <si>
    <t>BROOM ECONO SOFT PL271</t>
  </si>
  <si>
    <t>TUMBLER BRASILS JUICE 280ML 6S</t>
  </si>
  <si>
    <t>BOWL 5 CLEAR DIAMOND B563 72'S</t>
  </si>
  <si>
    <t>BOWL 5 CLEAR S/FLOWER B552 72S</t>
  </si>
  <si>
    <t>ROSE-TUMBLER ROSE MELAMINE MM1</t>
  </si>
  <si>
    <t>ROSE-MUG ROSE MELAMINE MM116</t>
  </si>
  <si>
    <t>WHITE-BOWL 7 WHITE MELAMINE MM</t>
  </si>
  <si>
    <t>ASHTRAY TRIANGLE CERAMIC</t>
  </si>
  <si>
    <t>BOWL 5 CLEAR WAVE ML-5.5SB 72S</t>
  </si>
  <si>
    <t>MUG WHITE MELAMINE 15205</t>
  </si>
  <si>
    <t>MUG &amp; SPOON 2PCE G/BOX CU198</t>
  </si>
  <si>
    <t>TOILET BRUSH W/HANDLE HAR-17</t>
  </si>
  <si>
    <t>TUMBLER SHERRY 100ML TU241</t>
  </si>
  <si>
    <t>JUICER TWIN PLASTIC PL63</t>
  </si>
  <si>
    <t>FRUIT JUICER 0.5LT PLAS PL193</t>
  </si>
  <si>
    <t>MUG WHITE 14OZ U SHAPE</t>
  </si>
  <si>
    <t>MUG WHITE 10 OZ V SHAPE</t>
  </si>
  <si>
    <t>MUG WHITE 10 OZ FOOTED</t>
  </si>
  <si>
    <t>MUG WHITE 9OZ</t>
  </si>
  <si>
    <t>MUG WHITE 8OZ SWIRL</t>
  </si>
  <si>
    <t>MUG WHITE 8OZ U SHAPE</t>
  </si>
  <si>
    <t>TUMBLER 9OZ HONEYCOMB LOOSE</t>
  </si>
  <si>
    <t>LINEN BASKET+LID MIXED COL 2ND</t>
  </si>
  <si>
    <t>HEATER 3 BAR HALOGEN FUCHSWARE</t>
  </si>
  <si>
    <t>BLANKET 2PLY DOUBLE MINK ORANG</t>
  </si>
  <si>
    <t>BLANKET 2PLY QUEEN MINK MAPLE</t>
  </si>
  <si>
    <t>BLANKET 1PLY QUEEN EMBOSSED</t>
  </si>
  <si>
    <t>BLANKET 3PLY S/SOFT MINK ANIMA</t>
  </si>
  <si>
    <t>BLANKET 3PLY S/SOFT MINK FLORA</t>
  </si>
  <si>
    <t>BLANKET 3PLY S/LUXURY MINK PEA</t>
  </si>
  <si>
    <t>TONG FOOD 24CM S/S 526104</t>
  </si>
  <si>
    <t>TUMBLER P49-7AF 6'S BLOSSOM</t>
  </si>
  <si>
    <t>TUMBLER P6-7ASF 6'S BLOSSOM</t>
  </si>
  <si>
    <t>TUMBLER P47-7AF 6'S BLO/SHRINK</t>
  </si>
  <si>
    <t>TUMBLER PLUTO 6'S B3-9BF</t>
  </si>
  <si>
    <t>JUG+LID 3.5LT FORM 8648</t>
  </si>
  <si>
    <t>MIXING BOWL+LID LARGE FORM8644</t>
  </si>
  <si>
    <t>TABLE KIDDIES PRE-SCHOOL 8646</t>
  </si>
  <si>
    <t>GOURMET FOOD CONT 500ML 2'S</t>
  </si>
  <si>
    <t>GOURMET FOOD CONT 2LT</t>
  </si>
  <si>
    <t>PLATE FOOTED 31.5CM AURORA</t>
  </si>
  <si>
    <t>BOWL 37.8CM AURORA</t>
  </si>
  <si>
    <t>BOWL 30.4CM AURORA</t>
  </si>
  <si>
    <t>BOTTLE+CAP 375ML CLEAR/BLUE</t>
  </si>
  <si>
    <t>TUMBLER P31-7AF 6'S JAZZ/IBIZA</t>
  </si>
  <si>
    <t>ASHTRAY CLUB AS-423F</t>
  </si>
  <si>
    <t>STORAGE CONT STACK 45 LT 9265</t>
  </si>
  <si>
    <t>CONT+LID CLIPLOCK 1800ML SQR</t>
  </si>
  <si>
    <t>CONT+LID CLIPLOCK 5LT RECT</t>
  </si>
  <si>
    <t>CONT+LID CLIPLOCK 2.4LT SQR</t>
  </si>
  <si>
    <t>CONT+LID CLIPLOCK 3.7LT SQR</t>
  </si>
  <si>
    <t>BOWL 7 LINE EDGE</t>
  </si>
  <si>
    <t>STOVE GAS 1 PLATE S/S TOTAI</t>
  </si>
  <si>
    <t>STOVE GAS 3 PLATE S/S TOTAI</t>
  </si>
  <si>
    <t>CAMPING LAMP GAS TOTAI 200</t>
  </si>
  <si>
    <t>POPCORN CART</t>
  </si>
  <si>
    <t>8630W</t>
  </si>
  <si>
    <t>CHAIR ZAMA ZAMA WHITE FORM</t>
  </si>
  <si>
    <t>BASIN 43CM COL.FUSSY</t>
  </si>
  <si>
    <t>TUMBLER MARTINI ENOTECA 212CC</t>
  </si>
  <si>
    <t>TUMBLER BEER CHEERS 500ML LOOS</t>
  </si>
  <si>
    <t>TUMBLER HIBALL 6'S G/B</t>
  </si>
  <si>
    <t>MUG LATTE AQUA 330ML 2'S</t>
  </si>
  <si>
    <t>TUMBLER MARTINI/COCKTAIL LOOSE</t>
  </si>
  <si>
    <t>JUG GLASS MEASURING 500ML</t>
  </si>
  <si>
    <t>TUMBLER WINE TEARDROP 355ML LO</t>
  </si>
  <si>
    <t>TUMBLER MARTINI FUSION CRYS LO</t>
  </si>
  <si>
    <t>TUMBLER IMPERIAL WINE 345ML6'S</t>
  </si>
  <si>
    <t>TUMBLER JUICE ALANYA 175MLOOSE</t>
  </si>
  <si>
    <t>BOWL GENERATION TRI 26.8CM</t>
  </si>
  <si>
    <t>PLATE GENERATION 26.8CM LOOSE</t>
  </si>
  <si>
    <t>BOWL STACK 14CM PASABAHCE</t>
  </si>
  <si>
    <t>PLATE SIDE GENERATION 19CM 6'S</t>
  </si>
  <si>
    <t>MUG BEER BENNIDORM LOOSE</t>
  </si>
  <si>
    <t>WATER SET 7PCE CELEBRATION</t>
  </si>
  <si>
    <t>TUMBLER PRIMETIME FLUTE 175ML</t>
  </si>
  <si>
    <t>TOT GLASS GIN SINGLE CUISINE</t>
  </si>
  <si>
    <t>TUMBLER COCKTAIL 375ML</t>
  </si>
  <si>
    <t>MUG LATTE W/SAUCER 4PCE SET</t>
  </si>
  <si>
    <t>JUG GLASS 1.8LT FESTIVAL</t>
  </si>
  <si>
    <t>DECANTER SHIPS 1.7LT</t>
  </si>
  <si>
    <t>DECANTER WOBBLY</t>
  </si>
  <si>
    <t>JUG GLASS 1.6LT SYLVANA</t>
  </si>
  <si>
    <t>BOWL 30CM SPACE</t>
  </si>
  <si>
    <t>JAR KITCHEN 1LT</t>
  </si>
  <si>
    <t>TUMBLER ANTALYA JUICE 6'S</t>
  </si>
  <si>
    <t>BOWL 13CM SPACE LOOSE</t>
  </si>
  <si>
    <t>TEA TUMBLER MINI LOOSE</t>
  </si>
  <si>
    <t>SAUCER GLASS 11CM LOOSE</t>
  </si>
  <si>
    <t>BOWL TRIANGULAR ARTE 6PCE</t>
  </si>
  <si>
    <t>LIQUEUR GLASS 60ML SIDE LOOSE</t>
  </si>
  <si>
    <t>TILES PEEL/STICK VINYL 9'S VT1</t>
  </si>
  <si>
    <t>TILES PEEL/STICK VINYL 9S VT11</t>
  </si>
  <si>
    <t>TILES PEEL/STICK VINYL 9S VT12</t>
  </si>
  <si>
    <t>TILES PEEL/STICK VINYL 9S VT13</t>
  </si>
  <si>
    <t>TILES PEEL/STICK VINYL 9S VT14</t>
  </si>
  <si>
    <t>TILES PEEL/STICK VINYL 9S VT15</t>
  </si>
  <si>
    <t>TILES PEEL/STICK VINYL 9S VT16</t>
  </si>
  <si>
    <t>FOOTED BOWL 22CM 12'S KANGO</t>
  </si>
  <si>
    <t>LADLE S/S 100ML 33CM G/Q</t>
  </si>
  <si>
    <t>CHAIR H/D STEEL LEGS</t>
  </si>
  <si>
    <t>TOY BEAUTY SET 12PCE CARDED</t>
  </si>
  <si>
    <t>TOY RUBIKS CUBE 5.5CM 61530</t>
  </si>
  <si>
    <t>POT SET 6PC C.I CORDEN BLEU</t>
  </si>
  <si>
    <t>CARGO NET 4X3X100X7M</t>
  </si>
  <si>
    <t>CARGO NET 4X3X100X5M</t>
  </si>
  <si>
    <t>CARGO NET 3MX4M</t>
  </si>
  <si>
    <t>HEATER 4 BAR BT-9114 BLUTEC</t>
  </si>
  <si>
    <t>HEATER HALOGEN ROUND BT 9115</t>
  </si>
  <si>
    <t>JUG 1.2LT W/LEMON SQUEEZER</t>
  </si>
  <si>
    <t>SKIMMER S/S PERFORATED 52690</t>
  </si>
  <si>
    <t>JAR CONSOL 500ML S/S LID</t>
  </si>
  <si>
    <t>JAR CONSOL 2LT S/S LID</t>
  </si>
  <si>
    <t>JAR CONSOL C/LID 500ML ASST</t>
  </si>
  <si>
    <t>IRON STEAM LM-788 FUZZY</t>
  </si>
  <si>
    <t>PLATTER 25X18CM WHITE BOAT POR</t>
  </si>
  <si>
    <t>BOWL MINI ROUND WHITE PORC</t>
  </si>
  <si>
    <t>STOVE GAS 2 PLATE TOTAI SMALL</t>
  </si>
  <si>
    <t>FLASK S/S 500ML KILIMANJARO</t>
  </si>
  <si>
    <t>FLASK S/S 680ML MERU/ATLAS</t>
  </si>
  <si>
    <t>ICE CREAM SET 6'S LAVINA</t>
  </si>
  <si>
    <t>MUTTON CLOTH LALI 400G</t>
  </si>
  <si>
    <t>GENERATOR PETROL 650W 2 STROKE</t>
  </si>
  <si>
    <t>GENERATOR PETROL 1.0KW 4STROKE</t>
  </si>
  <si>
    <t>GENERATOR PETROL 2.3KW 4STROKE</t>
  </si>
  <si>
    <t>CLIP &amp; LOCK RECT 800ML FORM</t>
  </si>
  <si>
    <t>COMB POCKET 12'S RED</t>
  </si>
  <si>
    <t>RIM LOCKSET</t>
  </si>
  <si>
    <t>FIDGET CUBE</t>
  </si>
  <si>
    <t>SANDISK USB 3.0 8GB ULTRA FLAI</t>
  </si>
  <si>
    <t>EARPHONES WIRED L29</t>
  </si>
  <si>
    <t>SANDISK USB 3.0 16GB ULTRA FLA</t>
  </si>
  <si>
    <t>DOOR FOLDING NO GLASS 81WX203H</t>
  </si>
  <si>
    <t>DOOR FOLDING ARCH/GLASS 86X203</t>
  </si>
  <si>
    <t>DOOR FOLDING SQR/GLASS 86X203</t>
  </si>
  <si>
    <t>CRATE 605X418X150</t>
  </si>
  <si>
    <t>FIRST AID BOX LARGE FORM</t>
  </si>
  <si>
    <t>RADIO USB-SD PLAYER BT-209</t>
  </si>
  <si>
    <t>RADIO USB-SD PLAYER BT-205</t>
  </si>
  <si>
    <t>RADIO USB-SD PLAYER BT-207</t>
  </si>
  <si>
    <t>RADIO BT-201 BLUTECH</t>
  </si>
  <si>
    <t>MIC SINGLE W/CORD BT-901</t>
  </si>
  <si>
    <t>MIC DOUBLE W/CORD BT888</t>
  </si>
  <si>
    <t>MIC SINGLE CORDLESS WM-308</t>
  </si>
  <si>
    <t>MIC DOUBLE CORDLESS PHWR306</t>
  </si>
  <si>
    <t>CONTI MILK JUG 0.1LT BLANCO</t>
  </si>
  <si>
    <t>CONTI PLATE DESSERT 16CM BLANC</t>
  </si>
  <si>
    <t>CONTI CAPPUCCINO CUP 300ML BLA</t>
  </si>
  <si>
    <t>CONTI OATMEAL BOWL 15.5CM BLAN</t>
  </si>
  <si>
    <t>CONTI PLATE FISH 23CM POLARIS</t>
  </si>
  <si>
    <t>CONTI PLATE SIDE 17CM BLANCO</t>
  </si>
  <si>
    <t>CONTI SAUCER D/WELL 15CM BLANC</t>
  </si>
  <si>
    <t>CONTI PLATE DINNER 27CM BLANC</t>
  </si>
  <si>
    <t>CONTI SAUCE CUP 75ML BLANCO</t>
  </si>
  <si>
    <t>CONTI PLATE SIDE 20.25CM POLA</t>
  </si>
  <si>
    <t>CONTI PLATE SIDE 20.25CM BLANC</t>
  </si>
  <si>
    <t>CONTI PLATE SOUP 22CM BLANCO</t>
  </si>
  <si>
    <t>CONTI BOWL CEREAL 18CM POLARIS</t>
  </si>
  <si>
    <t>CONTI LASAGNE/PIE DISH 600ML B</t>
  </si>
  <si>
    <t>CONTI PLATE FISH 23CM BLANCO</t>
  </si>
  <si>
    <t>BUNGEE CORD 1.8MT 1PCE</t>
  </si>
  <si>
    <t>LADLE S/S 6.5CM 52692</t>
  </si>
  <si>
    <t>LADLE S/S 50ML 30CM G/Q</t>
  </si>
  <si>
    <t>LADLE S/S 200ML 38CM G/Q</t>
  </si>
  <si>
    <t>CHAIR SPEC BLACK H/D</t>
  </si>
  <si>
    <t>TOY KITCHEN SET 17PCE 61507</t>
  </si>
  <si>
    <t>TOY KITCHEN SET 7PC CARDED</t>
  </si>
  <si>
    <t>TOY KITCHEN SET 61510</t>
  </si>
  <si>
    <t>CONTI CAPPUCCINO CUP 0.23L BLA</t>
  </si>
  <si>
    <t>CONTI TEA POT 0.5LT BLANCO</t>
  </si>
  <si>
    <t>CONTI MUG STACKING 280ML BLANC</t>
  </si>
  <si>
    <t>CONTI PLATE SOUP/PASTA 26CM PO</t>
  </si>
  <si>
    <t>CONTI BOWL SOUP STACKING BLANC</t>
  </si>
  <si>
    <t>BASKET RECT KAYWARE</t>
  </si>
  <si>
    <t>CONTI PLATE DINNER 29CM POLARI</t>
  </si>
  <si>
    <t>CONTI PLATE DINNER 25CM BLANCO</t>
  </si>
  <si>
    <t>CONTI PLATE DINNER 25CM POLARI</t>
  </si>
  <si>
    <t>CONTI SAUCER DOUBLE WELL 16CM</t>
  </si>
  <si>
    <t>CONTI PLATE DINNER 27CM POLARI</t>
  </si>
  <si>
    <t>CONTI TEA CUP 230ML</t>
  </si>
  <si>
    <t>MEAT MINCER SXC22</t>
  </si>
  <si>
    <t>CANDYFLOSS MACHINE IEC01</t>
  </si>
  <si>
    <t>MEAT SLICER 10 INCH</t>
  </si>
  <si>
    <t>MEAT SLICER 12 INCH</t>
  </si>
  <si>
    <t>PUNCH BOWL PLASTIC FORM</t>
  </si>
  <si>
    <t>BAINMARIE 4 DIVISION</t>
  </si>
  <si>
    <t>CRATE 605X418X200</t>
  </si>
  <si>
    <t>FOOD WARMER BLACK HW827</t>
  </si>
  <si>
    <t>MILKSHAKE MACHINE SINGLE</t>
  </si>
  <si>
    <t>MILKSHAKE MACHINE DOUBLE</t>
  </si>
  <si>
    <t>JUICE AND ICE BLENDER</t>
  </si>
  <si>
    <t>POTATOE CHIPPER FY-P03</t>
  </si>
  <si>
    <t>FOOD WARMER SHOWCASE</t>
  </si>
  <si>
    <t>TUMBLER PILSNER C/NOVA 6 VIENN</t>
  </si>
  <si>
    <t>BASIN OMO</t>
  </si>
  <si>
    <t>EGG HOLDER PLASTIC 12'S</t>
  </si>
  <si>
    <t>CRATE 607X420X380</t>
  </si>
  <si>
    <t>BUCKET+LID 5LT LOCK WHITE FORM</t>
  </si>
  <si>
    <t>PLATE DINNER SQR GLAZED 11.25</t>
  </si>
  <si>
    <t>PLATE SIDE SQR GLAZED 8.5</t>
  </si>
  <si>
    <t>BOWL GLAZED 6'</t>
  </si>
  <si>
    <t>GRILLER FRYING PAN C.I 23X23</t>
  </si>
  <si>
    <t>GRILLER C.I RECT 38X23</t>
  </si>
  <si>
    <t>TONG FOOD 28CM S/S 526105</t>
  </si>
  <si>
    <t>BOWL 8 CLEAR HONEYCOMB LOOSE</t>
  </si>
  <si>
    <t>BOWL 5 CLEAR HONEYCOMB LOOSE</t>
  </si>
  <si>
    <t>BOWL 10 CLEAR HONEYCOMB LOOSE</t>
  </si>
  <si>
    <t>PLATE CLEAR 9 HONEYCOMB LOOSE</t>
  </si>
  <si>
    <t>BAR/COFFEE TABLE</t>
  </si>
  <si>
    <t>TABLE MAT 1.35MTX 1.35MT</t>
  </si>
  <si>
    <t>ROASTER S/S OVAL W/GRILL 43CM</t>
  </si>
  <si>
    <t>KADAI 4PCE C/BASE HANDI</t>
  </si>
  <si>
    <t>POT H/DUTY COPPER HANDI NO.1</t>
  </si>
  <si>
    <t>POT H/DUTY COPPER HANDI NO.2</t>
  </si>
  <si>
    <t>POT H/DUTY COPPER HANDI NO.3</t>
  </si>
  <si>
    <t>POT H/DUTY COPPER HANDI NO.4</t>
  </si>
  <si>
    <t>FLOUR SHAKER S/S 7X16</t>
  </si>
  <si>
    <t>KADAI ALUM 30CM NO 9</t>
  </si>
  <si>
    <t>POT SET S/S 5PCE PROGRESS</t>
  </si>
  <si>
    <t>KADAI 4PCE COPPER BASE H/DUTY</t>
  </si>
  <si>
    <t>KADAI 3PCE S/S COPPER BASEURLI</t>
  </si>
  <si>
    <t>KADAI 5PCE S/S COPPER BASEURLI</t>
  </si>
  <si>
    <t>OIL POURER 500ML S/S</t>
  </si>
  <si>
    <t>KADAI S/S W/COPPER BASE 21.5</t>
  </si>
  <si>
    <t>KADAI S/S W/COPPER BASE 19.5</t>
  </si>
  <si>
    <t>KADAI S/S W/COPPER BASE 25.5</t>
  </si>
  <si>
    <t>KADAI S/S W/COPPER BASE 29.5</t>
  </si>
  <si>
    <t>HOT POT SET 2PCE ORCHID</t>
  </si>
  <si>
    <t>BOWL SET 7PCE JESSICA</t>
  </si>
  <si>
    <t>TUMBLER RED WINE ST01-9 C/J 4S</t>
  </si>
  <si>
    <t>FIRST NIGHT SHIPPERS</t>
  </si>
  <si>
    <t>FIRST NIGHT CARTONS</t>
  </si>
  <si>
    <t>OINTMENT JAR+LID 15GM WHITE</t>
  </si>
  <si>
    <t>KUMCHA S/S NO.12</t>
  </si>
  <si>
    <t>KUMCHA S/S NO.13</t>
  </si>
  <si>
    <t>MASALA DABBA NO.11 S/S</t>
  </si>
  <si>
    <t>TRAY RECT VIRGIN</t>
  </si>
  <si>
    <t>JUG CORDLESS S/S 2LT BT-119</t>
  </si>
  <si>
    <t>CUP &amp; SAUCER 6'S CLEAR 2568B</t>
  </si>
  <si>
    <t>TUMBLER BEER 6'S B7-15BF6W ESS</t>
  </si>
  <si>
    <t>TUMBLER P15-10AF 6'S CLEAR</t>
  </si>
  <si>
    <t>TUMBLER P6-7SF 4'S BLOSSOM</t>
  </si>
  <si>
    <t>TUMBLER P6-14AF CASA-JOVEN 4'S</t>
  </si>
  <si>
    <t>COFFEE MUG 6PC CLEAR ESSENTIAL</t>
  </si>
  <si>
    <t>SNACK PLATE 4INCH 12'S ESSENT</t>
  </si>
  <si>
    <t>TUMBLER WHITE WINE 6'S MASTEPI</t>
  </si>
  <si>
    <t>TUMBLER BEER B7-15DF 3S BETTER</t>
  </si>
  <si>
    <t>TUMBLER BEER 6'S B7-10BF6W ESS</t>
  </si>
  <si>
    <t>TUMBLER BEER 6'S B7-11DF6W ESS</t>
  </si>
  <si>
    <t>TUMBLER CHAMPAGNE 6'S ESSENTIA</t>
  </si>
  <si>
    <t>TUMBLER WATER GOBLET 6 ST01-7A</t>
  </si>
  <si>
    <t>JUG FRIDGE 1LT CLEAR</t>
  </si>
  <si>
    <t>VACCUM  WET &amp; DRY CONTI CWD100</t>
  </si>
  <si>
    <t>BISCUIT MAKER SBM-100</t>
  </si>
  <si>
    <t>POT SCOURER 10X3'S</t>
  </si>
  <si>
    <t>CHAFING DISH 9LT DBLE LEOPARD</t>
  </si>
  <si>
    <t>FAN TABLE TOP 16INCH BT-8114</t>
  </si>
  <si>
    <t>SUPER/B EXTENSION CORD 3MT</t>
  </si>
  <si>
    <t>SUPER/B EXTENSION CORD 5MT</t>
  </si>
  <si>
    <t>SUPER/B EXTENSION CORD 10MT</t>
  </si>
  <si>
    <t>SUPER/B EXTENSION CORD 15MT</t>
  </si>
  <si>
    <t>SUPER/B EXTENSION CORD 20MT</t>
  </si>
  <si>
    <t>WILLY 39CL(48)   BO7442</t>
  </si>
  <si>
    <t>TUMBLER M/SHAKE LOOSE</t>
  </si>
  <si>
    <t>CANNISTER GLASS SMALL WITH BL</t>
  </si>
  <si>
    <t>POT SET 8PCE S/S GLASS LID</t>
  </si>
  <si>
    <t>CANNISTER GLASS MED WITH BL</t>
  </si>
  <si>
    <t>CANNISTER GLASS LRG WITH BL</t>
  </si>
  <si>
    <t>TEA POT 1LT GLASS LE CAFE</t>
  </si>
  <si>
    <t>PLATE SIDE 8.5 RAINBOW LOOSE</t>
  </si>
  <si>
    <t>JAR GLASS W S/S LID</t>
  </si>
  <si>
    <t>BOWL CEREAL RAINBOW LOOSE</t>
  </si>
  <si>
    <t>RAZOR 180PCE MASTER DRILL BITS</t>
  </si>
  <si>
    <t>RAZOR TOOL KIT HOMEOWNERS</t>
  </si>
  <si>
    <t>MUG 11OZ CALERA LOOSE</t>
  </si>
  <si>
    <t>MUG 10OZ ASSTD COLOUR LOOSE</t>
  </si>
  <si>
    <t>TUMBLER SINGLE DECAL COLOURLOO</t>
  </si>
  <si>
    <t>JAR GLASS STORAGE W/GLASS LID</t>
  </si>
  <si>
    <t>SOUP TUREEN MARFIN ASSTD</t>
  </si>
  <si>
    <t>BOWL 5.25 EMB COLOURS LOOSE</t>
  </si>
  <si>
    <t>LADLE S/S 100ML 35CM G/Q</t>
  </si>
  <si>
    <t>LADLE S/S 7.5CM 52693</t>
  </si>
  <si>
    <t>STORAGE BOX+LID 150LT SPEC</t>
  </si>
  <si>
    <t>FAN PEDESTAL 16INCH BT-8116</t>
  </si>
  <si>
    <t>MISA AMMONIA CREAM 2LT</t>
  </si>
  <si>
    <t>MISA CAR WASH &amp; WAX 25LT</t>
  </si>
  <si>
    <t>MISA CAR WASH &amp; WAX 2LT</t>
  </si>
  <si>
    <t>KNIFE STEAK 13CM GREY TRAM</t>
  </si>
  <si>
    <t>SPICE SET 8PCE S/S ON STAND</t>
  </si>
  <si>
    <t>TOILET BRUSH &amp; HOLDER MOON/STA</t>
  </si>
  <si>
    <t>CANNISTER 5LT WHITE FLOUR</t>
  </si>
  <si>
    <t>DUSTBIN 3LT S/S HOLE BODY</t>
  </si>
  <si>
    <t>TOILET BRUSH &amp; HOLDER HOLEBODY</t>
  </si>
  <si>
    <t>TOILET BRUSH &amp; HOLDER LINES</t>
  </si>
  <si>
    <t>ZAM ZAM BOTTLE PRINTED ASSTD</t>
  </si>
  <si>
    <t>BREAD BIN S/S 2PCE LASER</t>
  </si>
  <si>
    <t>PAPER TOWEL HOLDER ASSTD COL</t>
  </si>
  <si>
    <t>CANNISTER SET 3PCE T/C/S CONTI</t>
  </si>
  <si>
    <t>CANNISTER 5LT S/S FLOUR</t>
  </si>
  <si>
    <t>CANNISTER 5LT S/S SUGAR</t>
  </si>
  <si>
    <t>DUSTBIN 5LT S/S HOLE BODY</t>
  </si>
  <si>
    <t>CANNISTER 5LT WHITE SUGAR</t>
  </si>
  <si>
    <t>KITCHEN SET 6PCE</t>
  </si>
  <si>
    <t>OIL&amp;VINEGAR &amp; SALT/PEPPER 4PCE</t>
  </si>
  <si>
    <t>OIL &amp; VINEGAR SET CONTINENTAL</t>
  </si>
  <si>
    <t>SPICE SET 6PCE S/S ON BRIDGE</t>
  </si>
  <si>
    <t>DUSTBIN 20LT S/S GREEN</t>
  </si>
  <si>
    <t>DUSTBIN 20LT S/S LEOPARD PRINT</t>
  </si>
  <si>
    <t>DUSTBIN 20LT S/S HOLE BODY</t>
  </si>
  <si>
    <t>PAPER TOWEL HOLDER STANDARD</t>
  </si>
  <si>
    <t>DUSTBIN 12LT S/S HOLE BODY</t>
  </si>
  <si>
    <t>BREAD BIN S/S 2PCE WINDOW</t>
  </si>
  <si>
    <t>CANNISTER SET 4PCE S/S SMILE</t>
  </si>
  <si>
    <t>CANNISTER 5LT S/S RICE</t>
  </si>
  <si>
    <t>CANNISTER 5LT WHITE RICE</t>
  </si>
  <si>
    <t>CANNISTER SET 4PCE S/S&amp;GLASS</t>
  </si>
  <si>
    <t>BREAD BIN S/S GLASS ROLL TOP</t>
  </si>
  <si>
    <t>CANNISTER SET 4PCE S/S APPLE</t>
  </si>
  <si>
    <t>ICE BUCKET S/S CONTINENTAL</t>
  </si>
  <si>
    <t>GLASS JAR S/S S/SMALL</t>
  </si>
  <si>
    <t>GLASS JAR S/S SMALL</t>
  </si>
  <si>
    <t>GLASS JAR S/S MEDIUM</t>
  </si>
  <si>
    <t>GLASS JAR S/S LARGE</t>
  </si>
  <si>
    <t>BOWL 5 BLUE SB525B LOOSE</t>
  </si>
  <si>
    <t>BOWL 9 BLUE SB925B LOOSE</t>
  </si>
  <si>
    <t>TUMBLER 7OZ BLUE SPI GM209LOOS</t>
  </si>
  <si>
    <t>TUMBLER 7OZ BLUE BAM GM202LOOS</t>
  </si>
  <si>
    <t>BUCKET+LID 20LT T/PAC LITE WHT</t>
  </si>
  <si>
    <t>BENCH FOLDING</t>
  </si>
  <si>
    <t>CHAIR FOLDING CATER COL BL/R/Y</t>
  </si>
  <si>
    <t>TABLE COFFEE FOLDING</t>
  </si>
  <si>
    <t>PLATE 9 BLUE DP925B LOOSE</t>
  </si>
  <si>
    <t>RUG 160X220 TAJ MAHAL</t>
  </si>
  <si>
    <t>RUG 120X170 TAJ MAHAL</t>
  </si>
  <si>
    <t>RUG 120X180 ROYAL/PARADISE</t>
  </si>
  <si>
    <t>RUG 120X180 STAR SHAGGY</t>
  </si>
  <si>
    <t>RUG 160X200 STAR SHAGGY</t>
  </si>
  <si>
    <t>RUNNERS 100X200 BOSPHOROS</t>
  </si>
  <si>
    <t>RUNNERS 100X300 BOSPHOROS</t>
  </si>
  <si>
    <t>MUG 11/12OZ HAND PAINTED</t>
  </si>
  <si>
    <t>TUMBLER P62-16HAF PEARL LOOSE</t>
  </si>
  <si>
    <t>JUG GLASS FWJ8031 1.5LT</t>
  </si>
  <si>
    <t>MUG 9OZ OVAL H/P</t>
  </si>
  <si>
    <t>TUMBLER P6-14ASF SWIRL LOOSE</t>
  </si>
  <si>
    <t>TUMBLER ESPRESSO B5-2.5DF 6'S</t>
  </si>
  <si>
    <t>MESH WELDED 50x100x1.2MTx30MT</t>
  </si>
  <si>
    <t>MESH WELDED 50x100X1.8MTx30MT</t>
  </si>
  <si>
    <t>MESH WELDED 50x50x1.2MTx30MT</t>
  </si>
  <si>
    <t>RAZOR WIRE FLAT WRAP 500MMx10M</t>
  </si>
  <si>
    <t>POT SET 6PCE S/S BON VOYAGE</t>
  </si>
  <si>
    <t>BATH GALV ROUND 90CM</t>
  </si>
  <si>
    <t>BATH GALV ROUND 100CM</t>
  </si>
  <si>
    <t>BATH GALV ROUND 110CM</t>
  </si>
  <si>
    <t>TUMBLER 600ML TORNADO R240</t>
  </si>
  <si>
    <t>MONEY BOX SAFE PLASTIC R230</t>
  </si>
  <si>
    <t>SPORT BOTTLE 750ML CYSLIST</t>
  </si>
  <si>
    <t>STRAW WRAPPED 150'S COKE</t>
  </si>
  <si>
    <t>BASIN S/S 50CM KANGO</t>
  </si>
  <si>
    <t>TOILET PAPER 9'S 2PLY AS GOOD</t>
  </si>
  <si>
    <t>POT 21LT H/D HANDLES INS</t>
  </si>
  <si>
    <t>POT 36LT H/DUTY INS</t>
  </si>
  <si>
    <t>CUP 310ML HAM COP/SS/BRASS</t>
  </si>
  <si>
    <t>CUP 310ML PLN COP/SS/BRASS</t>
  </si>
  <si>
    <t>KADAI 385ML COPP/SS/BRASS</t>
  </si>
  <si>
    <t>SAUCE PAN 135ML COP/SS/BRASS</t>
  </si>
  <si>
    <t>FRY PAN 335ML COP/SS/BRASS</t>
  </si>
  <si>
    <t>PENCIL CASE PRINTED 16802</t>
  </si>
  <si>
    <t>BABY WALKER 16404</t>
  </si>
  <si>
    <t>MUG 14OZ 2 TONE LOOSE 20001A/C</t>
  </si>
  <si>
    <t>MUG 14OZ 2 TONE LOOSE 20002A/C</t>
  </si>
  <si>
    <t>BABY WALKER 16403</t>
  </si>
  <si>
    <t>BABY WALKER 16402</t>
  </si>
  <si>
    <t>MODELLING CLAY W/ROLLING PIN</t>
  </si>
  <si>
    <t>MODELLING CLAY NO.010 17902</t>
  </si>
  <si>
    <t>MODELLING CLAY NO.600 17901</t>
  </si>
  <si>
    <t>MUG 14OZ 2 TONE LOOSE 20001B</t>
  </si>
  <si>
    <t>MUG 14OZ SOLID LOOSE 20002C</t>
  </si>
  <si>
    <t>MUG 16OZ SOLID LOOSE 20001D</t>
  </si>
  <si>
    <t>PENCIL METALLIC RUB/TIP 12'S</t>
  </si>
  <si>
    <t>PLATTER OVAL 12 WHITE 20012</t>
  </si>
  <si>
    <t>PENCIL CASE COTTON 16801</t>
  </si>
  <si>
    <t>PENCIL RED/BL RUB/TIP DOZ18002</t>
  </si>
  <si>
    <t>PLATTER OVAL 15 WHITE WAVE2009</t>
  </si>
  <si>
    <t>LOCKSET ROUND HANDLE CURVE</t>
  </si>
  <si>
    <t>LOCKSET ROUND HANDLE ELEGANT</t>
  </si>
  <si>
    <t>LOCKSET ROUND HANDLE CLASSIC</t>
  </si>
  <si>
    <t>PLATTER OVAL 13.5 WHITE 20013</t>
  </si>
  <si>
    <t>MONEY BOX W/LOCK 16910</t>
  </si>
  <si>
    <t>MONEY BOX MOTORBIKE 16912</t>
  </si>
  <si>
    <t>PENCIL CASE 3TIER 16907</t>
  </si>
  <si>
    <t>PENCIL CASE CAR SET 16905</t>
  </si>
  <si>
    <t>MONEY BOX NO.1 PRINTED 16913</t>
  </si>
  <si>
    <t>TUMBLER 7OZ 6'S BLUE BAM SHRIN</t>
  </si>
  <si>
    <t>TUMBLER 7OZ 6'S BLUE SPI SHRIN</t>
  </si>
  <si>
    <t>SCOOTER 16502 OVAL BASE</t>
  </si>
  <si>
    <t>SCOOTER 16501 RECT BASE</t>
  </si>
  <si>
    <t>SCOOTER 16503 LARGE</t>
  </si>
  <si>
    <t>SCOOTER 16504 WITH PEDALS</t>
  </si>
  <si>
    <t>PENCIL CASE COTTON 17706</t>
  </si>
  <si>
    <t>PENCIL CASE STRIPES 17701</t>
  </si>
  <si>
    <t>PENCIL CASE PRINTED 17703</t>
  </si>
  <si>
    <t>PENCIL CASE METALLIC 17704</t>
  </si>
  <si>
    <t>PENCIL CASE SET MARVEL 16906</t>
  </si>
  <si>
    <t>PENCIL CASE METALLIC 17705</t>
  </si>
  <si>
    <t>BABY MOTOR BIKE 16601</t>
  </si>
  <si>
    <t>BABY MOTOR CAR 16602</t>
  </si>
  <si>
    <t>BABY MOTOR TRICYCLE 16603</t>
  </si>
  <si>
    <t>MONEY BOX PRINTED DISNEY 16911</t>
  </si>
  <si>
    <t>PENCIL CASE ASSD PRINT 17702</t>
  </si>
  <si>
    <t>MATH SET ZOO YOO 17601</t>
  </si>
  <si>
    <t>MATH SET TIANTIAN 17602</t>
  </si>
  <si>
    <t>OZZ TAPE 50MMX100M LRG 17403</t>
  </si>
  <si>
    <t>MUG 12OZ 2 TONE LOOSE 20001B</t>
  </si>
  <si>
    <t>KADAI NO.1 COPPER W/HANDLE</t>
  </si>
  <si>
    <t>KADAI NO.2 COPPER W/HANDLE</t>
  </si>
  <si>
    <t>KADAI NO.3 COPPER W/HANDLE</t>
  </si>
  <si>
    <t>KADAI NO.4 COPPER W/HANDLE</t>
  </si>
  <si>
    <t>DEGCHA NO.3 W/LID</t>
  </si>
  <si>
    <t>DEGCHA NO.4 W/LID</t>
  </si>
  <si>
    <t>DEG BIRYANI COPPER W/LID</t>
  </si>
  <si>
    <t>SIGRI NO.2 COPPER</t>
  </si>
  <si>
    <t>TANDOOR TABLE SET COPPER</t>
  </si>
  <si>
    <t>ZAM ZAM BOTTLE 0.5LT S/S LID</t>
  </si>
  <si>
    <t>DINNER SET 72PCE COPPER</t>
  </si>
  <si>
    <t>TUMBLER INERTIA 6'S CITI NOVA</t>
  </si>
  <si>
    <t>ZOMBIE 24'S CRATE CITI-NOVA</t>
  </si>
  <si>
    <t>WILLY 24'S CRATE CITI-NOVA</t>
  </si>
  <si>
    <t>EGG CUP POMME GREY 4262</t>
  </si>
  <si>
    <t>PLATE DINNER 23CM LIVRE DOTS</t>
  </si>
  <si>
    <t>PLATTER WHITE LARGE WAVES</t>
  </si>
  <si>
    <t>PLATE DINNER CLEAR ROSE 1038F</t>
  </si>
  <si>
    <t>PLATE SIDE CLEAR ROSE 738F</t>
  </si>
  <si>
    <t>BOWL 5 CLEAR ROSE 0538</t>
  </si>
  <si>
    <t>PLATE DINNER 10.5 VELVET</t>
  </si>
  <si>
    <t>MUG 12OZ VELVET</t>
  </si>
  <si>
    <t>BOWL 5.5 VELVET</t>
  </si>
  <si>
    <t>PLATE SIDE 7.5 VELVET</t>
  </si>
  <si>
    <t>BOWL SMALL DECAL</t>
  </si>
  <si>
    <t>SAUCER SQUARE JAPENESE STYLE</t>
  </si>
  <si>
    <t>CASSEROLE 9 W/LID</t>
  </si>
  <si>
    <t>CLOCK 250X250 FOOTBALL</t>
  </si>
  <si>
    <t>CLOCK 300X300 FOOTBALL</t>
  </si>
  <si>
    <t>EARPHONES WIRED D21</t>
  </si>
  <si>
    <t>TRAY 31CM ROUND GOLD EMB</t>
  </si>
  <si>
    <t>TRAY 34X23CM RECT GOLD DESIGNS</t>
  </si>
  <si>
    <t>CAKE BOX+LID 37X25CM RECT GOLD</t>
  </si>
  <si>
    <t>CAKE BOX+LID 40X28CM GOLD RECT</t>
  </si>
  <si>
    <t>TOILET INDICATOR BOLT</t>
  </si>
  <si>
    <t>INSERT S/STEEL HALF 100MM</t>
  </si>
  <si>
    <t>INSERT S/STEEL HALF 145MM</t>
  </si>
  <si>
    <t>INSERT S/STEEL HALF 200MM</t>
  </si>
  <si>
    <t>LID 10LT ECONO</t>
  </si>
  <si>
    <t>LID 5LT ECONO</t>
  </si>
  <si>
    <t>LID 20LT DIAMOND PAIL</t>
  </si>
  <si>
    <t>CHIP FRYER DOUBLE 6LT CONDERE</t>
  </si>
  <si>
    <t>CAKE BOX+LID 30X30CM GOLD SQR</t>
  </si>
  <si>
    <t>TRAY 41X29CM RECT GOLD DESIGNS</t>
  </si>
  <si>
    <t>INSERT S/STEEL THIRD 60MM</t>
  </si>
  <si>
    <t>INSERT S/STEEL THIRD 95MM</t>
  </si>
  <si>
    <t>COLOUR PENCIL 12 L TIN 17009</t>
  </si>
  <si>
    <t>COLOUR PENCIL 12 L BOX 17011</t>
  </si>
  <si>
    <t>COLOUR PENCIL 12 S BOX 17010</t>
  </si>
  <si>
    <t>TAPE PACKAGING 50MMX50M 17402</t>
  </si>
  <si>
    <t>SELLOTAPE ROLLS 12X33MT 17401</t>
  </si>
  <si>
    <t>TEA POT WHITE PORC 1LT 20015</t>
  </si>
  <si>
    <t>PLATTER 15 OVAL WHITE 20010</t>
  </si>
  <si>
    <t>GLUESTICK 12X36GR AGELES 17036</t>
  </si>
  <si>
    <t>PLATE DINNER WHITE EMB 10.5</t>
  </si>
  <si>
    <t>BOWL 12CM SQUARE WHITE 20003</t>
  </si>
  <si>
    <t>PLAY DOUGH JAR ASST COL 17049</t>
  </si>
  <si>
    <t>ERASER BARBIE 5'S 17026</t>
  </si>
  <si>
    <t>PENCIL CASE PRINCESS 16703</t>
  </si>
  <si>
    <t>PLAY DOUGH KIT IN BUCKET 17048</t>
  </si>
  <si>
    <t>ERASER DISNEY 5PCE 17028</t>
  </si>
  <si>
    <t>PLAY DOUGH KIT IN CADDY 17050</t>
  </si>
  <si>
    <t>CORRECTION PEN 9MLX24CARDED</t>
  </si>
  <si>
    <t>ERASER ANGRY BIRDS 4'S 17025</t>
  </si>
  <si>
    <t>GLUESTICK 36G 2'S 17039</t>
  </si>
  <si>
    <t>CRAYONS 12'S CAILI 17015</t>
  </si>
  <si>
    <t>C.I POT 10 IKHAYA</t>
  </si>
  <si>
    <t>ERASER BARBIE PURSE PC 17027</t>
  </si>
  <si>
    <t>TIE BACK HOOKS BRASS</t>
  </si>
  <si>
    <t>CHAINSAW PETROL 50CC FRAG</t>
  </si>
  <si>
    <t>CHAINSAW PETROL 38CC FRAG</t>
  </si>
  <si>
    <t>CHAINSAW PETROL 57CC</t>
  </si>
  <si>
    <t>LAWNMOWER 1800W ELECTRIC</t>
  </si>
  <si>
    <t>TRIMMER ELECTRIC LINE 500W</t>
  </si>
  <si>
    <t>BUSH CUTTER PETROL 42CC</t>
  </si>
  <si>
    <t>TRIMMER PETROL LINE 25CC</t>
  </si>
  <si>
    <t>SLIDING RAIL SHOWER SET 3PCE</t>
  </si>
  <si>
    <t>TOW HITCH BALL COVER</t>
  </si>
  <si>
    <t>TRAILER BALLS GOOSENECK 50MM</t>
  </si>
  <si>
    <t>SHOWER ARM S/S SQUARE</t>
  </si>
  <si>
    <t>SHOWER HEAD 200MM S/S SQUARE</t>
  </si>
  <si>
    <t>HEAD LAMP 10LED</t>
  </si>
  <si>
    <t>PENTORCH LED&amp;HEADLAMP 6LED</t>
  </si>
  <si>
    <t>SHOWER HEAD 200MM S/S ROUND</t>
  </si>
  <si>
    <t>LAMP REVOLVING AMBER 12V</t>
  </si>
  <si>
    <t>CLOTHES LINE FOLDABLE CAMP MAN</t>
  </si>
  <si>
    <t>SHOWER BUCKET 15LT CAMP MANIA</t>
  </si>
  <si>
    <t>RING BURNER C10 19/C10</t>
  </si>
  <si>
    <t>HOSE TAIL MALE 1/4INCH</t>
  </si>
  <si>
    <t>HOSE TAIL FEMALE 1/4INCH</t>
  </si>
  <si>
    <t>HOSE TAIL FEMALE 3/8INCH</t>
  </si>
  <si>
    <t>HOSE TAIL MALE 3/8INCH</t>
  </si>
  <si>
    <t>HOSE TAIL MALE 1/2INCH</t>
  </si>
  <si>
    <t>HOSE TAIL FEMALE 1/2INCH</t>
  </si>
  <si>
    <t>HOSE TAIL MALE 1/8INCH</t>
  </si>
  <si>
    <t>HOSE TAIL FEMALE 1/8INCH</t>
  </si>
  <si>
    <t>CONNECTOR Y PIECE BRASS</t>
  </si>
  <si>
    <t>CONNECTOR STRAIGHT PIECE BRASS</t>
  </si>
  <si>
    <t>FIRELIGHTER SILVER+OPENER</t>
  </si>
  <si>
    <t>CARTRIGE 220G BUTAINE</t>
  </si>
  <si>
    <t>GAZEBO 6X3M NO/WALLS</t>
  </si>
  <si>
    <t>DEG STAND SINGLE</t>
  </si>
  <si>
    <t>TUMBLER RED WINE 6'S ESSENTIAL</t>
  </si>
  <si>
    <t>TUMBLER WHITE WINE 6'S ESSENTI</t>
  </si>
  <si>
    <t>CONNECTOR T PIECE BRASS</t>
  </si>
  <si>
    <t>TUMBLER HI-BALL 6'S ESSENTIALS</t>
  </si>
  <si>
    <t>TUMBLER ZOMBIE 6'S ESSENTIALS</t>
  </si>
  <si>
    <t>COLOUR PENS 18'S PANDA 17003</t>
  </si>
  <si>
    <t>TEA POT WHITE PORC 1LT 20014</t>
  </si>
  <si>
    <t>SHARPENERS COMBO BIRD 17040</t>
  </si>
  <si>
    <t>PEN 8'S WEIYADA GEL INK 17024</t>
  </si>
  <si>
    <t>COLOUR PENS 12'S PANDA 17002</t>
  </si>
  <si>
    <t>CRAYONS WAX 24'S 17016</t>
  </si>
  <si>
    <t>SHARPENER 2 HOLE  BEAR 17044</t>
  </si>
  <si>
    <t>SHARPENER+ERASER BIRD  17042</t>
  </si>
  <si>
    <t>TUMBLER 3'S PRINTED</t>
  </si>
  <si>
    <t>TEA POT 0.6LT S/S STEEL KING</t>
  </si>
  <si>
    <t>BATHROOM MIRROR &amp; SHELF MAH</t>
  </si>
  <si>
    <t>BATHROOM CAB SINGLE CLASSIC MA</t>
  </si>
  <si>
    <t>BATHROOM CAB SINGLE CLASSIC WH</t>
  </si>
  <si>
    <t>BATHROOM CAB D/DOOR CLASSIC MA</t>
  </si>
  <si>
    <t>BATHROOM CAB D/DOOR CLASSIC WH</t>
  </si>
  <si>
    <t>BATHROOM D/DOOR WHITE 515X430</t>
  </si>
  <si>
    <t>BATHROOM S/DOOR MAHOGANY</t>
  </si>
  <si>
    <t>BATHROOM S/DOOR CABINET WHITE</t>
  </si>
  <si>
    <t>BATHROOM MIRROR &amp; SHELF WHITE</t>
  </si>
  <si>
    <t>CUT OUT DUCK BOARD MAH</t>
  </si>
  <si>
    <t>BATHROOM D/DOOR MAHOG 515X430</t>
  </si>
  <si>
    <t>DISH RACK 40X33</t>
  </si>
  <si>
    <t>WATER OASIS 1.5LT</t>
  </si>
  <si>
    <t>LUNCH BOX HINGED CP 823</t>
  </si>
  <si>
    <t>JUG CORDLESS 1.7LT ROTATE LED</t>
  </si>
  <si>
    <t>JUG WATER FILTRATION 3.5LT SUN</t>
  </si>
  <si>
    <t>WATER DISPENSOR BOTTLE</t>
  </si>
  <si>
    <t>TOY HUNGRY HOCKEY</t>
  </si>
  <si>
    <t>BOWL SET 7PCE INFINITY</t>
  </si>
  <si>
    <t>TUMBLER WHISKY 6'S CUBE</t>
  </si>
  <si>
    <t>TUMBLER 14OZ OWL DECO 4'S</t>
  </si>
  <si>
    <t>TUMBLER 14OZ KITCHEN DECO 4'S</t>
  </si>
  <si>
    <t>TUMBLER 14OZ XMAS DECO 4'S</t>
  </si>
  <si>
    <t>TUMBLER 16OZ CUBICO 4'S</t>
  </si>
  <si>
    <t>TUMBLER 9OZ CARNATION 6'S</t>
  </si>
  <si>
    <t>TUMBLER PLEASURE WHISKY 350ML</t>
  </si>
  <si>
    <t>TUMBLER BEER DRAUGHT 570ML</t>
  </si>
  <si>
    <t>GOURMET FOOD CONT 1LT</t>
  </si>
  <si>
    <t>CASSEROLE SMALL MINI 2'S</t>
  </si>
  <si>
    <t>JAR CANDY DIAMOND SMALL</t>
  </si>
  <si>
    <t>JAR CANDY DIAMOND LARGE</t>
  </si>
  <si>
    <t>TUMBLER CASUAL FLUTE 175ML 6'S</t>
  </si>
  <si>
    <t>EXPRESSO CUP &amp; SAUCER DIAMNIND</t>
  </si>
  <si>
    <t>RAMEKIN CLEAR 9CM 6'S BOX</t>
  </si>
  <si>
    <t>TUMBLER CASUAL WINE 370ML 6'S</t>
  </si>
  <si>
    <t>TUMBLER BEER AMSTERDAM LOOSE</t>
  </si>
  <si>
    <t>BAKING TRAY SQR W/HANDLES BORC</t>
  </si>
  <si>
    <t>CUP &amp; SAUCER 12PC BASIC CLEAR</t>
  </si>
  <si>
    <t>BASKET PERLA 23CM</t>
  </si>
  <si>
    <t>TUMBLER 13OZ IBIZA 3'S</t>
  </si>
  <si>
    <t>TUMBLER SHOTS BINGO 60ML 6'S</t>
  </si>
  <si>
    <t>CANDY BOWL 13CM AQUA</t>
  </si>
  <si>
    <t>TUMBLER BRANDY 6'S ESSENTIALS</t>
  </si>
  <si>
    <t>CASSEROLE BASIC MINI 2PCE</t>
  </si>
  <si>
    <t>BAKING TRAY RND 37CM BORCAM</t>
  </si>
  <si>
    <t>VASE CYLINDER 30CM BOTANICA</t>
  </si>
  <si>
    <t>PLATTER GLASS PERLA 30X18</t>
  </si>
  <si>
    <t>JUG GLASS 1.8LT SPACE</t>
  </si>
  <si>
    <t>GLASS CANNISTER WITH S/S LID</t>
  </si>
  <si>
    <t>GLASS CANNISTER DOME LID SMALL</t>
  </si>
  <si>
    <t>GLASS CANNISTER DOME LID LARGE</t>
  </si>
  <si>
    <t>ASHTRAY 14.5CM STACK</t>
  </si>
  <si>
    <t>TUMBLER P47-7AF 4'S BLOSSOM</t>
  </si>
  <si>
    <t>TUMBLER B8-21BF NONICK 6'S</t>
  </si>
  <si>
    <t>TUMBLER B7-11DF 6'S</t>
  </si>
  <si>
    <t>TUMBLER WHISKY 6'S COSMO</t>
  </si>
  <si>
    <t>BOWL 0923F CLEAR</t>
  </si>
  <si>
    <t>TUMBLER P49-7AF BLOSSOM 3'S</t>
  </si>
  <si>
    <t>MUG 10OZ CLEAR M25-10AF LOOSE</t>
  </si>
  <si>
    <t>TUMBLER B7-10BF 6'S</t>
  </si>
  <si>
    <t>TUMBLER 13OZ COSMO 6'S</t>
  </si>
  <si>
    <t>TUMBLER P15-8BF MILKSHAKE 6'S</t>
  </si>
  <si>
    <t>QUICHE DISH 15CM TT366</t>
  </si>
  <si>
    <t>PLATTER RECT 36X17 WHITE TT030</t>
  </si>
  <si>
    <t>PLATTER SQUARE 26CM W/HANDLES</t>
  </si>
  <si>
    <t>PLATE DINNER SQR 28CM</t>
  </si>
  <si>
    <t>BOWL SLANTED 25CM TT065</t>
  </si>
  <si>
    <t>MILK JUG SMALL TT077</t>
  </si>
  <si>
    <t>BOWL SALAD 25CM MAXWELL T010</t>
  </si>
  <si>
    <t>PLATTER RECT 40CM TT031</t>
  </si>
  <si>
    <t>ROASTING DISH OVAL 30X26CM</t>
  </si>
  <si>
    <t>PLATE SIDE SQUARE 18CM TT008</t>
  </si>
  <si>
    <t>MUG 16OZ WHITE BH LDR94</t>
  </si>
  <si>
    <t>BOWL 15CM WHITE PORC FOOTED</t>
  </si>
  <si>
    <t>SAUCE BOWL SQUARE 7CM TT072</t>
  </si>
  <si>
    <t>TEA POT WHITE PORC TT075</t>
  </si>
  <si>
    <t>PLATE SQUARE 20X20 PORC 7001</t>
  </si>
  <si>
    <t>SUGAR BOWL+LID WHITE PORC 045</t>
  </si>
  <si>
    <t>SUGAR BOWL WHITE PORC T055</t>
  </si>
  <si>
    <t>INSERT WHITE PORC 1/3X32X17XM</t>
  </si>
  <si>
    <t>PLATTER RECT 33CM W/HANDLES</t>
  </si>
  <si>
    <t>PLATTER SQUARE 30CM WHITE T05</t>
  </si>
  <si>
    <t>PLATE SQUARE 27CM TT006</t>
  </si>
  <si>
    <t>CHIP CUP TT033</t>
  </si>
  <si>
    <t>BOWL SALAD 35CM W/HANDLES 021</t>
  </si>
  <si>
    <t>BOWL SLANTED 20CM TT074</t>
  </si>
  <si>
    <t>PLATTER OVAL 39X26 TT079</t>
  </si>
  <si>
    <t>BOWL 11CM WHITE PORC TT034</t>
  </si>
  <si>
    <t>PLATTER LARGE 45X38CM TT020</t>
  </si>
  <si>
    <t>PLATTER WAVEY 27X17CM JM791</t>
  </si>
  <si>
    <t>BOWL CONICAL 20CM TT093</t>
  </si>
  <si>
    <t>ASHTRAY CERAMIC WHITE 10CM</t>
  </si>
  <si>
    <t>LASAGNE DISH 30CM WHITE PORC</t>
  </si>
  <si>
    <t>BOWL SALAD 25CM WHITE PORC 035</t>
  </si>
  <si>
    <t>PLATTER SQUARE 36C36CM WHITE</t>
  </si>
  <si>
    <t>DIP BOWL 9CM WHITE PORC TT058</t>
  </si>
  <si>
    <t>ESPRESSO CUP &amp; SAUCER TT301</t>
  </si>
  <si>
    <t>BOWL SERVING OVAL 36CM</t>
  </si>
  <si>
    <t>PLATTER RECT 26CM WHT PORC 014</t>
  </si>
  <si>
    <t>MUSSEL DISH W/HANDLE 12CM</t>
  </si>
  <si>
    <t>PLATTER RECT 50X16CM TT057</t>
  </si>
  <si>
    <t>PLATTER WAVEY 31X20CM JM790</t>
  </si>
  <si>
    <t>TOT GLASS GIN SINGLE CH102</t>
  </si>
  <si>
    <t>PLATTER RECT 45CM TT032</t>
  </si>
  <si>
    <t>BUTTER DISH SQR 8CM WHT PORC</t>
  </si>
  <si>
    <t>MILK JUG 250ML WHITE EMB</t>
  </si>
  <si>
    <t>CAPUCCINO CUP &amp; SAUCER TT096</t>
  </si>
  <si>
    <t>BOWL OVAL BOAT SHAPE TT098</t>
  </si>
  <si>
    <t>PLATE 4 DIV WHT PORC TT009</t>
  </si>
  <si>
    <t>KRISTAL CARPET 150X200 HALHAL</t>
  </si>
  <si>
    <t>KRISTAL CARPET 133X180 ARTIST</t>
  </si>
  <si>
    <t>KRISTAL ANTI-SLIP MAT 65X100</t>
  </si>
  <si>
    <t>SAUCE BOWL 4 DIV 36cm TT082</t>
  </si>
  <si>
    <t>BOWL 15CM WHITE PORC TT076</t>
  </si>
  <si>
    <t>BOWL TRUMPET SQR 12CM</t>
  </si>
  <si>
    <t>PLATTER OVAL 37X26 WHITE TT078</t>
  </si>
  <si>
    <t>BOWL SALAD SLANTED 25CM TT075</t>
  </si>
  <si>
    <t>PLATE SUSHIE 35CM TT181</t>
  </si>
  <si>
    <t>PLATTER OVAL 35X23CM TT062</t>
  </si>
  <si>
    <t>TUMBLER 6'S PRINTED</t>
  </si>
  <si>
    <t>TUMBLER WINE 385ML C/BLUE</t>
  </si>
  <si>
    <t>TRAY 37X25CM RECT GOLD DESIGNS</t>
  </si>
  <si>
    <t>TONG SALAD 24CM S/S G/Q 526108</t>
  </si>
  <si>
    <t>TUMBLER WHISKY 48'S BARLEY C/N</t>
  </si>
  <si>
    <t>BEER M/CHESTER 24S CRATE CITI</t>
  </si>
  <si>
    <t>BEER BERLIN 24'S CRATE CITI NO</t>
  </si>
  <si>
    <t>HI-BALL 24'S CRATE CITI NOVA</t>
  </si>
  <si>
    <t>MAT DOOR NATURAL CREEL SML.</t>
  </si>
  <si>
    <t>MAT DOOR NATURAL CREEL LRGE</t>
  </si>
  <si>
    <t>COCKTAIL SHAKER S/S 300ML</t>
  </si>
  <si>
    <t>DECANTER 1.15ML 1150-40</t>
  </si>
  <si>
    <t>MUG 10OZ GLAZED W/PRINT CU262</t>
  </si>
  <si>
    <t>MUG 10OZ H/P DIAMOND 3PCECU146</t>
  </si>
  <si>
    <t>BOWL 5 CLEAR CRYSTAL BW56672'S</t>
  </si>
  <si>
    <t>TOILET BRUSH LARGE PL306</t>
  </si>
  <si>
    <t>BOWL 5 CLEAR ROSE B587 72'S</t>
  </si>
  <si>
    <t>TOILET BRUSH BASIC PL305</t>
  </si>
  <si>
    <t>TOT GLASS 12'S TU01</t>
  </si>
  <si>
    <t>FANCY VASES SMALL COLLIN</t>
  </si>
  <si>
    <t>LUNCH BOX 2 LAYER MAC</t>
  </si>
  <si>
    <t>LUNCH BOX 2 LAYER MEGA</t>
  </si>
  <si>
    <t>FOIL DISPENSER PLASTIC</t>
  </si>
  <si>
    <t>TRAY SERVING 4 DIV PLAS FORM</t>
  </si>
  <si>
    <t>BASKET FLOWER HAMPER</t>
  </si>
  <si>
    <t>HANGER LARGE FORM</t>
  </si>
  <si>
    <t>PEN 6'S GEL INK CASE 17023</t>
  </si>
  <si>
    <t>TEA POT 1.2LT  H/P 3219</t>
  </si>
  <si>
    <t>JUG CORDLESS BLUETEC BT118/5/6</t>
  </si>
  <si>
    <t>CANDLES MIDNIGHT V TOP LILLY</t>
  </si>
  <si>
    <t>MUFFIN PAN 12 CUP 0719</t>
  </si>
  <si>
    <t>CLOTHE DRYER S/S 11102 H/DUTY</t>
  </si>
  <si>
    <t>FLOATER 2PCE BRONZE G033</t>
  </si>
  <si>
    <t>FLOATER 2PCE GOLD H065</t>
  </si>
  <si>
    <t>FLOATER 2PCE SILVER H064</t>
  </si>
  <si>
    <t>CROXLEY INV DUPLICATE A5 100P</t>
  </si>
  <si>
    <t>CROXLEY INV DUPLICATE A6 100P</t>
  </si>
  <si>
    <t>CROXLEY FEINT BOOK 100P A6</t>
  </si>
  <si>
    <t>CROXLEY FEINT BOOK 100P A5</t>
  </si>
  <si>
    <t>CROXLEY CASH SALE 100P A6</t>
  </si>
  <si>
    <t>CROXLEY CASH RECIEPT 100P A6</t>
  </si>
  <si>
    <t>CROXLEY ORDER BOOK 100P A6</t>
  </si>
  <si>
    <t>CROXLEY ORDER BOOK 100P A5</t>
  </si>
  <si>
    <t>CROXLEY DEL BOOK 100P A6</t>
  </si>
  <si>
    <t>CROXLEY DEL BOOK 100P A5</t>
  </si>
  <si>
    <t>CROXLEY INV BOOK TRIP 50P A5</t>
  </si>
  <si>
    <t>CROXLEY FEINT BK TRIP 100P A5</t>
  </si>
  <si>
    <t>CROXLEY CASH RECEIPT 200'S</t>
  </si>
  <si>
    <t>TOWEL GUEST 10'S 37X55 SOFT TO</t>
  </si>
  <si>
    <t>TOWEL GUEST 10'S 30X45 SOFT FE</t>
  </si>
  <si>
    <t>TOWEL GUEST 10'S 30X45 PASTEL</t>
  </si>
  <si>
    <t>BATH TOWEL H/Q 27X54 JAQUARD</t>
  </si>
  <si>
    <t>FACE TOWEL 10'S 37X37 S/T FLOR</t>
  </si>
  <si>
    <t>FACE TOWEL 10'S 37X37 S/T PLAI</t>
  </si>
  <si>
    <t>SWAB WAFFLE BROOKLYN 3'S</t>
  </si>
  <si>
    <t>DISH CLOTH 3'S 38X65 BROOKLYN</t>
  </si>
  <si>
    <t>DISH CLOTH 10'S 45X65 SP PLAT</t>
  </si>
  <si>
    <t>DISH CLOTH 10'S 45X70 ECO BROO</t>
  </si>
  <si>
    <t>TUMBLER P31-7AF 6'S IBIZA</t>
  </si>
  <si>
    <t>TUMBLER P50-7AF 6'S DEMONTE</t>
  </si>
  <si>
    <t>TUMBLER P6-7ASF 4'S BARCELONA</t>
  </si>
  <si>
    <t>PLATE CLEAR 917BF 48'S</t>
  </si>
  <si>
    <t>PLATE CLEAR 914BF LOOSE</t>
  </si>
  <si>
    <t>BIC EVOLUTION PENCIL 3+2</t>
  </si>
  <si>
    <t>TIPP-EX RAPID BRUSH 20ML</t>
  </si>
  <si>
    <t>TIPP-EX SQUEEZE PEN 8ML</t>
  </si>
  <si>
    <t>BIC CRYSTAL GEL 2'S BLUE</t>
  </si>
  <si>
    <t>MUG BEER BI3500 700ML</t>
  </si>
  <si>
    <t>LUCKY HAND CLIPPER</t>
  </si>
  <si>
    <t>LUCKY CLIPPER OIL 100ML</t>
  </si>
  <si>
    <t>LUCKY STOVE TONG NO 40</t>
  </si>
  <si>
    <t>LUCKY SALON TONG STAND</t>
  </si>
  <si>
    <t>LUCKY TINT COMBO SET</t>
  </si>
  <si>
    <t>LUCKY ROLLER VELCRO 12'S ZC7</t>
  </si>
  <si>
    <t>LUCKY ROLLER SWAZI 44MM 6'S</t>
  </si>
  <si>
    <t>LUCKY ROLLER 1.3CM 12'S</t>
  </si>
  <si>
    <t>LUCKY ROLLER 1.6CM 12'S</t>
  </si>
  <si>
    <t>LUCKY PLASTIC HAIR CLIPS 12'S</t>
  </si>
  <si>
    <t>TELEPOINT CAR SHAMPOO 1LT</t>
  </si>
  <si>
    <t>TELEPOINT DASH SHINE 500ML</t>
  </si>
  <si>
    <t>TELEPOINT TYRE SHINE 500ML</t>
  </si>
  <si>
    <t>LUCKY ROLLER 2.9CM 12'S ZC2.9</t>
  </si>
  <si>
    <t>DOOR MAT KAIZER CHIEFS LARGE</t>
  </si>
  <si>
    <t>DOOR MAT KAIZER CHIEFS SMALL</t>
  </si>
  <si>
    <t>DOOR MAT O/PIRATES LARGE</t>
  </si>
  <si>
    <t>DOOR MAT O/PIRATES SMALL</t>
  </si>
  <si>
    <t>IKHAYA CHAFFING DISH P/COATED</t>
  </si>
  <si>
    <t>BATH TOWEL KAIZER CHIEFS</t>
  </si>
  <si>
    <t>C/BREAKER DIN 32A RAIL 1 POLE</t>
  </si>
  <si>
    <t>C/BREAKER DIN 63A RAIL 2 POLE</t>
  </si>
  <si>
    <t>C/BREAKER DIN 20A RAIL 1 POLE</t>
  </si>
  <si>
    <t>C/BREAKER DIN 50A RAIL 1 POLE</t>
  </si>
  <si>
    <t>C/BREAKER DIN 63A RAIL 1 POLE</t>
  </si>
  <si>
    <t>TROWEL BRICK 300MM W/H</t>
  </si>
  <si>
    <t>RED WINE 24'S CRATE CITINOVA</t>
  </si>
  <si>
    <t>WHITE WINE 24'S CRATE CITINOVA</t>
  </si>
  <si>
    <t>MUFFIN PAN 12 CUP STD 0718</t>
  </si>
  <si>
    <t>TUMBLER BAMBOO 6 OZ CLEAR 6'S</t>
  </si>
  <si>
    <t>TEA CUP ASST 4 FOR R10.00</t>
  </si>
  <si>
    <t>MUG 10OZ 2 TONE 48'S</t>
  </si>
  <si>
    <t>TRAY PLASTIC SMALL 36X25X22</t>
  </si>
  <si>
    <t>TRAY PLASTIC MED 40X28X22CM</t>
  </si>
  <si>
    <t>TRAY PLASTIC LRG 45X31X25CM</t>
  </si>
  <si>
    <t>BLEACH 5LT</t>
  </si>
  <si>
    <t>BLEACH 2LT</t>
  </si>
  <si>
    <t>BLEACH 1LT</t>
  </si>
  <si>
    <t>MAGIC GLOW 750ML</t>
  </si>
  <si>
    <t>MAGIC GLOW 6X400ML</t>
  </si>
  <si>
    <t>PENCIL CASE JUMBO</t>
  </si>
  <si>
    <t>MUG 11OZ H/P U SHAPED</t>
  </si>
  <si>
    <t>BASIN 42CM YELLOW CP</t>
  </si>
  <si>
    <t>KADAI ALUM 5PCE W/HANDLE</t>
  </si>
  <si>
    <t>POT SILVER NO 30</t>
  </si>
  <si>
    <t>POT SILVER NO 20</t>
  </si>
  <si>
    <t>POT SILVER NO 14</t>
  </si>
  <si>
    <t>POT SILVER NO 10</t>
  </si>
  <si>
    <t>POT SILVER NO 08</t>
  </si>
  <si>
    <t>POT SILVER NO 06</t>
  </si>
  <si>
    <t>POT SILVER NO 04</t>
  </si>
  <si>
    <t>POT SILVER NO 03</t>
  </si>
  <si>
    <t>POT SILVER NO 02</t>
  </si>
  <si>
    <t>POT SILVER NO 01</t>
  </si>
  <si>
    <t>POT SET 8PCE EGOLI</t>
  </si>
  <si>
    <t>BOWL SERVING 9" WHITE PORC</t>
  </si>
  <si>
    <t>TELEPOINT CAR SHAMPOO 5LT</t>
  </si>
  <si>
    <t>BIC SHAVING FOAM 200ML</t>
  </si>
  <si>
    <t>TUMBLER SHOT SINGLE 6X35ML</t>
  </si>
  <si>
    <t>TUMBLER MILKSHAKE 6'S SMALL</t>
  </si>
  <si>
    <t>BEER VERONICA 24'S CRATE C/NOV</t>
  </si>
  <si>
    <t>TUMBLER HI-BALL PRESSED 6S ELY</t>
  </si>
  <si>
    <t>STOVE SINGLE SOLID BT704</t>
  </si>
  <si>
    <t>IKHAYA WATER SET 8PCE DECO SHR</t>
  </si>
  <si>
    <t>IKHAYA WATER SET 8PCE PLAIN SH</t>
  </si>
  <si>
    <t>SCREWDRIVER AGARDO FLAT 100MM</t>
  </si>
  <si>
    <t>PARTY CUPS 10'S BLK+DOTS</t>
  </si>
  <si>
    <t>PARTY PLATES 10'S BLK+DOTS</t>
  </si>
  <si>
    <t>PARTY SERVIETTES 10'D BLK+DOTS</t>
  </si>
  <si>
    <t>INSERT S/STEEL THIRD 100MM</t>
  </si>
  <si>
    <t>INSERT S/STEEL THIRD 140MM</t>
  </si>
  <si>
    <t>BASIN 43CM COL NU-WARE</t>
  </si>
  <si>
    <t>CLOTH MICROFIBRE DISH 40X60</t>
  </si>
  <si>
    <t>CLOTH MICROFIBRE SMART 40X40</t>
  </si>
  <si>
    <t>CLOTH MICROFIBRE SCOUR 30X30 2</t>
  </si>
  <si>
    <t>POT 50LT CATERING H/D</t>
  </si>
  <si>
    <t>EXTENSION CORD 10MT YOTECH</t>
  </si>
  <si>
    <t>EXTENSION CORD 20MT YOTECH</t>
  </si>
  <si>
    <t>EXTENSION CORD 5MT YOTECH</t>
  </si>
  <si>
    <t>BUCKET 20LT NO-LID</t>
  </si>
  <si>
    <t>POT SET 8PCE S/S SOLID TH-07</t>
  </si>
  <si>
    <t>CLOTHES DRYER WOODED M</t>
  </si>
  <si>
    <t>DISH CLOTH 10'S PLATINUM</t>
  </si>
  <si>
    <t>DISH CLOTH TERRY 10'S</t>
  </si>
  <si>
    <t>DISH CLOTH BROOKLYN 2 PACK</t>
  </si>
  <si>
    <t>BOWL SINGLE ASST COLOURS R037</t>
  </si>
  <si>
    <t>TUMBLER 250ML ASST COLOUR R054</t>
  </si>
  <si>
    <t>TUMBLER 600ML ASST COLOUR R056</t>
  </si>
  <si>
    <t>SHOT PLASTIC 50ML SINGLE R182</t>
  </si>
  <si>
    <t>MUG ENA 12CM DECO</t>
  </si>
  <si>
    <t>BALL TENNIS 4'S G/Q</t>
  </si>
  <si>
    <t>EMPISAL SEWING MACHINE D/MAKER</t>
  </si>
  <si>
    <t>EMPISAL SEWING MACHINE O/LOCK</t>
  </si>
  <si>
    <t>SIDE TABLE WOODEN</t>
  </si>
  <si>
    <t>LUCKY CLIPPER OIL 30ML</t>
  </si>
  <si>
    <t>SPAGHETTI HOLDER COL HANDLE</t>
  </si>
  <si>
    <t>SKIMMER NYLON COL HANDLE</t>
  </si>
  <si>
    <t>SHOT GLASS 10'S MAN UTD</t>
  </si>
  <si>
    <t>BRAAI FAN PLASTIC</t>
  </si>
  <si>
    <t>EMERGENCY LIGHT RECHARG 30 LED</t>
  </si>
  <si>
    <t>LADLE SOUP 100ML 34CM S/S G/Q</t>
  </si>
  <si>
    <t>CANDY BOWL+LID 22.2CM ELYSEE</t>
  </si>
  <si>
    <t>JAR 500ML PASABBAHCE</t>
  </si>
  <si>
    <t>JAR 1LT PASABBAHCE</t>
  </si>
  <si>
    <t>BAKING DISH OVAL 303X213 BORCA</t>
  </si>
  <si>
    <t>TART TRAY 26CM BORCAM</t>
  </si>
  <si>
    <t>SHOT GLASS SYLVANA PASABA 6'S</t>
  </si>
  <si>
    <t>VASE MARGARITA LRG CRISA</t>
  </si>
  <si>
    <t>CANDY BOWL+LID 14CM PARLA</t>
  </si>
  <si>
    <t>SHOOTER HOT SHOT 60ML</t>
  </si>
  <si>
    <t>TUMBLER M/SHAKE PASA 355ML LOO</t>
  </si>
  <si>
    <t>MINI DOME 100MM BASIC</t>
  </si>
  <si>
    <t>SODA GLASS 350ML PASAB</t>
  </si>
  <si>
    <t>ICE CREAM CUP INSPIRE 3'S</t>
  </si>
  <si>
    <t>TUMBLER WHISKY 350ML ARAN</t>
  </si>
  <si>
    <t>TUMBLER HI-BALL RONCAL</t>
  </si>
  <si>
    <t>TUMBLER JUICE 470ML BLUE HAWAI</t>
  </si>
  <si>
    <t>TUMBLER WINE 580ML SYRAH</t>
  </si>
  <si>
    <t>TUMBLER WINE 470ML SYRAH</t>
  </si>
  <si>
    <t>TUMBLER WINE 230ML BICAL</t>
  </si>
  <si>
    <t>TUMBLER BEER 360ML AIALA</t>
  </si>
  <si>
    <t>TUMBLER WINE 350ML SYRAH</t>
  </si>
  <si>
    <t>TUMBLER JUICE 160ML AIALA</t>
  </si>
  <si>
    <t>VASE ROUND 79MM BOTANICA</t>
  </si>
  <si>
    <t>TUMBLER M/SHAKE CASA KIDS LOOS</t>
  </si>
  <si>
    <t>TUMBLER M/SHAKE CASA 420ML 3'S</t>
  </si>
  <si>
    <t>WASH BASIN 52CM DECO KANGO</t>
  </si>
  <si>
    <t>WASH BASIN 62CM DECO KANGO</t>
  </si>
  <si>
    <t>WASH BASIN 70CM GALV KANGO</t>
  </si>
  <si>
    <t>TRAY MELAMINE 33X22CM</t>
  </si>
  <si>
    <t>TRAY PLASTIC 39X27CM</t>
  </si>
  <si>
    <t>TRAY PLASTIC 42X30CM</t>
  </si>
  <si>
    <t>TRAY PLASTIC OBLONG 44X30</t>
  </si>
  <si>
    <t>SPORTS BOTTLE 600ML SHAKER</t>
  </si>
  <si>
    <t>COLANDER PLASTIC 32CM SM806</t>
  </si>
  <si>
    <t>DUSTBIN METAL FLOWER</t>
  </si>
  <si>
    <t>FACE TOWEL 34X33 JACQ 10'S</t>
  </si>
  <si>
    <t>PLATTER RECT 41X23 WHITE</t>
  </si>
  <si>
    <t>PLATTER 14 TEAR DROP WHITE</t>
  </si>
  <si>
    <t>PLATTER RECT 50X15CM JM174</t>
  </si>
  <si>
    <t>PLATTER RECT 30X24 WHITE 8823</t>
  </si>
  <si>
    <t>PLATTER RECT 32X20CM JM467</t>
  </si>
  <si>
    <t>PLATTER RECT 38X25CM JM468</t>
  </si>
  <si>
    <t>BOWL 10CMC SQUARE WHITE JM616</t>
  </si>
  <si>
    <t>BOWL SERVING 43X26 W/HANDLE</t>
  </si>
  <si>
    <t>BOWL 40CM SALAD RIMMED J346</t>
  </si>
  <si>
    <t>BOWL PASTA 30CM WHITE</t>
  </si>
  <si>
    <t>BOWL 32CM SALAD RIMMED J305</t>
  </si>
  <si>
    <t>PLATTER RECT 43X32CM W/HANDLE</t>
  </si>
  <si>
    <t>MAT PLASTIC 3X6 GOOD QUALITY</t>
  </si>
  <si>
    <t>CARPET KR 150X230 PANDA MIX</t>
  </si>
  <si>
    <t>CARPET KR 150X230 POLY SHAG MI</t>
  </si>
  <si>
    <t>TOY CHESS SET 8408</t>
  </si>
  <si>
    <t>CARPET KR 150X200 MANGO MIXT</t>
  </si>
  <si>
    <t>CARPET KR 154X230 KARMA</t>
  </si>
  <si>
    <t>CARPET KR 150X230 SHIRAZ</t>
  </si>
  <si>
    <t>CARPET KR 133X180 PROMO MANGO</t>
  </si>
  <si>
    <t>CARPET KR 150X200 SOFI MBOS MX</t>
  </si>
  <si>
    <t>CARPET KR 110X160 SOFI MBOS MX</t>
  </si>
  <si>
    <t>CARPET KR 80X125 PANDA MIX</t>
  </si>
  <si>
    <t>CARPET KR 40X60 SOFI MBOS</t>
  </si>
  <si>
    <t>TUMBLER 9OZ 6'S T936 BR/BOX</t>
  </si>
  <si>
    <t>CARPET KR 60X100 SOFI MBOS MXT</t>
  </si>
  <si>
    <t>CARPET KR 50X100 BCF</t>
  </si>
  <si>
    <t>TUMBLER 9OZ RING T923 B/B 6'S</t>
  </si>
  <si>
    <t>OTTOMAN 37X37 ASTT BS</t>
  </si>
  <si>
    <t>OTTOMAN 40X40 ASTT BS</t>
  </si>
  <si>
    <t>OTTOMAN KIDDIES ASST</t>
  </si>
  <si>
    <t>TABLE RUNNERS 170X27</t>
  </si>
  <si>
    <t>BOWL SLANT 30CM WHITE</t>
  </si>
  <si>
    <t>BOWL RICE 12CM WHITE</t>
  </si>
  <si>
    <t>PLATTER 55X38CM OVAL WHITE</t>
  </si>
  <si>
    <t>PLATE 27X27 SQUARE WHITE</t>
  </si>
  <si>
    <t>PLATE SIDE 18X18 WHITE</t>
  </si>
  <si>
    <t>BOWL SALAD 32CM W/HANDLES</t>
  </si>
  <si>
    <t>BOWL SALAD 38CM W/HANDLES</t>
  </si>
  <si>
    <t>PLATTER 24X24CM SQUARE WHITE</t>
  </si>
  <si>
    <t>PLATE 30CM WHITE PORC</t>
  </si>
  <si>
    <t>PLATE SIDE 20CM WHITE RND</t>
  </si>
  <si>
    <t>BOWL 14CM SQUARE WHITE</t>
  </si>
  <si>
    <t>BOWL 18CM SQUARE WHITE</t>
  </si>
  <si>
    <t>PLATE SIDE 17CM WHITE</t>
  </si>
  <si>
    <t>PLATE SIDE 18CM COUPE WHITE</t>
  </si>
  <si>
    <t>PLATE COUPE 22CM RND WHITE</t>
  </si>
  <si>
    <t>PLATE COUPE 26CM RND WHITE</t>
  </si>
  <si>
    <t>PLATE COUPE 28CM RND WHITE</t>
  </si>
  <si>
    <t>PLATE COUPE 32.5CM RND WHITE</t>
  </si>
  <si>
    <t>PLATTER 36CM RND WHITE</t>
  </si>
  <si>
    <t>PLATE SQUARE 18.5CM WHITE</t>
  </si>
  <si>
    <t>MUG 10OZ BARREL HAND WHITE</t>
  </si>
  <si>
    <t>SAUCE BOWL 9CM WHT PORC</t>
  </si>
  <si>
    <t>PLATTER OVAL 33CM WHITE</t>
  </si>
  <si>
    <t>PLATTER OVAL 40CM WHITE DEEP</t>
  </si>
  <si>
    <t>PLATTER RECT 35CM SIDE UP WHIT</t>
  </si>
  <si>
    <t>PLATTER RECT 35X24 PORC 8496</t>
  </si>
  <si>
    <t>ICE BUCKET PORC OVAL</t>
  </si>
  <si>
    <t>SALAD BOWL 27X11 RND WHITE</t>
  </si>
  <si>
    <t>CUPCAKE STAND 2 TIER WHITE</t>
  </si>
  <si>
    <t>BOWL 18CM CONE DEEP WHITE</t>
  </si>
  <si>
    <t>SAUCE PLATTER 3 CUP WHITE</t>
  </si>
  <si>
    <t>CUP &amp; SAUCER CATER STACK WHITE</t>
  </si>
  <si>
    <t>PLATE SIDE 18CM BEADED WHITE</t>
  </si>
  <si>
    <t>PLATE 20CM WHITE BLUE LINE</t>
  </si>
  <si>
    <t>CARPET KR 150X230 CAPRI</t>
  </si>
  <si>
    <t>CARPET KR 150X200 SPAGHETTI</t>
  </si>
  <si>
    <t>CARPET KR 150X200 ANTALYA</t>
  </si>
  <si>
    <t>BRAAI STAND 40CM S/S ROUND</t>
  </si>
  <si>
    <t>BATH OVAL 60LT COL+HANDLE NU-W</t>
  </si>
  <si>
    <t>FRY PAN 20CM N/S OLI</t>
  </si>
  <si>
    <t>FRY PAN 24CM N/S OLI</t>
  </si>
  <si>
    <t>FRY PAN 28CM N/S OLI</t>
  </si>
  <si>
    <t>FRY PAN 24CM N/S CREPE OLI</t>
  </si>
  <si>
    <t>SAUCE PAN 18CM W/LID N/STICK</t>
  </si>
  <si>
    <t>SAUCE PAN 20CM W/LID N/STICK</t>
  </si>
  <si>
    <t>WATER SET 5PC STAR BASE</t>
  </si>
  <si>
    <t>CONTACT ADHESIVE 150ML</t>
  </si>
  <si>
    <t>RAKE ALL STEEL 20 TEETH[OKAPI]</t>
  </si>
  <si>
    <t>SPADE MEDIUM DUTY [OKAPI]</t>
  </si>
  <si>
    <t>FORK 4 PONG HEAVY DUTY[OKAPI]</t>
  </si>
  <si>
    <t>SHOVEL ROUND MEDIUM DUTY[OKAPI</t>
  </si>
  <si>
    <t>SLASHER POLY P/HANDLE[OKAPI]</t>
  </si>
  <si>
    <t>SLASHER WOOD HANDLE[OKAPI]</t>
  </si>
  <si>
    <t>KNIFE CANE P/HANDLE [OKAPI]</t>
  </si>
  <si>
    <t>KNIFE CANE SHORT W/HANDLE[OKAP</t>
  </si>
  <si>
    <t>KNIFE CORN POLY P/HANDLE[OKAPI</t>
  </si>
  <si>
    <t>KNIFE CORN WOODEN HANDLE[OKAPI</t>
  </si>
  <si>
    <t>MACHETE POLY P/HANDLE [OKAPI]</t>
  </si>
  <si>
    <t>MACHETE WOOD HANDLE [OKAPI]</t>
  </si>
  <si>
    <t>PANGA POLY P/HANDLE [OKAPI]</t>
  </si>
  <si>
    <t>PANGA WOODEN HANDLE [OKAPI]</t>
  </si>
  <si>
    <t>KNIFE BILTONG [OKAPI]</t>
  </si>
  <si>
    <t>KNIFE BUTCHER STEAK 10' OKAPI</t>
  </si>
  <si>
    <t>KNIFE DEBONING [OKAPI]</t>
  </si>
  <si>
    <t>KNIFE FILETING [OKAPI]</t>
  </si>
  <si>
    <t>KNIFE CHEFS [OKAPI]</t>
  </si>
  <si>
    <t>KNIFE KITCHEN SERRATED [OKAPI]</t>
  </si>
  <si>
    <t>KNIFE PARING [OKAPI]</t>
  </si>
  <si>
    <t>KNIFE KITCHEN 8" C/STEEL[OKAPI</t>
  </si>
  <si>
    <t>KNIFE BUTCHER 6" C/STEEL[OKAPI</t>
  </si>
  <si>
    <t>GUMBOOT KIDS ASSTD COL SIZE 3</t>
  </si>
  <si>
    <t>JUG+LID 1.2LT PLASTIC SPIRAL</t>
  </si>
  <si>
    <t>JUG+LID 1.5LT PLASTIC FANCY</t>
  </si>
  <si>
    <t>JUG+LID 1.8LT PLASTIC DOTS</t>
  </si>
  <si>
    <t>JUG+LID 1.5LT PLASTIC PENGUIN</t>
  </si>
  <si>
    <t>JUG+LID 1LT PLASTIC JC2188</t>
  </si>
  <si>
    <t>JUG+LID 1.7LT SPIRAL ASST 2907</t>
  </si>
  <si>
    <t>JUG+LID 2LT 3PC FANCY JC2168</t>
  </si>
  <si>
    <t>JUG+LID 1LT SOLID FLOWER 2801</t>
  </si>
  <si>
    <t>MUG SOLID COLOUR 36'S</t>
  </si>
  <si>
    <t>GUMBOOT KIDS ASSTD COL SIZE 4</t>
  </si>
  <si>
    <t>HANGER 20'S PLA USE CODE 19185</t>
  </si>
  <si>
    <t>TUMBLER JUICE 6'S TURIN C/NOVA</t>
  </si>
  <si>
    <t>TUMBLER JUICE 6'S TURINO C/NOV</t>
  </si>
  <si>
    <t>WOOL MIRAGE CYAN 4PLY 20'S</t>
  </si>
  <si>
    <t>WOOL MIRAGE TURQ 4PLY 20'S</t>
  </si>
  <si>
    <t>WOOL MIRAGE PARCHMENR 4PLY 20'</t>
  </si>
  <si>
    <t>WOOL MIRAGE LEMON 4PLY 20'S</t>
  </si>
  <si>
    <t>WINDOW WASHER EXTENDABLE</t>
  </si>
  <si>
    <t>TUMBLER 10'S RING/STAR CLEAR</t>
  </si>
  <si>
    <t>TEA/COFF/SUGAR NET</t>
  </si>
  <si>
    <t>STORAGE SET 3PC ROUND 2822</t>
  </si>
  <si>
    <t>TUMBLERS 10'S PLASTIC NET</t>
  </si>
  <si>
    <t>MUG PLASTIC 4PC NET</t>
  </si>
  <si>
    <t>WATER SET 7PCE GOLD FANCY</t>
  </si>
  <si>
    <t>BATH MAT MEMORY ASST</t>
  </si>
  <si>
    <t>KNIFE</t>
  </si>
  <si>
    <t>KNIFE BUTCHER 6' OKAPI CARBON</t>
  </si>
  <si>
    <t>BOWL 01031F APPLE CLEAR</t>
  </si>
  <si>
    <t>FIG WOK 30CM N/S</t>
  </si>
  <si>
    <t>TUMBLER P29-7AF 3'S BLOSSOM</t>
  </si>
  <si>
    <t>MUG 9OZ CLEAR M23-9BF LOOSE</t>
  </si>
  <si>
    <t>TUMBLER SHOT 12'S BOSTON P25-2</t>
  </si>
  <si>
    <t>BOWL 0541F SQUARE W/LID</t>
  </si>
  <si>
    <t>CARAFE 300ML B11-11AF</t>
  </si>
  <si>
    <t>WOODEN SPOON HOY</t>
  </si>
  <si>
    <t>BOWL SET 6PCE STRAWBERRIES</t>
  </si>
  <si>
    <t>DINNER SET 12PCE LE CAFE SQR</t>
  </si>
  <si>
    <t>BOWL 5.5 H/P STRIPES</t>
  </si>
  <si>
    <t>SALAD BOWL 20.5CM WHITE</t>
  </si>
  <si>
    <t>EGG CUP PORC</t>
  </si>
  <si>
    <t>CUP &amp; SAUCER FLORAL</t>
  </si>
  <si>
    <t>PLATE DINNER 9 SWIRL PORC</t>
  </si>
  <si>
    <t>BOWL 7 3 TONE 9476</t>
  </si>
  <si>
    <t>SALAD BOWL 23CM WHITE ASST</t>
  </si>
  <si>
    <t>BOWL 7 2 TONE RIBBED</t>
  </si>
  <si>
    <t>BOWL 6.25 RED GLAZE</t>
  </si>
  <si>
    <t>BOWL 5.5 TRIBAL DECO</t>
  </si>
  <si>
    <t>PLATE DINNER 26.5CM HEART WHT</t>
  </si>
  <si>
    <t>PLATE DINNER 10.5 FLOWER B&amp;W</t>
  </si>
  <si>
    <t>PLATTER 30.5 ASST N/B</t>
  </si>
  <si>
    <t>PLATE SIDE 19CM FLOWER B&amp;W</t>
  </si>
  <si>
    <t>PLATE SIDE 19CM ROSE</t>
  </si>
  <si>
    <t>PLATE SOUP 20CM ROSE</t>
  </si>
  <si>
    <t>MUG 10OZ ROSE</t>
  </si>
  <si>
    <t>PLATE SOUP 22.5 RED/WHITE</t>
  </si>
  <si>
    <t>PLATE SIDE 19CM DOTS 6'S</t>
  </si>
  <si>
    <t>MUG 10OZ DOTS</t>
  </si>
  <si>
    <t>PLATE DINNER 10.5 2 TONE</t>
  </si>
  <si>
    <t>WATER SET 7PCE SPIRAL</t>
  </si>
  <si>
    <t>MUG 12OZ H/P STRIPES</t>
  </si>
  <si>
    <t>PIZZA PLATE 30CM LE CAFE</t>
  </si>
  <si>
    <t>TUMBLER WILLY BLACK</t>
  </si>
  <si>
    <t>TUMBLER RED WINE BLACK</t>
  </si>
  <si>
    <t>TUMBLER BRANDY 6'S B/B KIM</t>
  </si>
  <si>
    <t>DINNER SET 20PCE CLEARANCE SHR</t>
  </si>
  <si>
    <t>JUG AUTO 1.7LT CORDLESS IDEAS</t>
  </si>
  <si>
    <t>KETTLE 1.8LT CORDLESS PYRAMID</t>
  </si>
  <si>
    <t>COFFEE MAKER SUNBEAM 12 CUP</t>
  </si>
  <si>
    <t>TOASTER 2 SLICE BLACK PTT-065</t>
  </si>
  <si>
    <t>STOVE DOUBLE SOLID IDEAS</t>
  </si>
  <si>
    <t>FRYING PAN ELECTRIC S/BEAM G/L</t>
  </si>
  <si>
    <t>MIXER SUNBEAM</t>
  </si>
  <si>
    <t>GRILLER HOT DOG</t>
  </si>
  <si>
    <t>IRON STEAM ARION ASDI-100</t>
  </si>
  <si>
    <t>IRON STEAM ARION ASDI-300</t>
  </si>
  <si>
    <t>EGG BOILER PRESTIGE</t>
  </si>
  <si>
    <t>STOVE DOUBLE SPIRAL ARION</t>
  </si>
  <si>
    <t>STOVE DOUBLE SOLID SUNBEAM</t>
  </si>
  <si>
    <t>HAND MIXER RUBBERISED S/BEAM</t>
  </si>
  <si>
    <t>GRILLER TABLE TOP PRIMA</t>
  </si>
  <si>
    <t>SANDWICH MAKER 2 SLICE ENZER</t>
  </si>
  <si>
    <t>TOASTER 2 SLICE PRIMA PTT065</t>
  </si>
  <si>
    <t>ESPRESSO MAKER PRIMA</t>
  </si>
  <si>
    <t>RUSSELL HOBBS PRESSURE COOKER</t>
  </si>
  <si>
    <t>RUSSELL HOBBS HAND MIXER</t>
  </si>
  <si>
    <t>RUSSELL HOBBS JUICE MAKER</t>
  </si>
  <si>
    <t>MUG CLEAR 330ML BAMBOO</t>
  </si>
  <si>
    <t>MUG CLEAR 330ML U SHAPED</t>
  </si>
  <si>
    <t>MUG CLEAR 300ML V SHAPED</t>
  </si>
  <si>
    <t>MUG CLEAR 300ML CUBES</t>
  </si>
  <si>
    <t>MUG 250ML U SHAPED CLEAR</t>
  </si>
  <si>
    <t>PARTY PLATE 20's SILVER</t>
  </si>
  <si>
    <t>PARTY PLATE SIDE 20'S SILVER</t>
  </si>
  <si>
    <t>PARTY BOWL 12CM 20'S SILVER</t>
  </si>
  <si>
    <t>PARTY CUPS 50'S SILVER</t>
  </si>
  <si>
    <t>BOWL SET 7PCE MANHATTAN</t>
  </si>
  <si>
    <t>BOWL SET 6PCE APRIL</t>
  </si>
  <si>
    <t>BOWL SET 6PCE MELISSA</t>
  </si>
  <si>
    <t>BOWL SET 6PCE MANHATTAN</t>
  </si>
  <si>
    <t>TUMBLER P29-7AF 6'S MANHATTAN</t>
  </si>
  <si>
    <t>BEER MUG 400ML JAR NO-LID 2'S</t>
  </si>
  <si>
    <t>LOCKSET CYLINDER-DOT EXCLUSIV</t>
  </si>
  <si>
    <t>FAN FLOOR 20INCH BT8114</t>
  </si>
  <si>
    <t>POT FISH NO 9 NS S/S</t>
  </si>
  <si>
    <t>FIG STEWPAN/BIRYANI POT 28CM</t>
  </si>
  <si>
    <t>FIG TAWA 27CM N/S</t>
  </si>
  <si>
    <t>FIG GRIDDLE PAN 21.5CM NS</t>
  </si>
  <si>
    <t>FIG GRIDDLE PAN 27CM NS</t>
  </si>
  <si>
    <t>FIG GRILL FRYPAN 22CM NS</t>
  </si>
  <si>
    <t>FIG GRILL FRYPAN 28CM NS</t>
  </si>
  <si>
    <t>MUG GLASS VELA 380ML LOOSE</t>
  </si>
  <si>
    <t>PLATE FOOTED 16CM LACY</t>
  </si>
  <si>
    <t>BOWL SET 2PC TOKIO</t>
  </si>
  <si>
    <t>TUMBLER WINE 310ML 6'S DIONY</t>
  </si>
  <si>
    <t>CONT+LID GLASS 3PC BISTRO PASA</t>
  </si>
  <si>
    <t>CONT+LID GLASS 2PC BISTRO PASA</t>
  </si>
  <si>
    <t>TUMBLER WINE 230ML 6'S DIONY</t>
  </si>
  <si>
    <t>TUMBLER HI-BALL TOPAZ 6'S 324M</t>
  </si>
  <si>
    <t>IRISH COFFEE MUG 230ML 2'S</t>
  </si>
  <si>
    <t>TUMBLER WHISKY 6'S TOPAZ</t>
  </si>
  <si>
    <t>PLATE FOOTED 25CM LACY</t>
  </si>
  <si>
    <t>BUBBLE BALL 20X18CM</t>
  </si>
  <si>
    <t>VASE 25CM FLAIR TOP 25X12</t>
  </si>
  <si>
    <t>VASE CYLINDER 25X10</t>
  </si>
  <si>
    <t>VASE CURVE 30X15</t>
  </si>
  <si>
    <t>VASE CURVE 25X12</t>
  </si>
  <si>
    <t>JUG+LID 1.7LT PLASTIC FURITS</t>
  </si>
  <si>
    <t>JUG+LID 1.7LT PLASTIC PLAIN</t>
  </si>
  <si>
    <t>VASE CURVE 26X10</t>
  </si>
  <si>
    <t>JUG+LID 2LT COOLER ZR025</t>
  </si>
  <si>
    <t>VASE 19.5CM CYLINDER WIDE</t>
  </si>
  <si>
    <t>VASE 25X12 BARREL</t>
  </si>
  <si>
    <t>VASE 12X12 BARREL BALL</t>
  </si>
  <si>
    <t>VASE 30X15 V-SHAPED</t>
  </si>
  <si>
    <t>VASE 18X18 V-SHAPED WIDE</t>
  </si>
  <si>
    <t>CUP &amp; SAUCER SET 6'S EXPRESSO</t>
  </si>
  <si>
    <t>VASE 25X12 V-SHAPED</t>
  </si>
  <si>
    <t>CARPET KR 60X100 PLAIN</t>
  </si>
  <si>
    <t>ASHTRAY 10CM ROUND 2'S</t>
  </si>
  <si>
    <t>TUMBLER BEER STEM 340ML CAPRI</t>
  </si>
  <si>
    <t>VASE RECT BONTANICA 22X10X8</t>
  </si>
  <si>
    <t>TUMBLER KARAT 6'S 330ML</t>
  </si>
  <si>
    <t>FLASK VACUUM .05LT PENGUIN IKH</t>
  </si>
  <si>
    <t>FLASK VACUUM 1LT PENGUIN IKHAY</t>
  </si>
  <si>
    <t>FLASK VACUUM .05LT BELLY IKHAY</t>
  </si>
  <si>
    <t>FLASK VACUUM 1LT BELLY IKHAYA</t>
  </si>
  <si>
    <t>FLASK VACUUM 1LT IKHAYA SK141</t>
  </si>
  <si>
    <t>FLASK VACUUM .5LT IKHAYA</t>
  </si>
  <si>
    <t>JUG CORDED BLUTEC AUTO BT113/4</t>
  </si>
  <si>
    <t>PLATE PERLA 19CM PASA</t>
  </si>
  <si>
    <t>THROWS MRP 140X180 ASST</t>
  </si>
  <si>
    <t>MICRO-FIBRE CLOTH 30X30 BLUE</t>
  </si>
  <si>
    <t>IMPACT DRILL 500W AGARDO</t>
  </si>
  <si>
    <t>ANGLE GRINDER 115MM AGARDO</t>
  </si>
  <si>
    <t>CIRCULAR SAW 185MM AGARDO</t>
  </si>
  <si>
    <t>JIGSAW AGARDO PREMIUM</t>
  </si>
  <si>
    <t>BOWL 28x23 W/HANDLE DEEP JM338</t>
  </si>
  <si>
    <t>LASAGNE DISH 332X17CM WHITE</t>
  </si>
  <si>
    <t>PLATTER RECT 34X28 WHITE BJ</t>
  </si>
  <si>
    <t>BOWL 10CM WHITE PORC</t>
  </si>
  <si>
    <t>BOWL 15CM WHITE PORC DEEP</t>
  </si>
  <si>
    <t>BOWL SALAD 20X19 DEEP WHT PORC</t>
  </si>
  <si>
    <t>PLATE SIDE SQUARE 19X19</t>
  </si>
  <si>
    <t>CUP &amp; SAUCER WHITE WWZS14163</t>
  </si>
  <si>
    <t>BOWL RICE 15CM WHITE</t>
  </si>
  <si>
    <t>PLATTER 30X9 NARROW WHITE RECT</t>
  </si>
  <si>
    <t>PLATTER RECT 29X18 WHITE 6763</t>
  </si>
  <si>
    <t>PLATTER RECT 46X33MT WHITE</t>
  </si>
  <si>
    <t>PLATTER SQUARE 35.5X35.5 WHITE</t>
  </si>
  <si>
    <t>DINNER SET 16PCE POLKA DOTS</t>
  </si>
  <si>
    <t>DINNER SET 16PCE ETHNIC</t>
  </si>
  <si>
    <t>DINNER SET 16PCE DARK ETHNIC</t>
  </si>
  <si>
    <t>DINNER SET 12PC SQR ASST COL</t>
  </si>
  <si>
    <t>DINNER SET 12PC SOLID COL GLAZ</t>
  </si>
  <si>
    <t>DINNER SET 12PC GLAZED</t>
  </si>
  <si>
    <t>DINNER SET 16PC SQR ASST COL</t>
  </si>
  <si>
    <t>CHILD PLUG PROTECTOR 4PCE</t>
  </si>
  <si>
    <t>PLATE SIDE 7 CLEAR CLASSICA</t>
  </si>
  <si>
    <t>PLATE DINNER 10 CLEAR CLASSICA</t>
  </si>
  <si>
    <t>SUGAR BOWL+LID 5 CLASICA G/BOX</t>
  </si>
  <si>
    <t>BOWL 4 CLEAR CLASSICA</t>
  </si>
  <si>
    <t>PLATE SOUP 9 CLEAR CLASSICA</t>
  </si>
  <si>
    <t>TABLE CLOTH ROUND BLACK</t>
  </si>
  <si>
    <t>EMERGENCY LIGHT RECHAR 30+LEAD</t>
  </si>
  <si>
    <t>BROOM OUTDOOR BETTANIN 1642EX</t>
  </si>
  <si>
    <t>BROOM INDOOR BETTANIN 1002EX</t>
  </si>
  <si>
    <t>CANDLES 50'S TEALIGHT SCENTED</t>
  </si>
  <si>
    <t>CANDLE 3'S HEART SHAPED</t>
  </si>
  <si>
    <t>CANDLE 3'S STAR SHAPED</t>
  </si>
  <si>
    <t>TOT GLASS SQUARE 3OZ 12'S</t>
  </si>
  <si>
    <t>BOWL SET 5PC W/LID</t>
  </si>
  <si>
    <t>BOWL S PLASTIC PL317</t>
  </si>
  <si>
    <t>FOIL HEAVY DUTY 20MX30CM NOV21</t>
  </si>
  <si>
    <t>SPOON RICE MELAMINE ROSE</t>
  </si>
  <si>
    <t>BOWL 5 ROSE DESSERT MELAMINE</t>
  </si>
  <si>
    <t>FLY CATCHER 4'S</t>
  </si>
  <si>
    <t>NAIL BRUSH 2'S PL303</t>
  </si>
  <si>
    <t>SHOWER CAP 3PCE ASST COL</t>
  </si>
  <si>
    <t>FRY PAN EGG TRAMONTINA</t>
  </si>
  <si>
    <t>PEGS PLASTIC 12'S LARGE</t>
  </si>
  <si>
    <t>BOWL 5 WHITE DEEP BW570</t>
  </si>
  <si>
    <t>BOWL 4 ROUND WHITE</t>
  </si>
  <si>
    <t>BOWL STACK 9CM BW426</t>
  </si>
  <si>
    <t>JAR 170ML+LID</t>
  </si>
  <si>
    <t>JAR 1.5LT+LID</t>
  </si>
  <si>
    <t>TAP PLASTIC HALF INCH 46GR</t>
  </si>
  <si>
    <t>TOT GLASS 12'S 1OZ</t>
  </si>
  <si>
    <t>TEA/COFFEE/SUGAR 3PC GLASS</t>
  </si>
  <si>
    <t>BRUSH MULTIPURPOSE</t>
  </si>
  <si>
    <t>JUG FROTH 1.6LT S/S</t>
  </si>
  <si>
    <t>CHAIR DESIGNER BLUE OLIVE</t>
  </si>
  <si>
    <t>CHAIR DESIGNER GREEN OLIVE</t>
  </si>
  <si>
    <t>IKHAYA HANDI D/WALL S/S NO 2</t>
  </si>
  <si>
    <t>TOASTER 2 SLICE PRIMA WHITE</t>
  </si>
  <si>
    <t>TOASTER 2 SLICE PRIMA BLACK</t>
  </si>
  <si>
    <t>TRAY S/S SAFARI SMALL</t>
  </si>
  <si>
    <t>TRAY S/S SAFARI MEDIUM</t>
  </si>
  <si>
    <t>TRAY S/S SAFARI LARGE</t>
  </si>
  <si>
    <t>TRAY S/S SAFARI X-LARGE</t>
  </si>
  <si>
    <t>POT PEARL BELLY 16CM</t>
  </si>
  <si>
    <t>POT PEARL BELLY 24CM</t>
  </si>
  <si>
    <t>WATER SET 7PCE DAHLIA</t>
  </si>
  <si>
    <t>WATER SET 7PCE SUNFLOWER</t>
  </si>
  <si>
    <t>WATER SET 7PCE LEAF</t>
  </si>
  <si>
    <t>WATER SET 7PCE SAKURA</t>
  </si>
  <si>
    <t>WATER SET 7PCE POLKA DOTS</t>
  </si>
  <si>
    <t>WATER SET 7PCE WATERMELON</t>
  </si>
  <si>
    <t>WATER SET 7PCE KIWI</t>
  </si>
  <si>
    <t>WATER SET 7PCE COCO</t>
  </si>
  <si>
    <t>WATER SET 7PCE PINEAPPLE</t>
  </si>
  <si>
    <t>OLIVE M/PURPOSE PAN 40CM</t>
  </si>
  <si>
    <t>BLANKET POLAR FLEECE 154X120</t>
  </si>
  <si>
    <t>SCOURER 36'S GALVANISED IMP</t>
  </si>
  <si>
    <t>SCOURING PAD 10PCE GREEN XL</t>
  </si>
  <si>
    <t>BAKING CUPS PAPER 50'S AK</t>
  </si>
  <si>
    <t>BAKING CUPS PAPER 24'S BOX</t>
  </si>
  <si>
    <t>BAKING CUPS SET 24PCE</t>
  </si>
  <si>
    <t>TISSUE-E TISSUE OIL CRM 500ML</t>
  </si>
  <si>
    <t>SPOON SET 3PC BAMBOO 50906</t>
  </si>
  <si>
    <t>CANDLE HOLDER 12'S H/DUTY</t>
  </si>
  <si>
    <t>FLASK 1.8LT GIANT A418</t>
  </si>
  <si>
    <t>FLASK 1LT GIANT 2644H</t>
  </si>
  <si>
    <t>FLASK 1.8LT GIANT D/CUP 4500TT</t>
  </si>
  <si>
    <t>FLASK 0.45L GIANT 1044H</t>
  </si>
  <si>
    <t>FLASK 1LT GIANT D/CUP</t>
  </si>
  <si>
    <t>TUMBLER P65-13HBF CUBE 6'S B/B</t>
  </si>
  <si>
    <t>TUMBLER P94-13HBF WHISKY 6S BB</t>
  </si>
  <si>
    <t>TUMBLER P49-13HBF WAVE 6'S B/B</t>
  </si>
  <si>
    <t>TUMBLER P31-13AF 6'S B/BOX</t>
  </si>
  <si>
    <t>TUMBLER P29-14AF RING 6'S B/B</t>
  </si>
  <si>
    <t>BOWL 0650F DIAMOND 72'S</t>
  </si>
  <si>
    <t>DUSTPAN &amp; BRUSH SET LARGE 8401</t>
  </si>
  <si>
    <t>BILLY CAN ENA 18CM N/W LOOSE</t>
  </si>
  <si>
    <t>IRON DRY PHILIPS</t>
  </si>
  <si>
    <t>IRON STEAM L/FEATHER PHILIPS</t>
  </si>
  <si>
    <t>IRON STEAM ENTRY PHILIPS</t>
  </si>
  <si>
    <t>TOASTER 2 SLICE WHITE PHILIPS</t>
  </si>
  <si>
    <t>TOASTER 2 SLICE BLACK PHILIPS</t>
  </si>
  <si>
    <t>KETTLE S/S SMALL PHILIPS</t>
  </si>
  <si>
    <t>POT OLI 175MM POLISHED</t>
  </si>
  <si>
    <t>POT OLI 200MM POLISHED</t>
  </si>
  <si>
    <t>POT OLI 225MM POLISHED</t>
  </si>
  <si>
    <t>POT OLI 250MM POLISHED</t>
  </si>
  <si>
    <t>POT 7LT M7 OLI</t>
  </si>
  <si>
    <t>BREAD BIN S/S WINDOW LARGE</t>
  </si>
  <si>
    <t>HYPERCHECK</t>
  </si>
  <si>
    <t>PLASTIC GRANULES NO1 KG</t>
  </si>
  <si>
    <t>PLASTIC GRANULES NO2 KG</t>
  </si>
  <si>
    <t>PLASTIC GRANULES NO3 KG</t>
  </si>
  <si>
    <t>DINNER SET 16PCE CIRCLE ASST</t>
  </si>
  <si>
    <t>PLATE CLEAR 868BF 48'S</t>
  </si>
  <si>
    <t>TIFFANY CHAIR CUSHION LEATHER</t>
  </si>
  <si>
    <t>PLAY DOUGH KIT W/ROLLIN PIN</t>
  </si>
  <si>
    <t>UTILITY RACK RECT MINI 2010</t>
  </si>
  <si>
    <t>KNIFE UTILITY 13CM W/H</t>
  </si>
  <si>
    <t>ZOMBIE 48'S IKHAYA</t>
  </si>
  <si>
    <t>TUMBLER HIBALL IMPORT 48'S</t>
  </si>
  <si>
    <t>CUP &amp; SAUCER 12PC GOLD 11702</t>
  </si>
  <si>
    <t>BOWL PUNCH 01205AF</t>
  </si>
  <si>
    <t>JUG CORDLESS AFR KE750/7501.8L</t>
  </si>
  <si>
    <t>JUG CORDLESS ECCO 1.7LT</t>
  </si>
  <si>
    <t>STRAINER 10CM S/S 526110</t>
  </si>
  <si>
    <t>TONG FOOD 18.5CM S/S 526103</t>
  </si>
  <si>
    <t>TONG FOOD S/S 30CM G/Q 526101</t>
  </si>
  <si>
    <t>JAR CONSOL C/LID 500ML BLACK</t>
  </si>
  <si>
    <t>JAR CONSOL C/LID 500ML WHITE</t>
  </si>
  <si>
    <t>CHIP BASKET 14CM RECT GOLD</t>
  </si>
  <si>
    <t>SAUCE CUP S/S 5CM 61014</t>
  </si>
  <si>
    <t>CHIP BASKET RECT 10CM BLACK</t>
  </si>
  <si>
    <t>JAR CONSOL CLIP TOP 750ML</t>
  </si>
  <si>
    <t>JAR CONSOL CLIP TOP 1LT</t>
  </si>
  <si>
    <t>JAR CONSOL CLIP TOP 2LT</t>
  </si>
  <si>
    <t>CHIP BASKET RECT 12CM COPPER</t>
  </si>
  <si>
    <t>JAR CONSOL SWEET COL LID 200ML</t>
  </si>
  <si>
    <t>CHIP BASKET RECT 10CM COPPER</t>
  </si>
  <si>
    <t>CHIP BASKET 10CM W/OUT HOLDER</t>
  </si>
  <si>
    <t>CHIP BASKET RECT 13CM GOLD</t>
  </si>
  <si>
    <t>LIDS CONSOL 5'S</t>
  </si>
  <si>
    <t>CHIP BASKET 10CM REC GLD 61012</t>
  </si>
  <si>
    <t>CHIP BASKET RECT 13CM S/S</t>
  </si>
  <si>
    <t>DINNER SET 5PC MELAMINE KIDS</t>
  </si>
  <si>
    <t>JAR CONSOL 500ML COFFEE</t>
  </si>
  <si>
    <t>JAR CONSOL 500ML SUGAR</t>
  </si>
  <si>
    <t>IKHAYA HANGER 10'S BLACK</t>
  </si>
  <si>
    <t>IKHAYA HANGER 10'S COLOUR</t>
  </si>
  <si>
    <t>CUT/BOARD SK 380X250 YELLOW</t>
  </si>
  <si>
    <t>EGG SLICER ALUMINIUM 110MM</t>
  </si>
  <si>
    <t>EGG RING S/S 85MM</t>
  </si>
  <si>
    <t>FORK TABLE HARLEY 12'S</t>
  </si>
  <si>
    <t>CHIP BASKET P/HANDLE 49X38MM</t>
  </si>
  <si>
    <t>CHIP BASKET S/HANDLE 54X56MM</t>
  </si>
  <si>
    <t>STORAGE CONT+LID IKH COLOR 50L</t>
  </si>
  <si>
    <t>STORAGE CONT+LID IKH COLOR 30L</t>
  </si>
  <si>
    <t>FAN WALL MOUNT 18" CONDERE</t>
  </si>
  <si>
    <t>SPOON TABLE HARLEY 12'S</t>
  </si>
  <si>
    <t>SPOON TEA HARLEY 12'S</t>
  </si>
  <si>
    <t>BASIN 47CM YELLOW IKHAYA</t>
  </si>
  <si>
    <t>MARINEX ROASTER OVAL LRG 4.2LT</t>
  </si>
  <si>
    <t>TUMBLER CANA 6'S CITINOVA</t>
  </si>
  <si>
    <t>MARINEX ROASTER SQR 1.9LT</t>
  </si>
  <si>
    <t>ICE CREAM SCOOP S/S 60MM</t>
  </si>
  <si>
    <t>BATH OVAL 50LT BLACK IKHAYA</t>
  </si>
  <si>
    <t>MARLIN PROJECT BOARDS A4 50'S</t>
  </si>
  <si>
    <t>BUCKET+LID KP 20LT WHT T/LOCK</t>
  </si>
  <si>
    <t>MELON BALLER S/S SMART COOK</t>
  </si>
  <si>
    <t>CANNISTER SET 4PCE W/LID GLASS</t>
  </si>
  <si>
    <t>CANNISTER SET 3PCE H/LID GLASS</t>
  </si>
  <si>
    <t>SAUCE DISPENSOR 500ML RED</t>
  </si>
  <si>
    <t>SAUCE DISPENSOR 500ML YELLO</t>
  </si>
  <si>
    <t>CHIP BASKET S/HANDLE 80X80MM</t>
  </si>
  <si>
    <t>CHIP BASKET S/HANDLE RECT</t>
  </si>
  <si>
    <t>CHIP BASKET S/HANDLE 125X100</t>
  </si>
  <si>
    <t>BLADE BOTTLE OPENER CARDED</t>
  </si>
  <si>
    <t>KNIFE SHARPENER LMYH B8</t>
  </si>
  <si>
    <t>IKHAYA CHAFFING DISH COLOURED</t>
  </si>
  <si>
    <t>STORAGE BOX 25LT CLEAR</t>
  </si>
  <si>
    <t>9289B</t>
  </si>
  <si>
    <t>STORAGE BOX 25LT BLACK</t>
  </si>
  <si>
    <t>STORAGE BOX 50LT CLEAR</t>
  </si>
  <si>
    <t>9290B</t>
  </si>
  <si>
    <t>STORAGE BOX 50LT BLACK</t>
  </si>
  <si>
    <t>MULTI STORER NO1 3'S</t>
  </si>
  <si>
    <t>MULTI STORER NO2 3'S</t>
  </si>
  <si>
    <t>MULTI STORER NO3 3'S</t>
  </si>
  <si>
    <t>MULTI STORER NO5 LOOSE</t>
  </si>
  <si>
    <t>MULTI STORER NO6 LOOSE</t>
  </si>
  <si>
    <t>BUCKET+LID 2LT SINGLE LOCK CLR</t>
  </si>
  <si>
    <t>POPSICLE MAKER 4'S</t>
  </si>
  <si>
    <t>CLIP &amp; LOCK RECT 1400ML FORM</t>
  </si>
  <si>
    <t>BASKET STACKABLE MULTI SMALL</t>
  </si>
  <si>
    <t>BASKET STACKABLE MULTI LARGE</t>
  </si>
  <si>
    <t>STORAGE CONT FLIP LID SMALL</t>
  </si>
  <si>
    <t>STORAGE CONT FLIP LID MEDIUM</t>
  </si>
  <si>
    <t>STORAGE CONT FLIP LID LARGE</t>
  </si>
  <si>
    <t>STORAGE CONT TOUGH TOTE 41LT</t>
  </si>
  <si>
    <t>TROLLEY CRATE MULTI H/DUTY</t>
  </si>
  <si>
    <t>PLATE PARTY 4'S FORM</t>
  </si>
  <si>
    <t>PLATE PLASTIC 10'S FORM</t>
  </si>
  <si>
    <t>PLATE SOUP PLASTIC 10'S FORM</t>
  </si>
  <si>
    <t>TUMBLER DISP PLAST 350ML 10'S</t>
  </si>
  <si>
    <t>TUMBLER DISP PLAST 500ML 10'S</t>
  </si>
  <si>
    <t>CUP PLASTIC CUTE  FORM 5'S</t>
  </si>
  <si>
    <t>DOOR STOPPER FORM FLEXI</t>
  </si>
  <si>
    <t>PET CAT FOOD BOWL CUTE FORM</t>
  </si>
  <si>
    <t>PET DOG BOWL 2 DIV FORM</t>
  </si>
  <si>
    <t>CRATE WINE FORM</t>
  </si>
  <si>
    <t>BOTTLE BRUSH 2PCE POLYBAG</t>
  </si>
  <si>
    <t>TEATS RIBBED 65007</t>
  </si>
  <si>
    <t>GIFT BAG FANCY S 19X25</t>
  </si>
  <si>
    <t>GIFT BAG FANCY M 32X26</t>
  </si>
  <si>
    <t>GIFT BAG FANCY L 44X33</t>
  </si>
  <si>
    <t>PEN PRISMO ASST 10'S</t>
  </si>
  <si>
    <t>JUG FRIDGE 1.2LT FROSTED</t>
  </si>
  <si>
    <t>KNIFE OKAPI 907E LOOSE</t>
  </si>
  <si>
    <t>COTTON PADS 35GRAM</t>
  </si>
  <si>
    <t>COTTON BALLS 60GRAM</t>
  </si>
  <si>
    <t>MARBLES WHITE PACK 550GR</t>
  </si>
  <si>
    <t>BOTTLE BRUSH WITH SPONGE</t>
  </si>
  <si>
    <t>BABY FOOD CONTAINER 3PCE</t>
  </si>
  <si>
    <t>HOE HANDLE WOOD STANDARD</t>
  </si>
  <si>
    <t>PICK HANDLE WOOD STANDARD</t>
  </si>
  <si>
    <t>TUMBLER P50-7AF 10'S DIAMANTE</t>
  </si>
  <si>
    <t>TUMBLER P50-7AF 6'S DIAMANTE</t>
  </si>
  <si>
    <t>TUMBLER P29-7AF 10'S RING BELL</t>
  </si>
  <si>
    <t>TUMBLER P29-7AF 6'S RING BELLA</t>
  </si>
  <si>
    <t>WATER SET 7PCE GOLD STRIPE FRO</t>
  </si>
  <si>
    <t>USE CODE 22570</t>
  </si>
  <si>
    <t>WATER SET 7PCE SILVER STRIPE F</t>
  </si>
  <si>
    <t>MICROWAVE 20L ECCO MI2815</t>
  </si>
  <si>
    <t>FLIP FLOPS ASST</t>
  </si>
  <si>
    <t>KEY TAGS 10'S ASST</t>
  </si>
  <si>
    <t>GAS BRAAI CADAC</t>
  </si>
  <si>
    <t>JUICE DISPENSER 3LT W/TAP BLK</t>
  </si>
  <si>
    <t>JUICE DISPENSER 3LT W/TAP RED</t>
  </si>
  <si>
    <t>JUICE DISPENSE 3L GLASS W/T SQ</t>
  </si>
  <si>
    <t>CUP &amp; SAUCER 6'S WHITE IKHAYA</t>
  </si>
  <si>
    <t>JAR 1LT RED</t>
  </si>
  <si>
    <t>JAR 720ML GREEN</t>
  </si>
  <si>
    <t>JAR 720ML RED</t>
  </si>
  <si>
    <t>JAR 400ML RED</t>
  </si>
  <si>
    <t>JAR 400ML GREEN</t>
  </si>
  <si>
    <t>JAR 1LT EMBOSSED W/HANDLE ASST</t>
  </si>
  <si>
    <t>JAR 720ML CLIP LID ASST COL</t>
  </si>
  <si>
    <t>CUP &amp; SAUCER 4'S GOLD LINE GGK</t>
  </si>
  <si>
    <t>SPORTS BOTTLE 700ML ACRYLIC</t>
  </si>
  <si>
    <t>CUP &amp; SAUCER 4'S WHITE IKHAYA</t>
  </si>
  <si>
    <t>MILK BOTTLE 1LT DECO ASST HERE</t>
  </si>
  <si>
    <t>JUG 1.6LT HEREVIN</t>
  </si>
  <si>
    <t>JUG 1.6LT EMBOSSED HEREVIN</t>
  </si>
  <si>
    <t>JUICE DISPENS SQ 5L GLASS W/TA</t>
  </si>
  <si>
    <t>JUICE DISPENS RD 5L GLASS W/TA</t>
  </si>
  <si>
    <t>LAMP LED PORTABLE</t>
  </si>
  <si>
    <t>FAN WITH POWER BANK USB</t>
  </si>
  <si>
    <t>SPICE JAR 200ML W/SPOON</t>
  </si>
  <si>
    <t>SPICE JAR 370ML W/SPOON</t>
  </si>
  <si>
    <t>CONT+PLS LID 900ML HEREVIN</t>
  </si>
  <si>
    <t>JAR STORAGE SALSA 1 LT</t>
  </si>
  <si>
    <t>CITRUS SQUEEZER GLASS HEREVIN</t>
  </si>
  <si>
    <t>SUGAR DISPENSER 200ML GLASS</t>
  </si>
  <si>
    <t>JAR+LID 200ML MULTI</t>
  </si>
  <si>
    <t>CONT+PLS LID 3PC HEREVIN</t>
  </si>
  <si>
    <t>SPICE JAR 2PC W/SPOON</t>
  </si>
  <si>
    <t>CITRUS SQUEEZER ACRYLIC HEREVI</t>
  </si>
  <si>
    <t>CONT+LID PLASTIC 1150ML HEREVI</t>
  </si>
  <si>
    <t>SPORTS BOTTLE 500ML HANG ARCRY</t>
  </si>
  <si>
    <t>SPORTS BOTTLE 750ML HANG ARCRY</t>
  </si>
  <si>
    <t>OIL &amp; VINEGAR BOTTLE 200ML EMB</t>
  </si>
  <si>
    <t>JAR 1LT SQR PLAIN W/HANDLE</t>
  </si>
  <si>
    <t>JUG 2.2LT EMBOSSED ACRYLIC HER</t>
  </si>
  <si>
    <t>TUMBLER FANCY 6'S GLD/BLK/WHT</t>
  </si>
  <si>
    <t>FLOURESCENT TUBE 2FT PHILLIPS</t>
  </si>
  <si>
    <t>CABTREE WALL SOCKET DOUBLE 4X4</t>
  </si>
  <si>
    <t>CABTREE COVER SOCKET DOUBLE</t>
  </si>
  <si>
    <t>CABTREE WALL SOCKET SINGLE 4X4</t>
  </si>
  <si>
    <t>GENERATOR CHANGE OVER SWITCH</t>
  </si>
  <si>
    <t>FLOURESCENT FITTING 6X6 3LAMP</t>
  </si>
  <si>
    <t>INSULATION TAPE 20M NITTO</t>
  </si>
  <si>
    <t>TOWEL GUEST 50X34 CABANA 10'S</t>
  </si>
  <si>
    <t>TOWEL GUEST 58X37 JACQUARD 10S</t>
  </si>
  <si>
    <t>FACE TOWEL 10'S 30X50 PLAIN ST</t>
  </si>
  <si>
    <t>FACE TOWEL 10'S 33X33 PLAIN ST</t>
  </si>
  <si>
    <t>OLIVE STEW PAN 22CM</t>
  </si>
  <si>
    <t>BOWL FANCY SMALL FORM 825</t>
  </si>
  <si>
    <t>LAUNDRY BASKET SMALL FORM</t>
  </si>
  <si>
    <t>SPICE JAR SET 3'S BELLA RED LI</t>
  </si>
  <si>
    <t>SPICE JAR SET 2'S BELLA S/S</t>
  </si>
  <si>
    <t>MINI DOME 100MM DECO</t>
  </si>
  <si>
    <t>BOWL 14CM FLORAL PASA</t>
  </si>
  <si>
    <t>ROASTER SQUARE 21X21 GUZZINI</t>
  </si>
  <si>
    <t>CASSEROLE SQUARE 27X27 GUZZINI</t>
  </si>
  <si>
    <t>CASSEROLE+LID RECT 33X19 GUZZI</t>
  </si>
  <si>
    <t>CASSEROLE OVAL 29X20 2'S GUZZI</t>
  </si>
  <si>
    <t>DISH SQUARE 22X22 GUZZINI</t>
  </si>
  <si>
    <t>DISH RECT 28X19 GUZZINI</t>
  </si>
  <si>
    <t>DISH SQR 28X28 GUZZINI</t>
  </si>
  <si>
    <t>TUMBLER 3'S FLORAL PASA</t>
  </si>
  <si>
    <t>BOWL OVAL 29CM HABITAT PASA</t>
  </si>
  <si>
    <t>ICE CREAM CUP 2'S LOTUS PASA</t>
  </si>
  <si>
    <t>CAKE STAND FOOTED WORKSHOP PAS</t>
  </si>
  <si>
    <t>ICE CREAM CUP 6'S LOTUS PASA</t>
  </si>
  <si>
    <t>CELL USB MULTI PLUG</t>
  </si>
  <si>
    <t>FIG MULTIPURPOSE PAN 22CM N/S</t>
  </si>
  <si>
    <t>FIG MULTIPURPOSE PAN 20CM N/S</t>
  </si>
  <si>
    <t>FIG MULTIPURPOSE PAN 26CM N/S</t>
  </si>
  <si>
    <t>FIG STEWPAN/BIRYANI POT 24CM</t>
  </si>
  <si>
    <t>FIG FRYPAN 24CM NO LID N/S</t>
  </si>
  <si>
    <t>FIG STEWPAN/BIRYANI POT 22CM</t>
  </si>
  <si>
    <t>CARPET KR 154X230 GOBLEN</t>
  </si>
  <si>
    <t>CARPET KR 150X230 SIBEL</t>
  </si>
  <si>
    <t>CARPET KR 150X220 KLASS MBOSS</t>
  </si>
  <si>
    <t>KRISTAL ANTI-SLIP MAT 30X150</t>
  </si>
  <si>
    <t>CARPET KR DOOR WELCOME PANAMA</t>
  </si>
  <si>
    <t>CARPET KR DOOR MAT MIXT</t>
  </si>
  <si>
    <t>CARPET KR DOOR MAT RECT ATHENE</t>
  </si>
  <si>
    <t>CARPET KR BCF MIXT 40X60</t>
  </si>
  <si>
    <t>POT ALPHA 175MM POLISHED</t>
  </si>
  <si>
    <t>POT ALPHA 200MM POLISHED</t>
  </si>
  <si>
    <t>SQUEEGIE ALP ALUM EXT 65CM CAR</t>
  </si>
  <si>
    <t>SQUEEGIE ALP ALUM 65CM</t>
  </si>
  <si>
    <t>SQUEEGIE ALP ALUM 35CM</t>
  </si>
  <si>
    <t>SQUEEGIE ALP PLASTIC 40CM ASST</t>
  </si>
  <si>
    <t>SQUEEGIE ALP PLASTIC SHORT ASS</t>
  </si>
  <si>
    <t>IKHAYA CANDLE STAND ALUM TRIPL</t>
  </si>
  <si>
    <t>IKHAYA CUPCAKE STAND 3TIER ZAR</t>
  </si>
  <si>
    <t>TUMBLER HI BALL 10S PRESSED CN</t>
  </si>
  <si>
    <t>IKHAYA OVAL TRAY S/S 35CM</t>
  </si>
  <si>
    <t>IKHAYA OVAL TRAY S/S 65CM</t>
  </si>
  <si>
    <t>BATTERY AAA FLYCAT 2'S</t>
  </si>
  <si>
    <t>TUMBLER HIBALL FRESNO C/N</t>
  </si>
  <si>
    <t>TOWEL GUEST 35X52 FANCY STR 10</t>
  </si>
  <si>
    <t>BIC CLICK 4+2 RED</t>
  </si>
  <si>
    <t>PEN PRISMO FASHION 8+2</t>
  </si>
  <si>
    <t>BIC TURN &amp; COLOUR 12'S</t>
  </si>
  <si>
    <t>BIC TROPICPLOR 12'S</t>
  </si>
  <si>
    <t>FACE TOWEL 25X39 FLOWER 10'S</t>
  </si>
  <si>
    <t>FACE TOWEL 30X30 STR/LION 10'S</t>
  </si>
  <si>
    <t>TOWEL GUEST 30X53 MIXED 10'S</t>
  </si>
  <si>
    <t>BABY CAR RIDE ON 53703</t>
  </si>
  <si>
    <t>DAILY SOAP 500GR</t>
  </si>
  <si>
    <t>HIGH RISE VIT SUPP CAPS 12X4'S</t>
  </si>
  <si>
    <t>INSTANT DESIRE TABS 6X12'S</t>
  </si>
  <si>
    <t>BASIN 35CM COLOUR RT</t>
  </si>
  <si>
    <t>BASIN 42CM COLOUR RT</t>
  </si>
  <si>
    <t>BASIN 47CM COLOUR RT</t>
  </si>
  <si>
    <t>BASIN 43CM COLOUR RT</t>
  </si>
  <si>
    <t>SWAB DOBBY CHECK [AT]</t>
  </si>
  <si>
    <t>TUMBLER 9OZ PEARL 6'S IKHAYA</t>
  </si>
  <si>
    <t>TUMBLER 9OZ RING 6'S IKHAYA</t>
  </si>
  <si>
    <t>TUMBLER 9OZ CUBES 6'S IKHAYA</t>
  </si>
  <si>
    <t>DINNER SET 8PCE H/PAINTED</t>
  </si>
  <si>
    <t>DINNER SET 12PCE H/PAINTED</t>
  </si>
  <si>
    <t>DINNER SET 6PCE H/PAINTED</t>
  </si>
  <si>
    <t>MUG 12OZ ETHNIC U-SHAPED</t>
  </si>
  <si>
    <t>SELVEL HEADPHONE SUPERBASS 440</t>
  </si>
  <si>
    <t>SELVEL HEADPHONES STEREO</t>
  </si>
  <si>
    <t>SELVEL BLUETOOTH E/PIECE BH700</t>
  </si>
  <si>
    <t>SELVEL BLUETOOTH E/PIECE N550</t>
  </si>
  <si>
    <t>SELVEL BLUETOOTH E/PIECE I9500</t>
  </si>
  <si>
    <t>SELVEL BLUETOOTH E/PIECE N7100</t>
  </si>
  <si>
    <t>SELVEL USB CABLE CHARGE&amp;DATA</t>
  </si>
  <si>
    <t>SELVEL USB CARD READER 10'S</t>
  </si>
  <si>
    <t>EARPHONE H/F MULTI-CHAMP SELVE</t>
  </si>
  <si>
    <t>EARPHONE H/F N95/5130 SELVEL</t>
  </si>
  <si>
    <t>SELVEL EARPHONE PIPE CHAMP</t>
  </si>
  <si>
    <t>SELVEL EARPHONE PIPE N95/130/</t>
  </si>
  <si>
    <t>SELVEL EARPHONE H/FREE CHAMP</t>
  </si>
  <si>
    <t>SELVEL SMILY CABLE SINGLE 10'S</t>
  </si>
  <si>
    <t>SELVEL SMILY CABLE DOUBLE 10'S</t>
  </si>
  <si>
    <t>WATER GUN 21473</t>
  </si>
  <si>
    <t>WATER GUN 21474</t>
  </si>
  <si>
    <t>WATER GUN 21475</t>
  </si>
  <si>
    <t>WATER GUN 21476</t>
  </si>
  <si>
    <t>BOW &amp; ARROW SET 21438</t>
  </si>
  <si>
    <t>BOW &amp; ARROW SET 21439</t>
  </si>
  <si>
    <t>WATER GUN + TANK 21441</t>
  </si>
  <si>
    <t>WATER GUN 6'S 21446</t>
  </si>
  <si>
    <t>HULA HOOP 21449</t>
  </si>
  <si>
    <t>MAGIC CUBE 3040-3</t>
  </si>
  <si>
    <t>MUG 14OZ POR 20922</t>
  </si>
  <si>
    <t>MUG 11OZ POR 20923</t>
  </si>
  <si>
    <t>MUG 11OZ POR 20925</t>
  </si>
  <si>
    <t>MUG 12OZ PORC WHITE 20926</t>
  </si>
  <si>
    <t>MUG 11OZ POR 20927</t>
  </si>
  <si>
    <t>CUP &amp; SAUCER 12PC GOLD 20930</t>
  </si>
  <si>
    <t>TRUCK W/CARRIER ANIMALS 21407</t>
  </si>
  <si>
    <t>TRUCK W/CARRIER 2XCARS 21415</t>
  </si>
  <si>
    <t>TRUCK FIRE 21405</t>
  </si>
  <si>
    <t>MOTOR BIKE 21391</t>
  </si>
  <si>
    <t>TRUCK CONSTRUCTION 2PC 21399</t>
  </si>
  <si>
    <t>TRUCK CONSTRUCTION 21401</t>
  </si>
  <si>
    <t>HOOP GAME 13 RING 21468</t>
  </si>
  <si>
    <t>TRUCK W/CARRIER 4XCARS 21388</t>
  </si>
  <si>
    <t>RATTLE 5PCE 21461</t>
  </si>
  <si>
    <t>HOOP GAME 7 RING 21466</t>
  </si>
  <si>
    <t>GOLF SET SMALL 21458</t>
  </si>
  <si>
    <t>TRUCK W/CARRIER 4XCARS 21397</t>
  </si>
  <si>
    <t>TRUCK W/CARRIER 2XCAR F1 21385</t>
  </si>
  <si>
    <t>TRUCK CARRIER 2CAR 2BIKE 21398</t>
  </si>
  <si>
    <t>CUP &amp; SAUCER 12PC WHITE 20932</t>
  </si>
  <si>
    <t>GOLF SET NET 21453</t>
  </si>
  <si>
    <t>TRUCK CARRIER 2CAR 2BIKE 21389</t>
  </si>
  <si>
    <t>TRACTOR+TRAILER ANIMAL 21386</t>
  </si>
  <si>
    <t>CUP &amp; SAUCER 12PC WHITE 20931</t>
  </si>
  <si>
    <t>RATTLE 4PCE 21464</t>
  </si>
  <si>
    <t>TRUCK W/CARRIER 2XCARS 21414</t>
  </si>
  <si>
    <t>TRUCK DUMP 21418</t>
  </si>
  <si>
    <t>TRUCK ARMY ROCKET LAUNCH 21352</t>
  </si>
  <si>
    <t>RATTLE 5PCE 21465</t>
  </si>
  <si>
    <t>CAR POLICE 21354</t>
  </si>
  <si>
    <t>TOY SET 3PC CARED 21358</t>
  </si>
  <si>
    <t>TOY SET 4PC CARED 21356</t>
  </si>
  <si>
    <t>TRUCK W/CARRIER 5XCARS 21392</t>
  </si>
  <si>
    <t>BUS DOUBLE DECK 21411</t>
  </si>
  <si>
    <t>RATTLE 3PCE 21462</t>
  </si>
  <si>
    <t>RATTLE 3PCE 21463</t>
  </si>
  <si>
    <t>TRUCK CONSTRUCTION 21417</t>
  </si>
  <si>
    <t>TRUCK W/CARRIER 4XCARS 21359</t>
  </si>
  <si>
    <t>TRUCK CONSTRUCTION 21416</t>
  </si>
  <si>
    <t>CAR 4x4 21353</t>
  </si>
  <si>
    <t>TRUCK CARRIER 2CAR 2BIKE 21384</t>
  </si>
  <si>
    <t>TRUCK CONSTRUCTION 21420</t>
  </si>
  <si>
    <t>SKIPPING ROPE SILICONE 21433</t>
  </si>
  <si>
    <t>TRUCK CARRIER 3XBUS 21368</t>
  </si>
  <si>
    <t>TRUCK TANKER 21408</t>
  </si>
  <si>
    <t>CAR TOY 4PCE CARDED 21357</t>
  </si>
  <si>
    <t>CUP &amp; SAUCER 12P GOLD 20906 GB</t>
  </si>
  <si>
    <t>BOWL SET 6PC+SPOON G/BOX 20911</t>
  </si>
  <si>
    <t>TRUCK CARRIER 2 TRUCKS 21371</t>
  </si>
  <si>
    <t>CAR 4x4 21330</t>
  </si>
  <si>
    <t>TRUCK W/TRAILOR 21409</t>
  </si>
  <si>
    <t>CAR CONVERTIBLE 21313</t>
  </si>
  <si>
    <t>CAR POLICE 21301</t>
  </si>
  <si>
    <t>CAR TOY 21316</t>
  </si>
  <si>
    <t>CAR POLICE 21321</t>
  </si>
  <si>
    <t>CAR POLICE 21307</t>
  </si>
  <si>
    <t>CAR TOY 21328</t>
  </si>
  <si>
    <t>CAR POLICE NO DOORS 21304</t>
  </si>
  <si>
    <t>CAR POLICE 21315</t>
  </si>
  <si>
    <t>TRUCK CARRIER POLICE 4CAR21412</t>
  </si>
  <si>
    <t>CAR POLICE 21314</t>
  </si>
  <si>
    <t>CAR POLICE 21305</t>
  </si>
  <si>
    <t>CAR TOY PLAIN 21309</t>
  </si>
  <si>
    <t>CAR TOY RESCUE 21320</t>
  </si>
  <si>
    <t>TRUCK W/CARRIER 4XCARS 21365</t>
  </si>
  <si>
    <t>CAR POLICE 4X4 21318</t>
  </si>
  <si>
    <t>CAR POLICE BAKKIE 21329</t>
  </si>
  <si>
    <t>CAR POLICE 2 DOOR 21308</t>
  </si>
  <si>
    <t>TRUCK CONSTRUCTION 21404</t>
  </si>
  <si>
    <t>TRUCK W/CARRIER 4XCARS 21360</t>
  </si>
  <si>
    <t>CAR 4x4 21311</t>
  </si>
  <si>
    <t>CAR POLICE 21317</t>
  </si>
  <si>
    <t>CAR 4x4 21325</t>
  </si>
  <si>
    <t>CAR POLICE 21322</t>
  </si>
  <si>
    <t>CAR POLICE 21319</t>
  </si>
  <si>
    <t>CAR TOY 21312 BAKKIE</t>
  </si>
  <si>
    <t>TRUCK CARRIER POLICE 2CAR21367</t>
  </si>
  <si>
    <t>CAR TOY 21310</t>
  </si>
  <si>
    <t>CAR TOY 2'S F1 CARDED 21362</t>
  </si>
  <si>
    <t>TRUCK W/CARRIER 2XCARS 21366</t>
  </si>
  <si>
    <t>TRUCK W/CARRIER ANIMAL 21363</t>
  </si>
  <si>
    <t>TRUCK W/CARRIER ANIMAL 21364</t>
  </si>
  <si>
    <t>CAR POLICE 21306</t>
  </si>
  <si>
    <t>TRUCK CARRIER POLICE 5CAR21392</t>
  </si>
  <si>
    <t>TRUCK CARRIER POLICE 4CAR21393</t>
  </si>
  <si>
    <t>CUP &amp; SAUCER 12PC WHITE 20901</t>
  </si>
  <si>
    <t>CUP &amp; SAUCER 12PC WHITE 20902</t>
  </si>
  <si>
    <t>CUP &amp; SAUCER 12PC WHITE 20903</t>
  </si>
  <si>
    <t>MUG SET 6PCE GIFT BOX 20912</t>
  </si>
  <si>
    <t>MUG &amp; SPOON 2PCE G/BOX 20915</t>
  </si>
  <si>
    <t>MUG &amp; SPOON 2PCE G/BOX 20917</t>
  </si>
  <si>
    <t>MUG &amp; SPOON 2PCE G/BOX 20918</t>
  </si>
  <si>
    <t>CUP &amp; SAUCER 12PC DOTS 20909</t>
  </si>
  <si>
    <t>CUP &amp; SAUCER 12PC DOTS 20910 L</t>
  </si>
  <si>
    <t>CUP &amp; SAUCER 12PC GOLD 20907</t>
  </si>
  <si>
    <t>CUP &amp; SAUCER 12PC GOLD 20905</t>
  </si>
  <si>
    <t>CUP &amp; SAUCER 24PC BRONZE 20904</t>
  </si>
  <si>
    <t>SKIPPING ROPE 21434</t>
  </si>
  <si>
    <t>CAR TOY 21326</t>
  </si>
  <si>
    <t>MUG 12OZ PORC PRINT 20921</t>
  </si>
  <si>
    <t>MUG 11OZ POR 20920</t>
  </si>
  <si>
    <t>PEGS PLASTIC 10'S TRANSPARENT</t>
  </si>
  <si>
    <t>TUMBLER PREPACK 6'S ASST</t>
  </si>
  <si>
    <t>BLENDER 400W PHILIPS</t>
  </si>
  <si>
    <t>IRON STEAM 2100W PHILIPS</t>
  </si>
  <si>
    <t>COFFEE MAKER DIGITAL PHILIPS</t>
  </si>
  <si>
    <t>COFFEE MAKER 1000W PHILIPS</t>
  </si>
  <si>
    <t>BLENDER SUNBEAM SBD-400A</t>
  </si>
  <si>
    <t>MICROWAVE 20LT S/BEAM SMO-20B</t>
  </si>
  <si>
    <t>COFFEE MAKER SUNBEAM SDC-1000</t>
  </si>
  <si>
    <t>BLENDER JUG PINEWARE PWB10</t>
  </si>
  <si>
    <t>BLENDER GLASS JUG SALTON SB400</t>
  </si>
  <si>
    <t>RUSSELL HOBBS BLENDER GLASS</t>
  </si>
  <si>
    <t>TOASTER 4 SLICE PINEWAR PET401</t>
  </si>
  <si>
    <t>RUSSELL HOBBS TOASTER 2 SLICE</t>
  </si>
  <si>
    <t>RUSSELL HOBBS TOASTER 4 SLICE</t>
  </si>
  <si>
    <t>RUSSELL HOBBS MICROWAVE 20LT</t>
  </si>
  <si>
    <t>RUSSELL HOBBS MICROWAVE 30LT</t>
  </si>
  <si>
    <t>COFFEE MAKER FILTER PHILIPS</t>
  </si>
  <si>
    <t>RUSSELL HOBBS COFFEE MAKER FIL</t>
  </si>
  <si>
    <t>PLATE SIDE 7.5 ETHNIC 6'S</t>
  </si>
  <si>
    <t>JAR IN A JAR 1LT CONSOL</t>
  </si>
  <si>
    <t>JAR IN A JAR 500ML CONSOL</t>
  </si>
  <si>
    <t>JAR CONSOL SWEET 1LT ASST COL</t>
  </si>
  <si>
    <t>JAR CONSOL SWEET 500ML ASST CO</t>
  </si>
  <si>
    <t>BOTTLE CONSOL GRIP ACTIV 500ML</t>
  </si>
  <si>
    <t>BOWL 7 PORC DECO 3208 LOOSE</t>
  </si>
  <si>
    <t>HOOP GAME 9 RING ELEPHAN 21467</t>
  </si>
  <si>
    <t>TRUCK CONSTRUCTION LRG 21419</t>
  </si>
  <si>
    <t>TRUCK CONSTRUCTION 21422</t>
  </si>
  <si>
    <t>CAR RACING PANTHER 21402</t>
  </si>
  <si>
    <t>MUG TRAVEL PLAS 400ML DW CADAC</t>
  </si>
  <si>
    <t>WATER BOTTLE S/S 800ML CADAC</t>
  </si>
  <si>
    <t>FLASK 750ML 2 CUP CADAC</t>
  </si>
  <si>
    <t>WALL PLUG SINGLE 4X4</t>
  </si>
  <si>
    <t>WALL PLUG SINGLE 4X2</t>
  </si>
  <si>
    <t>MULTIPLUG 1X3PIN 2X2PIN 2XUSB</t>
  </si>
  <si>
    <t>MORTICE LOCK 2 LEVER CHR ECONO</t>
  </si>
  <si>
    <t>NAIL IN PLUG 6X50MM 200'S BOX</t>
  </si>
  <si>
    <t>CUSHION SCATTER 40X40 2S COLOR</t>
  </si>
  <si>
    <t>SUGAR BOWL &amp; CREAMER W/SPOON</t>
  </si>
  <si>
    <t>IKHAYA POT S/S 30CM H/D</t>
  </si>
  <si>
    <t>IKHAYA POT S/S 34CM H/D</t>
  </si>
  <si>
    <t>VINYL MAT SPONGE OFF CUTS</t>
  </si>
  <si>
    <t>CUDDLES BABY LOTION 250ML</t>
  </si>
  <si>
    <t>CUDDLES BABY WASH 250M</t>
  </si>
  <si>
    <t>BOWL 0889F SQUARE W/LID</t>
  </si>
  <si>
    <t>TUMBLER HIBALL 3'S B1-11CP FNG</t>
  </si>
  <si>
    <t>TUMBLER FLUTE ST016AF 6S BOSTO</t>
  </si>
  <si>
    <t>TUMBLER P31-13AF 10'S GRAMMONT</t>
  </si>
  <si>
    <t>MUG LATTE 295ML 3'S FNG</t>
  </si>
  <si>
    <t>BOWL SERVING 10" WHITE PORC</t>
  </si>
  <si>
    <t>TUMBLER WATER GOBLET ST01-12</t>
  </si>
  <si>
    <t>TUMBLER BEER ST04-13AB LOOSE</t>
  </si>
  <si>
    <t>MUG LATTE 2'S FNG</t>
  </si>
  <si>
    <t>TUMBLER HIBALL 4S B1-11CP SOHO</t>
  </si>
  <si>
    <t>TUMBLER M/SHAKE FNG LRG</t>
  </si>
  <si>
    <t>BOWL 0517F CLEAR 96'S</t>
  </si>
  <si>
    <t>TUMBLER P29-11AF RING LOOSE</t>
  </si>
  <si>
    <t>TUMBLER M/SHAKE FNG MED P15-12</t>
  </si>
  <si>
    <t>ICE CREAM CUP F02-10AF LOOSE</t>
  </si>
  <si>
    <t>TUMBLER RED WINE ST01-12 LOOSE</t>
  </si>
  <si>
    <t>HAIRDRYER SPH-1800 SUNBEAM</t>
  </si>
  <si>
    <t>MINI KITCHEN NU-TEC 30LT</t>
  </si>
  <si>
    <t>BOWL 0623AF CLEAR FNG LOOSE</t>
  </si>
  <si>
    <t>SWAB 3PCE CARDED #1</t>
  </si>
  <si>
    <t>BIC SHAVING FOAM ORIG 200ML</t>
  </si>
  <si>
    <t>PLIER SIDE CUTTER 115mm CARDED</t>
  </si>
  <si>
    <t>MUG 12OZ EMB WHITE IKHAYA</t>
  </si>
  <si>
    <t>CUP &amp; SAUCER WHITE 220ML EMB</t>
  </si>
  <si>
    <t>PLATTER 30CM OVAL WHITE</t>
  </si>
  <si>
    <t>BOWL 17.5X5CM WHITE IKHAYA</t>
  </si>
  <si>
    <t>BOWL 5 WHITE ROUND IKHAYA</t>
  </si>
  <si>
    <t>CASSEROLE+LID 10" WHITE ROUND</t>
  </si>
  <si>
    <t>CASSEROLE+LID 9" WHITE ROUND</t>
  </si>
  <si>
    <t>CASSEROLE+LID 8" WHITE ROUND</t>
  </si>
  <si>
    <t>CHIP FRYER SINGLE IMPORT 2NDS</t>
  </si>
  <si>
    <t>CHIP FRYER DOUBLE IMPORT 2NDS</t>
  </si>
  <si>
    <t>POPCORN MACHINE 2NDS</t>
  </si>
  <si>
    <t>CHIP FRYER DOUBLE ON STAND 2ND</t>
  </si>
  <si>
    <t>CUSHION COVERS ASST</t>
  </si>
  <si>
    <t>JUG 2LT PLASTIC SPEC</t>
  </si>
  <si>
    <t>CONT 1.1LT CLICK N LOCK OPTIMA</t>
  </si>
  <si>
    <t>CONT 2.2LT CLICK N LOCK OPTIMA</t>
  </si>
  <si>
    <t>LUNCH BOX ROUND 800ML SPEC</t>
  </si>
  <si>
    <t>BOWL PLASTIC SMALL HUTCH 000</t>
  </si>
  <si>
    <t>BOWL PLASTIC GEMINI NO1 11031</t>
  </si>
  <si>
    <t>BOWL PLASTIC GEMINI NO3 11041</t>
  </si>
  <si>
    <t>PLATE DINNER 10.5 MEL ROSE</t>
  </si>
  <si>
    <t>CASSEROLE 21CM MELAMINE MED</t>
  </si>
  <si>
    <t>TRAY MEL RECT 46X30 PRINTED</t>
  </si>
  <si>
    <t>TRAY MEL RECT 48X35 PLAIN</t>
  </si>
  <si>
    <t>TRAY MEL RECT 53X38 PRINTED</t>
  </si>
  <si>
    <t>TUB BASE+LID 350ML LOOSE</t>
  </si>
  <si>
    <t>TUB BASE+LID 500ML LOOSE</t>
  </si>
  <si>
    <t>STRAINER 7CM PLASTIC LOOSE</t>
  </si>
  <si>
    <t>TOILET BRUSH SET PLASTIC</t>
  </si>
  <si>
    <t>FOOD CONT+LID NO 79 LOOSE</t>
  </si>
  <si>
    <t>TEA/COFFEE/SUGAR CLEAR NET</t>
  </si>
  <si>
    <t>TRAY S/S OVAL 46x34</t>
  </si>
  <si>
    <t>DRAWER DIVIDER S/S</t>
  </si>
  <si>
    <t>CUT/BOARD 26X16 1401 RECT</t>
  </si>
  <si>
    <t>CUT/BOARD RND 34CM 28039 BAMBO</t>
  </si>
  <si>
    <t>STORAGE BOX 47L RED ALPHA</t>
  </si>
  <si>
    <t>CUP PLASTIC+LID</t>
  </si>
  <si>
    <t>CANNISTER METAL ASST 20CM</t>
  </si>
  <si>
    <t>CANNISTER METAL ASST 25CM</t>
  </si>
  <si>
    <t>FOOD TRAY+LID NO K75 LOOSE</t>
  </si>
  <si>
    <t>CONTAINER SET 6PC MISS MOLLY</t>
  </si>
  <si>
    <t>ICE BUCKET GLASS 33OZ</t>
  </si>
  <si>
    <t>STEAK KNIFE LARGE K46003</t>
  </si>
  <si>
    <t>BUCKET 5LT ALUM</t>
  </si>
  <si>
    <t>PEELER + GRATER PLASTIC</t>
  </si>
  <si>
    <t>KNIFE SET 7PC+ CUT BOARD</t>
  </si>
  <si>
    <t>MUG TRAVEL S/S 340ML BREW BUDD</t>
  </si>
  <si>
    <t>FAN PLASTIC FORM</t>
  </si>
  <si>
    <t>LUNCH BOX SANDWICH FORM</t>
  </si>
  <si>
    <t>MUG SOUP PLASTIC M/WAVE FORM</t>
  </si>
  <si>
    <t>MUG SOUP PLASTIC FORM</t>
  </si>
  <si>
    <t>PEG BOARD PLASTIC FORM</t>
  </si>
  <si>
    <t>STORAGE CONT MAGYVER 150LT</t>
  </si>
  <si>
    <t>STORAGE CONTAINER 20LT FORM</t>
  </si>
  <si>
    <t>STORAGE CONTAINER 15LT FORM</t>
  </si>
  <si>
    <t>C22</t>
  </si>
  <si>
    <t>ICE CREAM CUP PLASTIC FORM</t>
  </si>
  <si>
    <t>STOOL RATTAN FORM</t>
  </si>
  <si>
    <t>LAUNDRY BASKET MONICA FORM</t>
  </si>
  <si>
    <t>BIN PEDAL 2 TONE 18LT FORM</t>
  </si>
  <si>
    <t>STEP STOOL FORM NEW</t>
  </si>
  <si>
    <t>TABLE BISTRO FORM</t>
  </si>
  <si>
    <t>8670B</t>
  </si>
  <si>
    <t>TABLE BISTRO BLACK FORM</t>
  </si>
  <si>
    <t>ICE LOLLY MAKER FORM</t>
  </si>
  <si>
    <t>KETTLE 7LT B/V</t>
  </si>
  <si>
    <t>SIDE PLATE 6'S ASST</t>
  </si>
  <si>
    <t>BOWLS 4PC ASST</t>
  </si>
  <si>
    <t>CUP'S ASST 6PC</t>
  </si>
  <si>
    <t>TUMBLER 10'S/9'S MIXED ASST</t>
  </si>
  <si>
    <t>CUP &amp; SAUCER 4'S ASST</t>
  </si>
  <si>
    <t>SAUCER 60'S MIXED ASST</t>
  </si>
  <si>
    <t>BUCKET 25LT 2 TONE WIRE HANDLE</t>
  </si>
  <si>
    <t>TUMBLER 600ML HIBISCUS RP149</t>
  </si>
  <si>
    <t>DISH CLOTH STORK</t>
  </si>
  <si>
    <t>D/GIRL CANDY 100ML 3'S</t>
  </si>
  <si>
    <t>POST BOX GALV</t>
  </si>
  <si>
    <t>KADAI LARGE W/HANDLE</t>
  </si>
  <si>
    <t>MIDI BAG LOOSE</t>
  </si>
  <si>
    <t>JUMBO BAG LOOSE</t>
  </si>
  <si>
    <t>PLATE SUSHIE 30.5CM OVAL</t>
  </si>
  <si>
    <t>SAUCE BOWL 9CM WHT PORC RIBBED</t>
  </si>
  <si>
    <t>PLATTER RECT 56X15CM WHT PORC</t>
  </si>
  <si>
    <t>SOUP TOUREEN WHT OVAL PORC</t>
  </si>
  <si>
    <t>PLATTER RECT 43CM W/HANDLES</t>
  </si>
  <si>
    <t>BOWL 12CM+SAUCER WHT PORC</t>
  </si>
  <si>
    <t>BOWL OVAL 15CM WHT PORC</t>
  </si>
  <si>
    <t>PLATTER 30X9 NARROW WHITE OVAL</t>
  </si>
  <si>
    <t>BOWL 22CM WHITE TT101</t>
  </si>
  <si>
    <t>BOWL 10CM W/HANDLE WHT PORC</t>
  </si>
  <si>
    <t>BOWL OVAL 11CM W/HANDLE WHT</t>
  </si>
  <si>
    <t>RAMEKIN 12.5CM</t>
  </si>
  <si>
    <t>PLATTER RECT 39X13CM TT203</t>
  </si>
  <si>
    <t>BOWL 10CM WHITE PORC STEPPED</t>
  </si>
  <si>
    <t>ICE CREAM CUP FANCY</t>
  </si>
  <si>
    <t>BOWL 28CM WHITE DEEP</t>
  </si>
  <si>
    <t>SAUCE BOWL 3.5CM WHT TRIANGULA</t>
  </si>
  <si>
    <t>PLATTER OVAL 45X34 WHT TT218</t>
  </si>
  <si>
    <t>LASAGNE DISH 20X10 WHITE PORC</t>
  </si>
  <si>
    <t>BOWL 25CM WHITE PORC</t>
  </si>
  <si>
    <t>CAKE STAND 2 TIER WHT PORC</t>
  </si>
  <si>
    <t>SAUCE BOWL 9CM TT154</t>
  </si>
  <si>
    <t>MUG 10OZ WHITE BULLET SU200933</t>
  </si>
  <si>
    <t>PLATTER 21X21CM WHITE PORC</t>
  </si>
  <si>
    <t>BOWL 36CM WHITE DEEP PORC</t>
  </si>
  <si>
    <t>PLATTER RECT 33CM W/HAND EMBOS</t>
  </si>
  <si>
    <t>BOWL 14CM RND W/HANDLE WHITE</t>
  </si>
  <si>
    <t>PLATTER OVAL 42 WHT SILVER HAN</t>
  </si>
  <si>
    <t>PLATTER FANCY 23X13 WHITE</t>
  </si>
  <si>
    <t>TUMBLER CHAMPAGNE 3'S SALSA</t>
  </si>
  <si>
    <t>JAR SWEET GARDENIA 2'S PASA</t>
  </si>
  <si>
    <t>TUMBLER M/SHAKE FOOTED CASA 2S</t>
  </si>
  <si>
    <t>JAR STORAGE GARDEN PASA</t>
  </si>
  <si>
    <t>TUMBLER WHISKY 6'S KARAMAN PAS</t>
  </si>
  <si>
    <t>TUMBLER FLUTE MALDIVES PASA</t>
  </si>
  <si>
    <t>TUMBLER BEER P/TIME 450ML PASA</t>
  </si>
  <si>
    <t>TUMBLER WHISKY PETRA LOOSE PAS</t>
  </si>
  <si>
    <t>TUMBLER WHISKY 6'S FUTURE PASA</t>
  </si>
  <si>
    <t>TUMBLER SOPHIA 3'S PASA 17CM</t>
  </si>
  <si>
    <t>PLATE FOOTED 30CM LACY PASA</t>
  </si>
  <si>
    <t>TUMBLER SOPHIA 3'S PASA 13CM</t>
  </si>
  <si>
    <t>MUG LATTE V-SHAPED 330ML LOOSE</t>
  </si>
  <si>
    <t>TUMBLER FUTURE 6'S PASA</t>
  </si>
  <si>
    <t>TUMBLER WHISKY 6'S DIAMOND PAS</t>
  </si>
  <si>
    <t>PLATE FOOTED 28CM TOSCANA</t>
  </si>
  <si>
    <t>BOTTLE 500ML CLIP LID PASA</t>
  </si>
  <si>
    <t>TUMBLER CHARENTE BRANDY PASA</t>
  </si>
  <si>
    <t>PLATE FOOTED 20CM PASTORAL</t>
  </si>
  <si>
    <t>BOWL SET 6PCE VENEZIA PASA</t>
  </si>
  <si>
    <t>TUMBLER BEER STEM 6's TULIPE</t>
  </si>
  <si>
    <t>JUG+LID 1.3LT QUDRO LUMINARC</t>
  </si>
  <si>
    <t>BOWL SET 7PCE LACY PASA</t>
  </si>
  <si>
    <t>BAKING DISH OVAL+LID W/HAND BO</t>
  </si>
  <si>
    <t>BAKING DISH ROUND 32CM BORCAM</t>
  </si>
  <si>
    <t>BOWL+LID 6'S CITY PASA</t>
  </si>
  <si>
    <t>TUMBLER BEER STEM 6's MALDIVE</t>
  </si>
  <si>
    <t>TUMBLER WINE 290ML 6'S BISTRO</t>
  </si>
  <si>
    <t>TUMBLER HUSSARD 6'S LUMINARC</t>
  </si>
  <si>
    <t>TUMBLER WHISKY 6'S BRIGHTON LU</t>
  </si>
  <si>
    <t>TUMBLER HI BALL 6'S ASCOT LUMI</t>
  </si>
  <si>
    <t>ICE CREAM CUP 6'S QUADRO LUMIN</t>
  </si>
  <si>
    <t>TUMBLER WHISKY 6'S IMPERATOR L</t>
  </si>
  <si>
    <t>TUMBLER 6'S ASCOT 300ML</t>
  </si>
  <si>
    <t>MUG LATTE 6'S CLEAR LUMINARC</t>
  </si>
  <si>
    <t>TUMBLER HI BALL 6'S BRIGHTON L</t>
  </si>
  <si>
    <t>MUG BEER 560ML BRITANNIA LUMIN</t>
  </si>
  <si>
    <t>MUG BEER 500ML HAWORTH LUMINAR</t>
  </si>
  <si>
    <t>TUMBLER HI BALL 6'S IMPERATOR</t>
  </si>
  <si>
    <t>BOWL CATERING CEREAL 5.5 PORC</t>
  </si>
  <si>
    <t>GIFT BAG MINI 17X12</t>
  </si>
  <si>
    <t>GIFT BAG SMALL 24X18</t>
  </si>
  <si>
    <t>GIFT BAG MEDIUM 30X33</t>
  </si>
  <si>
    <t>GIFT BAG LARGE 34X26</t>
  </si>
  <si>
    <t>GIFT BAG X-LARGE 39X31</t>
  </si>
  <si>
    <t>BOWL 10 CLEAR TPH-10B</t>
  </si>
  <si>
    <t>BOWL 6.5 CLEAR  SK6.5B 36'S</t>
  </si>
  <si>
    <t>BOWL 4 CLEAR DL-4B 72'S</t>
  </si>
  <si>
    <t>BOWL 5 CLEAR GPH 72'S</t>
  </si>
  <si>
    <t>TUMBLER BEER STO4-13 LOOSE</t>
  </si>
  <si>
    <t>TUMBLER P22-13AF 6'S B/BOX</t>
  </si>
  <si>
    <t>TUMBLER PLUTO 6'S B3-9BF B/BOX</t>
  </si>
  <si>
    <t>TUMBLER BARREL JUICE B48CF LOO</t>
  </si>
  <si>
    <t>TUMBLER BEER NONIC B8-21BF LOO</t>
  </si>
  <si>
    <t>MUG LATTE FNG LOOSE</t>
  </si>
  <si>
    <t>MUG CLEAR 250ML FLARED FNG</t>
  </si>
  <si>
    <t>TUMBLER P31-7AF 6'S B/BOX</t>
  </si>
  <si>
    <t>TUMBLER P50-7AF 6'S DIAMAN B/B</t>
  </si>
  <si>
    <t>TUMBLER BARREL WHISKY 6'S B414</t>
  </si>
  <si>
    <t>PLATTER SERVING 30CM FNG</t>
  </si>
  <si>
    <t>KHAHWA CUP 6'S B5-2.5DF FNG</t>
  </si>
  <si>
    <t>TUMBLER HI BALL 6'S CAESAR</t>
  </si>
  <si>
    <t>BOWL SET 7PCE MELLISA</t>
  </si>
  <si>
    <t>REFUSE BAG LOOSE</t>
  </si>
  <si>
    <t>B/THRIVE H/WASH 500ML S/SPLASH</t>
  </si>
  <si>
    <t>B/THRIVE B/WASH 750ML TROPICAL</t>
  </si>
  <si>
    <t>B/THRIVE B/WASH 750ML C/CORAL</t>
  </si>
  <si>
    <t>KETTLE S/S 3LT WHISTLING</t>
  </si>
  <si>
    <t>KETTLE S/S 4LT WHISTLING</t>
  </si>
  <si>
    <t>POT C.I 35CM NO-LEGS</t>
  </si>
  <si>
    <t>POT C.I 26CM NO-LEGS NO LID</t>
  </si>
  <si>
    <t>TUMBLER P6-8AF 6'S BARCELONA</t>
  </si>
  <si>
    <t>HEATER FAN MILANO RUSSELL HOBB</t>
  </si>
  <si>
    <t>LUDO CHESS CHECKERS 3IN1 LC-02</t>
  </si>
  <si>
    <t>BOUNCING BALL 24PC 8975-2</t>
  </si>
  <si>
    <t>BASIN+LID 36CM ASST COLOURS</t>
  </si>
  <si>
    <t>MORTICE LOCK SET LOUVRE</t>
  </si>
  <si>
    <t>MORTICE LOCK SET AVANTGARD</t>
  </si>
  <si>
    <t>MORTICE LOCK SET MATRIX</t>
  </si>
  <si>
    <t>SPADE DIGGING FRAG</t>
  </si>
  <si>
    <t>GARDEN TOOL SET 3PC FRAG</t>
  </si>
  <si>
    <t>DISH ROUND GRILL 26CM BORCAM</t>
  </si>
  <si>
    <t>DISH REST GRILL 40X27 BORCAM</t>
  </si>
  <si>
    <t>WASH BASIN 30CM DECO KANGO</t>
  </si>
  <si>
    <t>CASH BOWL 20CM DECO 6'S KANGO</t>
  </si>
  <si>
    <t>LINEN BASKET+LID RATAN FORM</t>
  </si>
  <si>
    <t>BIN REFUSE 240LT FORM ASST COL</t>
  </si>
  <si>
    <t>MUG 12OZ H/P 3'S</t>
  </si>
  <si>
    <t>MUG 10OZ H/P 3'S</t>
  </si>
  <si>
    <t>IKHAYA INSERT HALF 65MM</t>
  </si>
  <si>
    <t>IKHAYA INSERT HALF 100MM</t>
  </si>
  <si>
    <t>IKHAYA INSERT THIRD 65MM</t>
  </si>
  <si>
    <t>IKHAYA INSERT THIRD 100MM</t>
  </si>
  <si>
    <t>IKHAYA INSERT FULL 220MM</t>
  </si>
  <si>
    <t>IKHAYA INSERT HALF 65MM W/LID</t>
  </si>
  <si>
    <t>IKHAYA INSERT HALF 100MM W/LID</t>
  </si>
  <si>
    <t>IKHAYA INSERT THIRD 65MM W/LID</t>
  </si>
  <si>
    <t>IKHAYA INSERT THIRD 100MM W/LI</t>
  </si>
  <si>
    <t>FRY PAN 12CM N/STICK HEART SHA</t>
  </si>
  <si>
    <t>CANNISTER SET 4PCE S/S W/HANDL</t>
  </si>
  <si>
    <t>CANNISTER SET 4PCE S/S P/LID</t>
  </si>
  <si>
    <t>CANNISTER SET 4PCE S/S T/C/S/P</t>
  </si>
  <si>
    <t>CANNISTER SET 4PCE S/S TOTALLY</t>
  </si>
  <si>
    <t>CANNISTER SET 4PCE T/C/S/P TOT</t>
  </si>
  <si>
    <t>FIG FRYPAN 26CM N/S</t>
  </si>
  <si>
    <t>MUFFIN PAN 12 CUP SUNFLOWER</t>
  </si>
  <si>
    <t>MUFFIN PAN 6 CUP STAR LRG</t>
  </si>
  <si>
    <t>MUFFIN PAN 9 CUP ECLAIR OVAL</t>
  </si>
  <si>
    <t>MUFFIN PAN 12 CUP SHELL</t>
  </si>
  <si>
    <t>MUFFIN PAN 6 CUP SUNFLOWER LRG</t>
  </si>
  <si>
    <t>MUFFIN PAN 12 CUP LOTUS FLOWER</t>
  </si>
  <si>
    <t>MUFFIN PAN 6 CUP FLOWER LARGE</t>
  </si>
  <si>
    <t>WATER SET 8PC CLEARANCE</t>
  </si>
  <si>
    <t>BOUNCING BALL 12PC 8975-1</t>
  </si>
  <si>
    <t>MR SHEEN BANDED 2X275ML ASST</t>
  </si>
  <si>
    <t>MR SHEEN MICROWAVE CLEANER 275</t>
  </si>
  <si>
    <t>MR SHEEN OVEN CLEANER 275ML</t>
  </si>
  <si>
    <t>UMBRELLA W/STICK BLK/SILVER</t>
  </si>
  <si>
    <t>WATER CANNISTER AK 25LT</t>
  </si>
  <si>
    <t>STORAGE BARREL AK 25LT STACK</t>
  </si>
  <si>
    <t>LOCK IRON 25MM D/LINK 362 6'S</t>
  </si>
  <si>
    <t>LOCK IRON 38MM D/LINK 364 6'S</t>
  </si>
  <si>
    <t>LOCK IRON 50MM D/LINK 365 6'S</t>
  </si>
  <si>
    <t>LOCK IRON 63MM D/LINK 366 LOOS</t>
  </si>
  <si>
    <t>LOCK IRON 25/32/38 12'S GLORA</t>
  </si>
  <si>
    <t>COTTON 12'S WALRUS BLACK</t>
  </si>
  <si>
    <t>COTTON 12'S WALRUS ASST COLOUR</t>
  </si>
  <si>
    <t>PLATE DINNER WHT EMB ASST</t>
  </si>
  <si>
    <t>BASIN 47CM BLACK PP</t>
  </si>
  <si>
    <t>BASIN 57CM BLACK PP</t>
  </si>
  <si>
    <t>BUCKET+LID 20LT LOCK BLACK</t>
  </si>
  <si>
    <t>BOOMBOX FR4001</t>
  </si>
  <si>
    <t>MINI KITCHEN 32LT 2 PLATE 300A</t>
  </si>
  <si>
    <t>JUG CORDLESS FUSSION BLACK</t>
  </si>
  <si>
    <t>HEATER BONDSONIC 4BAR NSBL120B</t>
  </si>
  <si>
    <t>HEATER BONDSONIC 4BAR NSBL120D</t>
  </si>
  <si>
    <t>HEATER BONDSONIC 3BAR NSBL120E</t>
  </si>
  <si>
    <t>HEATER BONDSONIC 4BAR NSBL120H</t>
  </si>
  <si>
    <t>HEATER BONDSONIC 3BAR NSBL120I</t>
  </si>
  <si>
    <t>DOOR MERANTI 6 PANEL</t>
  </si>
  <si>
    <t>DOOR FRAM &amp; LEDGE STABLE</t>
  </si>
  <si>
    <t>DOOR FRAM &amp; LEDGE FULL</t>
  </si>
  <si>
    <t>DOOR TOWNHOUSE 2 PANEL</t>
  </si>
  <si>
    <t>DOOR TOWNHOUSE 4 PANEL</t>
  </si>
  <si>
    <t>DOOR TOWNHOUSE 2 PANEL ROUND</t>
  </si>
  <si>
    <t>SALAD BOWL+LID 6LT DEEP</t>
  </si>
  <si>
    <t>BASIN 38CM VIRGIN ASST COL</t>
  </si>
  <si>
    <t>YARD GLASS W/CAP &amp; STRAW 450ML</t>
  </si>
  <si>
    <t>TUMBLER 600ML PARTY+STRAW ASST</t>
  </si>
  <si>
    <t>FAN 9" AIR CIRCULATION CONDERE</t>
  </si>
  <si>
    <t>JAR PLASTIC NEW AK 500ML</t>
  </si>
  <si>
    <t>CEILING BRACKET 25MM CHROME</t>
  </si>
  <si>
    <t>FOLLOW ME MUSK 25ML</t>
  </si>
  <si>
    <t>TITIZ JUG+LID 1.5LT GLASS</t>
  </si>
  <si>
    <t>TITIZ OIL JUG 1LT</t>
  </si>
  <si>
    <t>TITIZ OIL BOTTLE 750ML</t>
  </si>
  <si>
    <t>TITIZ JAR+LID 1.5LT BUTTERFLY</t>
  </si>
  <si>
    <t>TITIZ CITRUS SQUEEZER 300ML</t>
  </si>
  <si>
    <t>TITIZ JAR+LID 660ML BUTTERFLY</t>
  </si>
  <si>
    <t>TITIZ JAR+LID 500ML SLANT</t>
  </si>
  <si>
    <t>TITIZ JAR+LID 200ML SQR</t>
  </si>
  <si>
    <t>TITIZ JAR+LID 750ML SLANT</t>
  </si>
  <si>
    <t>TITIZ JAR+LID 720ML OVAL</t>
  </si>
  <si>
    <t>TITIZ JAR+LID 660ML</t>
  </si>
  <si>
    <t>TITIZ JAR+LID 720ML</t>
  </si>
  <si>
    <t>TITIZ JAR+LID 720ML OVAL+SPOON</t>
  </si>
  <si>
    <t>TITIZ JAR+LID 500M SLANT B/FLY</t>
  </si>
  <si>
    <t>TITIZ JAR+LID 300ML BUTTERFLY</t>
  </si>
  <si>
    <t>TITIZ SUGAR BOWL+SPOON DUCK</t>
  </si>
  <si>
    <t>TITIZ SHAKER 210ML CORN</t>
  </si>
  <si>
    <t>TITIZ SHAKER 60ML CORN</t>
  </si>
  <si>
    <t>TITIZ SHAKER 80ML CLIP LID</t>
  </si>
  <si>
    <t>TITIZ SHAKER 80ML TWIST LID</t>
  </si>
  <si>
    <t>TITIZ SHAKER 80ML FLIP LID</t>
  </si>
  <si>
    <t>BABY TEATS SILICONE 25'S TUBS</t>
  </si>
  <si>
    <t>BABY TEATS SILICONE 100'S BAG</t>
  </si>
  <si>
    <t>TITIZ DUSTPAN &amp; BRUSH SET</t>
  </si>
  <si>
    <t>TITIZ FLOWER BASKET 29X22</t>
  </si>
  <si>
    <t>TITIZ FLOWER BASKET 24X8</t>
  </si>
  <si>
    <t>TITIZ FLOWER BASKET 24X15 DEEP</t>
  </si>
  <si>
    <t>TITIZ WASTE PAPER BASKET</t>
  </si>
  <si>
    <t>TITIZ BISCUIT CUTTER 6PCE ASST</t>
  </si>
  <si>
    <t>TITIZ KITCHEN UTILITY</t>
  </si>
  <si>
    <t>TITIZ WINDOW SQUEEGIE</t>
  </si>
  <si>
    <t>TITIZ BRUSH CURVED</t>
  </si>
  <si>
    <t>TITIZ MAT SINK &amp; FREEZER</t>
  </si>
  <si>
    <t>TITIZ LIQUID SOAP DISPENSOR</t>
  </si>
  <si>
    <t>TITIZ PLUNGER HAND SMALL</t>
  </si>
  <si>
    <t>TITIZ LIQUID SOAP DISP CHROME</t>
  </si>
  <si>
    <t>TITIZ BRUSH SINK &amp; DISH</t>
  </si>
  <si>
    <t>TITIZ SQUEEGIE MINI</t>
  </si>
  <si>
    <t>TITIZ DUSTER W/HANDLE MICROFIB</t>
  </si>
  <si>
    <t>TITIZ FLOWER BASKET 29X16 DEEP</t>
  </si>
  <si>
    <t>TITIZ FLOWER BASKET 35X26</t>
  </si>
  <si>
    <t>TITIZ BRUSH CLENING IRON SHAPE</t>
  </si>
  <si>
    <t>TITIZ WINDOW SQUEEGIE 30CM</t>
  </si>
  <si>
    <t>TITIZ WINDOW SQUEEGIE 24CM</t>
  </si>
  <si>
    <t>TITIZ WASTE PAPER BASKET SQR</t>
  </si>
  <si>
    <t>TITIZ PLUNGER HAND LARGE</t>
  </si>
  <si>
    <t>TITIZ MICRO-FIBRE CLOTH 30X40</t>
  </si>
  <si>
    <t>TITIZ WATERING CAN 2.2LT ELEPH</t>
  </si>
  <si>
    <t>TITIZ DUSTPAN SET FLIP LID</t>
  </si>
  <si>
    <t>CARPET DP 160X230 CAPPY</t>
  </si>
  <si>
    <t>TITIZ POTATOE MASHER WHITE</t>
  </si>
  <si>
    <t>TITIZ LADLE</t>
  </si>
  <si>
    <t>TITIZ SPATULA SERRATED</t>
  </si>
  <si>
    <t>TITIZ GRATER SMALL FINE</t>
  </si>
  <si>
    <t>TITIZ ICING SET 9PC</t>
  </si>
  <si>
    <t>TITIZ ICING SET 9PC PUMP</t>
  </si>
  <si>
    <t>TITIZ SERVING SPOON</t>
  </si>
  <si>
    <t>TITIZ SPATULA</t>
  </si>
  <si>
    <t>TITIZ BEATER/WHISK</t>
  </si>
  <si>
    <t>TITIZ STRAINER S/S 16CM</t>
  </si>
  <si>
    <t>TITIZ VEG PEELER</t>
  </si>
  <si>
    <t>TITIZ VEG PEELER SIDE</t>
  </si>
  <si>
    <t>TITIZ PIZZA CUTTER</t>
  </si>
  <si>
    <t>TITIZ KNIFE SHARPENER</t>
  </si>
  <si>
    <t>TITIZ LIFTER S/S</t>
  </si>
  <si>
    <t>TITIZ VEG PEELER LASER</t>
  </si>
  <si>
    <t>TITIZ POTATOE MASHER BLACK</t>
  </si>
  <si>
    <t>TITIZ GRATER SMALL COURSE</t>
  </si>
  <si>
    <t>TITIZ VEG PEELER VERT</t>
  </si>
  <si>
    <t>TITIZ GARLIC PRESS</t>
  </si>
  <si>
    <t>TITIZ STRAINER S/S 12CM</t>
  </si>
  <si>
    <t>TITIZ VEG PEELER LASER+HOOK</t>
  </si>
  <si>
    <t>TITIZ BEATER/WHISK WHITE</t>
  </si>
  <si>
    <t>TITIZ CAN OPENER</t>
  </si>
  <si>
    <t>TITIZ SERVING SPOON WHITE</t>
  </si>
  <si>
    <t>TITIZ WHISK S/S 22CM</t>
  </si>
  <si>
    <t>TITIZ WHISK S/S 28CM</t>
  </si>
  <si>
    <t>TITIZ WHISK S/S 32CM</t>
  </si>
  <si>
    <t>TITIZ HOOKS PLASTIC 2PC</t>
  </si>
  <si>
    <t>TITIZ HOOKS PLASTIC 4PC</t>
  </si>
  <si>
    <t>TITIZ HOOKS PLASTIC 2PC S/FLOW</t>
  </si>
  <si>
    <t>PENCIL 144'S ASST</t>
  </si>
  <si>
    <t>TITIZ GRATER SMALL CURVED</t>
  </si>
  <si>
    <t>TITIZ OMLETTE TURNER S/S</t>
  </si>
  <si>
    <t>TITIZ BASTING BRUSH</t>
  </si>
  <si>
    <t>TITIZ BASTING BRUSH SILICONE</t>
  </si>
  <si>
    <t>TITIZ ICE CREAM SCOOP</t>
  </si>
  <si>
    <t>TITIZ SAUCE LADLE</t>
  </si>
  <si>
    <t>TITIZ SLOTTED TURNER</t>
  </si>
  <si>
    <t>TITIZ SPOON HOLDER</t>
  </si>
  <si>
    <t>TITIZ LIFTER S/S SERRATED</t>
  </si>
  <si>
    <t>TITIZ VEG PEELER TRENDY</t>
  </si>
  <si>
    <t>TITIZ BOTTLE OPENER</t>
  </si>
  <si>
    <t>TITIZ PEELER</t>
  </si>
  <si>
    <t>TITIZ VEG &amp; FRUIT PEELER</t>
  </si>
  <si>
    <t>TITIZ CLEAVER MINI</t>
  </si>
  <si>
    <t>TITIZ CAKE MOULD 3WAY</t>
  </si>
  <si>
    <t>TITIZ STORAGE CONT 700ML PEAR</t>
  </si>
  <si>
    <t>TITIZ STORAGE CONT 600ML POMEG</t>
  </si>
  <si>
    <t>TITIZ STORAGE CONT 600ML BANAN</t>
  </si>
  <si>
    <t>TITIZ LUNCH BOX HINGE 550ML SQ</t>
  </si>
  <si>
    <t>TITIZ LUNCH BOX HINGE 500ML RE</t>
  </si>
  <si>
    <t>TITIZ LUNCH BOX HINGE 750ML RE</t>
  </si>
  <si>
    <t>TITIZ LUNCH BOX HINGE 2LT SQR</t>
  </si>
  <si>
    <t>TITIZ LUNCH BOX HINGE 350ML RE</t>
  </si>
  <si>
    <t>TITIZ STORAGE BOX HINGE 7.5LT</t>
  </si>
  <si>
    <t>TITIZ STORAGE BOX HINGE 10LT</t>
  </si>
  <si>
    <t>TITIZ STORAGE BOX HINGE 13LT</t>
  </si>
  <si>
    <t>TITIZ CEREAL CONTAINER 2400ML</t>
  </si>
  <si>
    <t>TITIZ COLLANDER SMART LARGE</t>
  </si>
  <si>
    <t>TITIZ BASIN 20CM 1.5LT</t>
  </si>
  <si>
    <t>TITIZ SPICE SHAKER DAISY PLAST</t>
  </si>
  <si>
    <t>TITIZ SALT SHAKER DAISY PLAST</t>
  </si>
  <si>
    <t>TITIZ STRAINER+BASIN 2PC 1.3LT</t>
  </si>
  <si>
    <t>TITIZ BOWL 17CM SPOUT 1.3LT</t>
  </si>
  <si>
    <t>TITIZ RICE STRAINER LARGE</t>
  </si>
  <si>
    <t>TITIZ STRAINER+BASIN</t>
  </si>
  <si>
    <t>TITIZ STORAGE BOX HINGE 1LT</t>
  </si>
  <si>
    <t>TITIZ STORAGE BOX HINGE 5LT</t>
  </si>
  <si>
    <t>TITIZ MIXING BOWL CLEAR 10LT</t>
  </si>
  <si>
    <t>TITIZ MIXING BOWL CLEAR 2.7LT</t>
  </si>
  <si>
    <t>TITIZ BASIN 17CM 1LT</t>
  </si>
  <si>
    <t>TITIZ MIXING BOWL CLEAR 4.5LT</t>
  </si>
  <si>
    <t>TITIZ MIXING BOWL CLEAR 7LT</t>
  </si>
  <si>
    <t>TITIZ CUTTING BOARD PEPPER</t>
  </si>
  <si>
    <t>TITIZ CUTTING BOARD LEMON</t>
  </si>
  <si>
    <t>TITIZ STRAINER MULTI-PURPOSE</t>
  </si>
  <si>
    <t>TITIZ BASIN OVAL 4LT</t>
  </si>
  <si>
    <t>TITIZ EGG HOLDER 12 EGGS</t>
  </si>
  <si>
    <t>TITIZ EGG HOLDER 6 EGGS</t>
  </si>
  <si>
    <t>TITIZ CEREAL CONTAINER 1.2LT</t>
  </si>
  <si>
    <t>TITIZ CEREAL CONTAINER 1.7LT</t>
  </si>
  <si>
    <t>TITIZ SALAD BOWL 2LT</t>
  </si>
  <si>
    <t>TITIZ STYLISH MIXER SPOUT 3LT</t>
  </si>
  <si>
    <t>TITIZ BOWL SEED REMOVER 1.3LT</t>
  </si>
  <si>
    <t>TITIZ PLATE OVAL CRYSTAL 17CM</t>
  </si>
  <si>
    <t>TITIZ PLATE OVAL CRYSTAL 20CM</t>
  </si>
  <si>
    <t>TITIZ PLATE OVAL CRYSTAL 25CM</t>
  </si>
  <si>
    <t>TITIZ PLATE OVAL CRYSTAL 30CM</t>
  </si>
  <si>
    <t>TITIZ LEMON SQUEEZER</t>
  </si>
  <si>
    <t>TITIZ OTTO LEMON SQUEEZER</t>
  </si>
  <si>
    <t>TITIZ LUNCH BOX HINGE 850ML</t>
  </si>
  <si>
    <t>TITIZ ICE CUBE TRAY CRUSHED</t>
  </si>
  <si>
    <t>TITIZ STRAINER OVAL NO-2</t>
  </si>
  <si>
    <t>TITIZ STRAINER OVAL NO-3</t>
  </si>
  <si>
    <t>TITIZ STRAINER+BASIN 2PC 2.5LT</t>
  </si>
  <si>
    <t>TITIZ CUTLERY TRAY 33CM</t>
  </si>
  <si>
    <t>TITIZ BISCUIT SAVER</t>
  </si>
  <si>
    <t>TITIZ BASIN OVAL 2.5LT</t>
  </si>
  <si>
    <t>TITIZ STRAINER RAINBOW 17CM</t>
  </si>
  <si>
    <t>TITIZ STRAINER RAINBOW 23CM</t>
  </si>
  <si>
    <t>TITIZ STRAINER RAINBOW 30CM</t>
  </si>
  <si>
    <t>TITIZ STRAINER OVAL NO-1</t>
  </si>
  <si>
    <t>TITIZ FUNNEL OVAL W/HANDLE NO1</t>
  </si>
  <si>
    <t>TITIZ FUNNEL OVAL W/HANDLE NO2</t>
  </si>
  <si>
    <t>TITIZ FUNNEL FLOWER SMALL</t>
  </si>
  <si>
    <t>TITIZ ICE CUBE TRAY SLIDE LID</t>
  </si>
  <si>
    <t>TITIZ ICE CUBE TRAY 2PCE WAVE</t>
  </si>
  <si>
    <t>TITIZ SALAD BOWL 3LT</t>
  </si>
  <si>
    <t>TITIZ SALAD BOWL 500ML</t>
  </si>
  <si>
    <t>TITIZ BOWL SQR 29CM 5LT</t>
  </si>
  <si>
    <t>TITIZ BOWL SQR 12CM 500ML</t>
  </si>
  <si>
    <t>TITIZ BOWL SQR 17CM 1.3LT</t>
  </si>
  <si>
    <t>TITIZ BOWL SQR 21CM 2LT</t>
  </si>
  <si>
    <t>TITIZ BOWL SQR 24CM 3.6LT</t>
  </si>
  <si>
    <t>TITIZ PLATE OVAL SOLID 20CM 1</t>
  </si>
  <si>
    <t>TITIZ PLATE OVAL SOLID 16CM 2</t>
  </si>
  <si>
    <t>TITIZ PLATE OVAL SOLID 25CM 3</t>
  </si>
  <si>
    <t>TITIZ SALAD BOWL 1LT</t>
  </si>
  <si>
    <t>TITIZ SALAD BOWL 5LT</t>
  </si>
  <si>
    <t>BASIN 53CM COLOR RIBBED P.K</t>
  </si>
  <si>
    <t>BASIN 56CM COLOUR NAVI</t>
  </si>
  <si>
    <t>BOWL SOUP 15.5CM WHITE</t>
  </si>
  <si>
    <t>CASSEROLE+LID 16CM WHITE</t>
  </si>
  <si>
    <t>BOWL OVAL 28CM WHITE</t>
  </si>
  <si>
    <t>BOWL OVAL 33CM WHITE</t>
  </si>
  <si>
    <t>SUGAR BOWL+LID 10CM WHITE</t>
  </si>
  <si>
    <t>BOWL CONDIMENT 3 DIVISION WHT</t>
  </si>
  <si>
    <t>PLATE DINNER SQR 26X26 WS78</t>
  </si>
  <si>
    <t>MILK JUG 120ML WHT MAXWELL</t>
  </si>
  <si>
    <t>GRAVY BOAT+SAUCER WHITE PORC</t>
  </si>
  <si>
    <t>BOWL CONICAL 27CM DEEP WHITE</t>
  </si>
  <si>
    <t>CUP &amp; SAUCER WHT JUMBO CAPPUCI</t>
  </si>
  <si>
    <t>BAKING DISH 22X14CM WHT HANDLE</t>
  </si>
  <si>
    <t>PLATE DINNER SQR FANCY 22X22</t>
  </si>
  <si>
    <t>TUMBLER VIGNE 6'S LUMINARC</t>
  </si>
  <si>
    <t>MUG 250ML CLEAR LUMINARC 6'S</t>
  </si>
  <si>
    <t>TUMBLER LISBONNE 6'S LUMINARC</t>
  </si>
  <si>
    <t>TUMBLER STERLING 6'S LUMINARC</t>
  </si>
  <si>
    <t>STORAGE BOX RECT 1.97LT LUMINA</t>
  </si>
  <si>
    <t>STORAGE BOX SQR 360ML LUMINARC</t>
  </si>
  <si>
    <t>STORAGE BOX RND 670ML LUMINARC</t>
  </si>
  <si>
    <t>AIR PISTOL S2</t>
  </si>
  <si>
    <t>STORAGE BOX RECT 760ML LUMINAR</t>
  </si>
  <si>
    <t>STORAGE BOX RECT 380ML LUMINAR</t>
  </si>
  <si>
    <t>STORAGE BOX RECT 370ML LUMINAR</t>
  </si>
  <si>
    <t>PLATE DINNER 27CM SHELL</t>
  </si>
  <si>
    <t>MILK JUG 250ML LUMINARC</t>
  </si>
  <si>
    <t>JUG GLASS 1.3LT LUMINARC</t>
  </si>
  <si>
    <t>STORAGE BOX RECT 820ML LUMINAR</t>
  </si>
  <si>
    <t>STORAGE BOX RND 840ML LUMINARC</t>
  </si>
  <si>
    <t>STORAGE SQR BOX 1.2LT LUMINARC</t>
  </si>
  <si>
    <t>BOWL STACK 29CM ARC</t>
  </si>
  <si>
    <t>MUG BEER 450ML BENNIDRM LUMINA</t>
  </si>
  <si>
    <t>TEA POT WHITE PORC 1.2LT TWIST</t>
  </si>
  <si>
    <t>PLATTER OVAL 31X20 WHT W/HANDL</t>
  </si>
  <si>
    <t>BOWL 10CM SQR CONICAL WHITE</t>
  </si>
  <si>
    <t>PLATTER OVAL 25X18 WHT W/HANDL</t>
  </si>
  <si>
    <t>RAMEKIN 9CM WHITE</t>
  </si>
  <si>
    <t>SAUCE CUP 8.5CM WHT PORC</t>
  </si>
  <si>
    <t>DISH OVAL 25X13 WHITE</t>
  </si>
  <si>
    <t>BOWL SALAD 25CM WHT PORC FOOTE</t>
  </si>
  <si>
    <t>PLATE DINNER WHITE SQR 21X21</t>
  </si>
  <si>
    <t>BOWL PASTA 28CM WHITE</t>
  </si>
  <si>
    <t>BOWL SERVING 40CM WHITE PORC</t>
  </si>
  <si>
    <t>TUMBLER BEER CITY 500ML</t>
  </si>
  <si>
    <t>TUMBLER BEER PARMA PASA 665ML</t>
  </si>
  <si>
    <t>TUMBLER BISTRO 6'S PASA</t>
  </si>
  <si>
    <t>MUG LATTE V-SHAPED 2'S COLUMBI</t>
  </si>
  <si>
    <t>TUMBLER COCKTAIL 230ML PETRA</t>
  </si>
  <si>
    <t>VASE 25CM BOTANICA PASA</t>
  </si>
  <si>
    <t>FEATHER DUSTER 450MM RLP</t>
  </si>
  <si>
    <t>FEATHER DUSTER 600MM RLP</t>
  </si>
  <si>
    <t>FEATHER DUSTER 1750MM RLP</t>
  </si>
  <si>
    <t>FEATHER DUSTER 900MM RLP</t>
  </si>
  <si>
    <t>VASE 21CM BOTANICA FLAIR PASA</t>
  </si>
  <si>
    <t>SHOOTER TEQUILLA 30ML</t>
  </si>
  <si>
    <t>TUMBLER MALDIVE WINE 180ML 6'S</t>
  </si>
  <si>
    <t>TUMBLER FLUTE ALLEGRA 195ML</t>
  </si>
  <si>
    <t>TUMBLER WINE ALLEGRA 350ML</t>
  </si>
  <si>
    <t>TUMBLER COCKTAIL 500ML TIN</t>
  </si>
  <si>
    <t>PLATTER PERLA CLEAR 30CM</t>
  </si>
  <si>
    <t>SAUCE BOWL 6CM CLEAR STACK</t>
  </si>
  <si>
    <t>WASH BASIN 62CM WHT PLAIN KANG</t>
  </si>
  <si>
    <t>VASE SQUARE BOTANICA 20X12 PAS</t>
  </si>
  <si>
    <t>TUMBLER CHAMPAGNE 6'S BISTRO P</t>
  </si>
  <si>
    <t>TUMBLER WINE ALLEGRA 490ML</t>
  </si>
  <si>
    <t>JAR GLASS KREMLIN CLIP 750ML</t>
  </si>
  <si>
    <t>TUMBLER W/WINE DIAMOND 6'S PAS</t>
  </si>
  <si>
    <t>CHAIR COVER BLUE</t>
  </si>
  <si>
    <t>JAR CONSOL C/LID 4.25LT BARREL</t>
  </si>
  <si>
    <t>JAR CONSOL HERM CLIP 125ML</t>
  </si>
  <si>
    <t>SHOOTER BOSTON 50ML</t>
  </si>
  <si>
    <t>COASTERS SINGLE ASST LUMOSS</t>
  </si>
  <si>
    <t>TOY LUDO CHESS 3IN1 LC-03</t>
  </si>
  <si>
    <t>TOY CAR SET 12PC DIE CAST 0908</t>
  </si>
  <si>
    <t>TUMBLER WHISKY P219BF CAESAR 6</t>
  </si>
  <si>
    <t>TUMBLER FLUTE ST016AF 6'S LONG</t>
  </si>
  <si>
    <t>TUMBLER WHITE WINE 6S ST02-8 B</t>
  </si>
  <si>
    <t>TUMBLER RED WINE 6S ST01-12 BO</t>
  </si>
  <si>
    <t>CONT AIRTIGHT REC 600ML RED HE</t>
  </si>
  <si>
    <t>CONT AIRTIGHT REC 1LT RED HERE</t>
  </si>
  <si>
    <t>CONT AIRTIGHT REC 1.3LT RED HE</t>
  </si>
  <si>
    <t>CONT AIRTIGHT REC 2.2LT RED HE</t>
  </si>
  <si>
    <t>CONT AIRTIGHT REC 600ML GREEN</t>
  </si>
  <si>
    <t>CONT AIRTIGHT REC 1.3LT GREEN</t>
  </si>
  <si>
    <t>CONT AIRTIGHT REC 1LT GREEN HE</t>
  </si>
  <si>
    <t>CONT AIRTIGHT REC 2.2LT GREEN</t>
  </si>
  <si>
    <t>CANNISTER RECT 600ML HEREVIN</t>
  </si>
  <si>
    <t>CANNISTER RECT 1.2LT HEREVIN</t>
  </si>
  <si>
    <t>CANNISTER RECT 1.8LT HEREVIN</t>
  </si>
  <si>
    <t>CANNISTER RECT 2.4LT HEREVIN</t>
  </si>
  <si>
    <t>CANNISTER RECT 3LT HEREVIN</t>
  </si>
  <si>
    <t>LUNCH BOX 2 DIV HINGE</t>
  </si>
  <si>
    <t>BUTTER &amp; KEEPER HEREVIN</t>
  </si>
  <si>
    <t>JAR PINKY 1LT HEREVIN CURVED</t>
  </si>
  <si>
    <t>JAR PINKY 1.5LT HEREVIN CURVED</t>
  </si>
  <si>
    <t>JAR PINKY 1LT-EMB HEREVIN</t>
  </si>
  <si>
    <t>JAR PINKY 1.5LT HEREVIN</t>
  </si>
  <si>
    <t>JAR MARBLE 1LT-EMB HEREVIN</t>
  </si>
  <si>
    <t>JAR MARBLE 1.5LT HEREVIN</t>
  </si>
  <si>
    <t>JAR MARBLE 2LT HEREVIN</t>
  </si>
  <si>
    <t>JAR MARBLE 1LT HEREVIN-CURVED</t>
  </si>
  <si>
    <t>JAR MARBLE 1.5LT HEREVIN-CURVE</t>
  </si>
  <si>
    <t>JAR MARBLE 2LT HEREVIN-CURVED</t>
  </si>
  <si>
    <t>JAR FLORAL 1LT HEREVIN-CURVED</t>
  </si>
  <si>
    <t>JAR FLORAL 1.5LT HEREVIN-CURVE</t>
  </si>
  <si>
    <t>JAR FLORAL 1LT HEREVIN</t>
  </si>
  <si>
    <t>JAR GRANITE 1LT HEREVIN</t>
  </si>
  <si>
    <t>JAR GRANITE 1.5LT HEREVIN</t>
  </si>
  <si>
    <t>JAR GRANITE 2LT HEREVIN</t>
  </si>
  <si>
    <t>JAR GRANITE 1LT HEREVIN-CURVED</t>
  </si>
  <si>
    <t>JAR GRANITE 1.5LT HEREVIN-CURV</t>
  </si>
  <si>
    <t>JAR GRANITE 2LT HEREVIN-CURVED</t>
  </si>
  <si>
    <t>JAR GRANITE 1.5LT HEREVIN-PLAI</t>
  </si>
  <si>
    <t>JAR GRANITE 1LT HEREVIN-PLAIN</t>
  </si>
  <si>
    <t>JAR GRANITE 2LT HEREVIN-PLAIN</t>
  </si>
  <si>
    <t>CANNISTER SET 3PCE SALSA HEREV</t>
  </si>
  <si>
    <t>CANNISTER SET 3PCE PUZZLE HERE</t>
  </si>
  <si>
    <t>CANNISTER SET 3PCE PUZZLE SML</t>
  </si>
  <si>
    <t>CANNISTER SET 3PCE PUZZLE CIRC</t>
  </si>
  <si>
    <t>JAR PUZZLE 1.5LT RND HEREVIN</t>
  </si>
  <si>
    <t>JAR PUZZLE 2LT RND HEREVIN</t>
  </si>
  <si>
    <t>JAR PUZZLE 1LT SQUARE HEREVIN</t>
  </si>
  <si>
    <t>JAR PUZZLE 1.5LT SQUARE HEREVI</t>
  </si>
  <si>
    <t>JAR PUZZLE 2LT SQUARE HEREVIN</t>
  </si>
  <si>
    <t>JAR PUZZLE 3LT SQUARE HEREVIN</t>
  </si>
  <si>
    <t>JAR PUZZLE 5LT SQUARE HEREVIN</t>
  </si>
  <si>
    <t>JAR LINEA 3LT ROUND+HANDLE HER</t>
  </si>
  <si>
    <t>JAR LINEA 5LT ROUND+HANDLE HER</t>
  </si>
  <si>
    <t>BROOM ECONO 114</t>
  </si>
  <si>
    <t>BROOM WHISK MULTI COLOUR 309</t>
  </si>
  <si>
    <t>MUG 3'S SILVER HANDLE  CU131</t>
  </si>
  <si>
    <t>JAR SET 3PCE+SPOON JAR51</t>
  </si>
  <si>
    <t>JAR FROSTED 850ML SS LID JAR52</t>
  </si>
  <si>
    <t>JAR FROSTED 1.3LT SS LID JAR53</t>
  </si>
  <si>
    <t>JAR FROSTED 2.2LT SS LID JAR55</t>
  </si>
  <si>
    <t>MUG CLEAR 400ML PRINCE</t>
  </si>
  <si>
    <t>MUG CLEAR 400ML PRINCE 3'S CIT</t>
  </si>
  <si>
    <t>IRISH COFFEE MUG 220ML LOOSE</t>
  </si>
  <si>
    <t>IRISH COFFEE MUG 220ML 3'S CIT</t>
  </si>
  <si>
    <t>MUG LATTE 300ML LOOSE</t>
  </si>
  <si>
    <t>MUG LATTE 300ML 3'S CITIES</t>
  </si>
  <si>
    <t>ROSE-PLATTER OVAL 14 MELAMINE</t>
  </si>
  <si>
    <t>ROSE-BOWL+LID MELAMINE MM 119</t>
  </si>
  <si>
    <t>ROSE-TRAY RECT 18 MELAMINE</t>
  </si>
  <si>
    <t>ROSE-BOWL 7 MELAMINE MM 124</t>
  </si>
  <si>
    <t>ROSE-BUTTER DISH MELAMINE</t>
  </si>
  <si>
    <t>ROSE-SUGAR BOWL+LID+SPOON MELA</t>
  </si>
  <si>
    <t>ROSE-BOWL 8 DEEP MELAMINE</t>
  </si>
  <si>
    <t>PLATTER 14 OVAL WHITE MELAMINE</t>
  </si>
  <si>
    <t>WHITE-SUGAR BOWL+LID+SPOON MEL</t>
  </si>
  <si>
    <t>WHITE-TRAY RECT 15 MELAMINE</t>
  </si>
  <si>
    <t>WHITE-TRAY RECT 17 MELAMINE</t>
  </si>
  <si>
    <t>WHITE-TRAY RECT 19 MELAMINE</t>
  </si>
  <si>
    <t>WHITE-TRAY RECT 15 W/H MELAMIN</t>
  </si>
  <si>
    <t>WHITE-PLATTER 8.5 SQR MELAMINE</t>
  </si>
  <si>
    <t>WHITE-PLATTER 9.5 SQR MELAMINE</t>
  </si>
  <si>
    <t>WHITE-PLATTER 10.5 SQR MELAMIN</t>
  </si>
  <si>
    <t>WHITE-BOWL 10 SERVING DEEP MEL</t>
  </si>
  <si>
    <t>B&amp;W-PLATTE OVAL 14 MELAMINE</t>
  </si>
  <si>
    <t>B&amp;W-PLATE 10 MELAMINE MM153</t>
  </si>
  <si>
    <t>B&amp;W-PLATE SIDE 8 MELAMINE</t>
  </si>
  <si>
    <t>B&amp;W-MUG MODERN MELAMINE MM155</t>
  </si>
  <si>
    <t>B&amp;W-BOWL 5 MELAMINE MM158</t>
  </si>
  <si>
    <t>B&amp;W-SUGAR BOWL+LID &amp; SPOON MEL</t>
  </si>
  <si>
    <t>B&amp;W-TRAY RECT 15 MELAMINE</t>
  </si>
  <si>
    <t>B&amp;W-TRAY RECT 17 MELAMINE</t>
  </si>
  <si>
    <t>B&amp;W-TRAY RECT 19 MELAMINE</t>
  </si>
  <si>
    <t>B&amp;W-BUTTER DISH MELAMINE MM170</t>
  </si>
  <si>
    <t>B&amp;W-BOWL+LID 6 MELAMINE MM171</t>
  </si>
  <si>
    <t>B&amp;W-BOWL+LID 7 MELAMINE MM172</t>
  </si>
  <si>
    <t>B&amp;W-BOWL+LID 8 MELAMINE MM173</t>
  </si>
  <si>
    <t>TUMBLER P50-7AF DIAMANTE LOOSE</t>
  </si>
  <si>
    <t>BOWL 0889F SQUARE NO-LID</t>
  </si>
  <si>
    <t>TUMBLER P31-13AF 4'S GRAMMONT</t>
  </si>
  <si>
    <t>TUMBLER P31-7AF 6'S GRAMMONT</t>
  </si>
  <si>
    <t>TUMBLER P29-11AF 4'S RING BELL</t>
  </si>
  <si>
    <t>TUMBLER HIBALL P6-9DF 24'S</t>
  </si>
  <si>
    <t>TUMBLER P31-7AF 4'S GRAMMONT</t>
  </si>
  <si>
    <t>TOT GLASS 12'S P6-1ABF SHRINK</t>
  </si>
  <si>
    <t>PLATE DINNER ASST 10.5 1ST GRA</t>
  </si>
  <si>
    <t>HATCHET 2LB W/HAND F/FORGED</t>
  </si>
  <si>
    <t>HATCHET 4LB W/HAND F/FORGED</t>
  </si>
  <si>
    <t>STOVE COVER METAL ASST</t>
  </si>
  <si>
    <t>BOWL 5 CLEAR 72'S T/DROP BW582</t>
  </si>
  <si>
    <t>BOWL 5 CLEAR CHATAI BW581 LOOS</t>
  </si>
  <si>
    <t>TEA SET 29PC SILVER EXCLUSIVE</t>
  </si>
  <si>
    <t>CAKE DOME+BASE GLASS BW585</t>
  </si>
  <si>
    <t>PLATE DINNER 10.5 SOLID COLOUR</t>
  </si>
  <si>
    <t>BOWL 5.5 SOLID COL DEEP LOOSE</t>
  </si>
  <si>
    <t>BROOM WHISK 1601/4/5 1514/543</t>
  </si>
  <si>
    <t>BROOM BIG 0025</t>
  </si>
  <si>
    <t>BROOM SMALL 003</t>
  </si>
  <si>
    <t>MOP METAL XXXL 515GR 1803</t>
  </si>
  <si>
    <t>BIC RULERS S/PROOF 30MM LOOSE</t>
  </si>
  <si>
    <t>BIC SHAKE N SQUEEZE MINI 4ML</t>
  </si>
  <si>
    <t>IKHAYA POT STAND SMALL THIN</t>
  </si>
  <si>
    <t>IKHAYA POT STAND MEDIUM THICK</t>
  </si>
  <si>
    <t>IKHAYA POT STAND MEDIUM THIN</t>
  </si>
  <si>
    <t>IKHAYA POT STAND LARGE</t>
  </si>
  <si>
    <t>IKHAYA POT STAND X-LARGE</t>
  </si>
  <si>
    <t>TOOTHBRUSH 12'S SUPREME</t>
  </si>
  <si>
    <t>TOILET PAPER 18'S 2PLY 350SHT</t>
  </si>
  <si>
    <t>IRON STEAM/SPRAY P/WARE SSI20</t>
  </si>
  <si>
    <t>IRON STEAM LUCKY</t>
  </si>
  <si>
    <t>IRON STEAM PINEWARE PSI50</t>
  </si>
  <si>
    <t>IRON STEAM MELLERWARE</t>
  </si>
  <si>
    <t>JUG AUTO 1.7LT CORDLESS LUCKY</t>
  </si>
  <si>
    <t>HAIR CLIPPER ACE BATTERY</t>
  </si>
  <si>
    <t>FIG 4PC MULTIPURPOSE SET N/S</t>
  </si>
  <si>
    <t>JUICE BOTTLE+STRAP 800ML</t>
  </si>
  <si>
    <t>BATH OVAL 150LT BIG JIM PK</t>
  </si>
  <si>
    <t>TRAY S/S ROUND EMB 26CM</t>
  </si>
  <si>
    <t>TRAY S/S ROUND EMB 30CM</t>
  </si>
  <si>
    <t>TRAY S/S ROUND EMB 32CM</t>
  </si>
  <si>
    <t>TRAY S/S ROUND EMB 34CM</t>
  </si>
  <si>
    <t>TRAY S/S ROUND EMB 36CM</t>
  </si>
  <si>
    <t>TRAY S/S ROUND EMB 38CM</t>
  </si>
  <si>
    <t>TRAY S/S ROUND EMB 40CM</t>
  </si>
  <si>
    <t>TRAY S/S ROUND EMB 50CM</t>
  </si>
  <si>
    <t>JAR+STRAW W/LID LOOSE</t>
  </si>
  <si>
    <t>JAR+STRAW W/LID 2's B/BOX</t>
  </si>
  <si>
    <t>613BTL</t>
  </si>
  <si>
    <t>CONTAINER IDEAL+BOTTLE</t>
  </si>
  <si>
    <t>8609S</t>
  </si>
  <si>
    <t>LUNCH BOX BERRY SINGLE</t>
  </si>
  <si>
    <t>TOOL BOX 380X220X150 FORM</t>
  </si>
  <si>
    <t>TOOL BIN 110LT MAGYVER</t>
  </si>
  <si>
    <t>6257C</t>
  </si>
  <si>
    <t>UTILITY BIN 100LT CLEAR FORM</t>
  </si>
  <si>
    <t>BIN REFUSE 90LT FORM</t>
  </si>
  <si>
    <t>C11</t>
  </si>
  <si>
    <t>TUMBLER FLUTE 6'S SHORT FORM</t>
  </si>
  <si>
    <t>C13</t>
  </si>
  <si>
    <t>TUMBLER FLUTE 6'S LONG FORM</t>
  </si>
  <si>
    <t>C14</t>
  </si>
  <si>
    <t>TUMBLER WINE 6'S SHORT FORM</t>
  </si>
  <si>
    <t>C15</t>
  </si>
  <si>
    <t>TUMBLER CHAMPAGNE 6'S SH FROM</t>
  </si>
  <si>
    <t>C19</t>
  </si>
  <si>
    <t>TUMBLER MARTINI 6'S FORM</t>
  </si>
  <si>
    <t>C21</t>
  </si>
  <si>
    <t>TUMBLER SHOT DOUBLE 12'S FORM</t>
  </si>
  <si>
    <t>9293B</t>
  </si>
  <si>
    <t>BIN REFUSE 240LT FORM BLACK</t>
  </si>
  <si>
    <t>STORAGE SHELF 4 TIER FORM</t>
  </si>
  <si>
    <t>CHAIR ARM GALAXY FORM</t>
  </si>
  <si>
    <t>CHAIR LEXUS METAL LEGS FORM</t>
  </si>
  <si>
    <t>CHAIR ARM WOVEN METAL LEG FORM</t>
  </si>
  <si>
    <t>BASIN 38CM COLOUR IKHAYA G/Q</t>
  </si>
  <si>
    <t>COMB AFRO 2'S FORM</t>
  </si>
  <si>
    <t>COMB WIDE TOOTH LOOSE</t>
  </si>
  <si>
    <t>MONEY BOX BABY ELEPHANT</t>
  </si>
  <si>
    <t>MONEY BOX ELEPHANT</t>
  </si>
  <si>
    <t>MONEY BOX BABY RHINO</t>
  </si>
  <si>
    <t>MONEY BOX RHINO</t>
  </si>
  <si>
    <t>ICE CREAM SCOOP TRAM 25704/100</t>
  </si>
  <si>
    <t>KNIFE MINCING MEZZALUNA TRAM</t>
  </si>
  <si>
    <t>KNIFE BUTCHER W/H 8 22901/108</t>
  </si>
  <si>
    <t>KNIFE BUTCHER P/H 5 22920/105</t>
  </si>
  <si>
    <t>KNIFE BUTCHER P/H 6 22920/106</t>
  </si>
  <si>
    <t>KNIFE BUTCHER P/H 7 22920/107</t>
  </si>
  <si>
    <t>KNIFE BUTCHER P/H 8 22920/108</t>
  </si>
  <si>
    <t>KNIFE PAIRING 8CM PLENUS TRAM</t>
  </si>
  <si>
    <t>KNIFE BREAD P/H TRAM 23082/108</t>
  </si>
  <si>
    <t>KNIFE STEAK SER P/H 23081/905</t>
  </si>
  <si>
    <t>SPORTS BOTTLE 500ML FROZEN</t>
  </si>
  <si>
    <t>SPORTS BOTTLE 700ML FROZEN</t>
  </si>
  <si>
    <t>TUMBLER+STRAW 450ML FROZEN</t>
  </si>
  <si>
    <t>LUNCH BOX+CUTLERY FROZEN</t>
  </si>
  <si>
    <t>BOTTLE 1LT FROZEN</t>
  </si>
  <si>
    <t>SPORTS BOTTLE 500ML CARS</t>
  </si>
  <si>
    <t>SPORTS BOTTLE 700ML CARS</t>
  </si>
  <si>
    <t>BOTTLE+STRAW 500ML CARS</t>
  </si>
  <si>
    <t>BOTTLE+STRAW 250ML CARS</t>
  </si>
  <si>
    <t>LUNCH BOX HINGE LRG CARS</t>
  </si>
  <si>
    <t>LUNCH BOX HINGE SML CARS</t>
  </si>
  <si>
    <t>BOTTLE+STRAW 500ML MINNIE</t>
  </si>
  <si>
    <t>BOTTLE+STRAW 250ML MINNIE</t>
  </si>
  <si>
    <t>KNIFE SET+BASE 5PC N/STICK HER</t>
  </si>
  <si>
    <t>SPOON MEASURING SET 5PC HEREVI</t>
  </si>
  <si>
    <t>BASTING BRUSH+HOLDER HEREVIN</t>
  </si>
  <si>
    <t>GRATER APPLE SHAPED HEREVIN</t>
  </si>
  <si>
    <t>DUSTBIN FLIP 8.5LT HEREVIN</t>
  </si>
  <si>
    <t>OIL BOTTLE 750ML HEREVIN R/BOW</t>
  </si>
  <si>
    <t>OIL BOTTLE 750ML HEREVIN</t>
  </si>
  <si>
    <t>OIL&amp;VINEGAR BOTTLE 1LT HER R/B</t>
  </si>
  <si>
    <t>OIL&amp;VINEGAR BOTTLE 1LT HEREVIN</t>
  </si>
  <si>
    <t>OIL&amp;VINEGAR BOT 375ML SLIM R/B</t>
  </si>
  <si>
    <t>OIL&amp;VINEGAR BOT 375ML SLIM MET</t>
  </si>
  <si>
    <t>OIL&amp;VINEGAR BOT 375ML SLIM DOT</t>
  </si>
  <si>
    <t>POURER 105ML ASST HEREVIN</t>
  </si>
  <si>
    <t>OIL&amp;VINEGAR BOT 1LT SLANT HERE</t>
  </si>
  <si>
    <t>OIL POURER 720ML DOLCE</t>
  </si>
  <si>
    <t>OIL POURER 1LT DOLCE</t>
  </si>
  <si>
    <t>SPICE SHAKER PORCINI-HEREVIN</t>
  </si>
  <si>
    <t>SALT&amp;PEPPER SHAKER PAPRIKA-HER</t>
  </si>
  <si>
    <t>SPICE JAR SET+TRAY 6PC HEREVIN</t>
  </si>
  <si>
    <t>CAKE SERVER 8PC VENEZIA-RED</t>
  </si>
  <si>
    <t>CAKE SERVER 8PC VENEZIA-PURPLE</t>
  </si>
  <si>
    <t>CAKE SERVER SET DOME VENEZIA</t>
  </si>
  <si>
    <t>CAKE SERVER SET 8PC DOME VENEZ</t>
  </si>
  <si>
    <t>TRAY PLASTIC 35X45 SERRA-HEREV</t>
  </si>
  <si>
    <t>TRAY PLASTIC 28.5X45 CURVED VE</t>
  </si>
  <si>
    <t>JUG+LID 2.5LT ARCRYL SYDNEY</t>
  </si>
  <si>
    <t>JUG FRIDGE 2.2LT W/LID HYDRA</t>
  </si>
  <si>
    <t>TUMBLER 290ML HYDRA CLEAR</t>
  </si>
  <si>
    <t>MUG PLASTIC 310ML GALA</t>
  </si>
  <si>
    <t>JAR+STRAW 370ML-PLAIN HEREVIN</t>
  </si>
  <si>
    <t>JAR+STRAW 370ML-FROG HEREVIN</t>
  </si>
  <si>
    <t>JAR+STRAW 370ML-PENGUIN HEREVI</t>
  </si>
  <si>
    <t>JAR+STRAW 370ML-MONKEY HEREVIN</t>
  </si>
  <si>
    <t>JAR+STRAW 370ML-LADY BUG HEREV</t>
  </si>
  <si>
    <t>JAR+STRAW 430ML-W/H DECAL HER</t>
  </si>
  <si>
    <t>JAR+STRAW 430ML-W/H COLOUR HE</t>
  </si>
  <si>
    <t>JAR+STRAW 430ML-W/H PLAIN</t>
  </si>
  <si>
    <t>JAR+STRAW 430ML-SLANT COLOUR</t>
  </si>
  <si>
    <t>JAR+STRAW 430ML-SLANT PLAIN</t>
  </si>
  <si>
    <t>JUG+LID 1LT TOLEDO-HEREVIN</t>
  </si>
  <si>
    <t>JUG+LID 1.5LT TOLEDO-HEREVIN</t>
  </si>
  <si>
    <t>JUG 400ML DECOR AEGEAN-HEREVIN</t>
  </si>
  <si>
    <t>JUG 720ML DECOR AEGEAN-HEREVIN</t>
  </si>
  <si>
    <t>JUG 1LT DECOR AEGEAN-HEREVIN</t>
  </si>
  <si>
    <t>OIL POURER 720ML DECOR AEGEAN</t>
  </si>
  <si>
    <t>OIL POURER 1LT DECOR AEGEAN</t>
  </si>
  <si>
    <t>MILK BOTTLE 1LT DECOR AEGEAN</t>
  </si>
  <si>
    <t>WATER BOTTLE 1LT DECOR AEGEAN</t>
  </si>
  <si>
    <t>WATER BOTTLE 1.5LT DECOR AEGEA</t>
  </si>
  <si>
    <t>JAR 400ML DECOR-ROSE HEREVIN</t>
  </si>
  <si>
    <t>JAR ROSE 660CC HEREVIN</t>
  </si>
  <si>
    <t>JAR ROSE 1LT HEREVIN</t>
  </si>
  <si>
    <t>OIL POURER 720ML DECOR HEREVIN</t>
  </si>
  <si>
    <t>MILK BOTTLE 1LT DECO FIORE HER</t>
  </si>
  <si>
    <t>WATER BOTTLE 1LT DECOR FIORE</t>
  </si>
  <si>
    <t>JUG+LID 1LT WATER-FIORE HEREVI</t>
  </si>
  <si>
    <t>JUG+LID 1.5LT WATER-FIORE HERE</t>
  </si>
  <si>
    <t>JAR 400ML DOTS-COLORI HEREVIN</t>
  </si>
  <si>
    <t>JAR 720ML DOTS-COLORI HEREVIN</t>
  </si>
  <si>
    <t>JAR 1LT DOTS-COLORI HEREVIN</t>
  </si>
  <si>
    <t>JAR 1.5LT DOTS-COLORI HEREVIN</t>
  </si>
  <si>
    <t>JUG+LID 1LT DOTS-COLORI HEREVI</t>
  </si>
  <si>
    <t>MILK BOTTLE 1LT DOTS COLORI HE</t>
  </si>
  <si>
    <t>BOTTLE+STRAW 500ML CAT HEREVIN</t>
  </si>
  <si>
    <t>BOTTLE+STRAW 500ML OWL HEREVIN</t>
  </si>
  <si>
    <t>BOTTLE+STRAW 500ML DINOSAUR HE</t>
  </si>
  <si>
    <t>BOTTLE+STRAW 500ML PANDA HEREV</t>
  </si>
  <si>
    <t>VINYL MAT 5MT KINGS STD</t>
  </si>
  <si>
    <t>BAG BIG BAZAAR MIDI</t>
  </si>
  <si>
    <t>8630C</t>
  </si>
  <si>
    <t>CHAIR ZAMA ZAMA COLOUR FORM</t>
  </si>
  <si>
    <t>BRAAI STAND 600X300X100</t>
  </si>
  <si>
    <t>BRAAI STAND BRAAI BOSS W/BAG</t>
  </si>
  <si>
    <t>BREAD BIN S/S SMALL ZUB</t>
  </si>
  <si>
    <t>IKHAYA WIPES 39X30 H/D</t>
  </si>
  <si>
    <t>IKHAYA WIPES 50X22 H/D</t>
  </si>
  <si>
    <t>BOWL 10 G.G.K PORC LOOSE 10105</t>
  </si>
  <si>
    <t>CLOTHES HORSE WOODEN SMALL M</t>
  </si>
  <si>
    <t>CLOTHES HORSE WOODEN LARGE M</t>
  </si>
  <si>
    <t>FIG MULTIPURPOSE PAN 24CM N/S</t>
  </si>
  <si>
    <t>FIG FRYPAN 20CM NO-LID</t>
  </si>
  <si>
    <t>TRAY RECT 48X36 PLASTIC HX4836</t>
  </si>
  <si>
    <t>TRAY RECT 46X35 PLASTIC FH8096</t>
  </si>
  <si>
    <t>TRAY RECT 47X34 PLASTIC 4834</t>
  </si>
  <si>
    <t>TRAY RECT 45X34 PLASTIC 4735-1</t>
  </si>
  <si>
    <t>TRAY RECT 43X32 PLASTIC HX453</t>
  </si>
  <si>
    <t>TRAY REC 50X33 PLASTIC HX50148</t>
  </si>
  <si>
    <t>TRAY REC 45X33 PLASTIC HXHL204</t>
  </si>
  <si>
    <t>JAR GRANITE 720CC HEREVIN</t>
  </si>
  <si>
    <t>JAR GRANITE 400CC HEREVIN</t>
  </si>
  <si>
    <t>JAR MELON 400CC HEREVIN</t>
  </si>
  <si>
    <t>JAR MELON 720CC HEREVIN</t>
  </si>
  <si>
    <t>JAR MELON 1LT HEREVIN</t>
  </si>
  <si>
    <t>JAR MELON 1.5LT HEREVIN-EMB</t>
  </si>
  <si>
    <t>JAR FLOWER 1.5LT CURVED STRIPE</t>
  </si>
  <si>
    <t>JAR MELON 1.5LT CURVED HEREVIN</t>
  </si>
  <si>
    <t>JAR FLORAL 1.5LT EMB HEREVIN</t>
  </si>
  <si>
    <t>JAR FLORAL 400CC HEREVIN</t>
  </si>
  <si>
    <t>JAR FLORAL 720CC HEREVIN</t>
  </si>
  <si>
    <t>JAR FLORAL 2LT CURVED HEREVI</t>
  </si>
  <si>
    <t>JAR FLORAL 2LT EMB HEREVIN</t>
  </si>
  <si>
    <t>JAR MELON 2LT HEREVIN-EMB</t>
  </si>
  <si>
    <t>JAR MELON 2LT CURVED HEREVIN</t>
  </si>
  <si>
    <t>JAR FLORAL 1LT EMB HEREVIN</t>
  </si>
  <si>
    <t>JAR FLOWER 1LT CURVED STRIPE</t>
  </si>
  <si>
    <t>JAR MELON 1LT HEREVIN-EMB</t>
  </si>
  <si>
    <t>JAR MELON 1LT CURVED HEREVIN</t>
  </si>
  <si>
    <t>JAR MELON 1.5LT HEREVIN-PLAIN</t>
  </si>
  <si>
    <t>JAR 1LT PINK</t>
  </si>
  <si>
    <t>JAR 425CC PINK</t>
  </si>
  <si>
    <t>JAR 660CC PINK</t>
  </si>
  <si>
    <t>PAPER TOWEL HOLDER-HEREVIN</t>
  </si>
  <si>
    <t>TITIZ STORAGE CONT WINGS 1.2LT</t>
  </si>
  <si>
    <t>TITIZ STORAGE CONT SQR 1LT</t>
  </si>
  <si>
    <t>TITIZ STORAGE CONT SQR 1.7LT</t>
  </si>
  <si>
    <t>TITIZ STORAGE CONT 3'S 500ML</t>
  </si>
  <si>
    <t>TITIZ STORAGE CONT 3'S 750ML</t>
  </si>
  <si>
    <t>TITIZ STORAGE CONT RIVER 650ML</t>
  </si>
  <si>
    <t>TITIZ STORAGE CONT WINGS 600ML</t>
  </si>
  <si>
    <t>TITIZ ICE-CREAM MOULD 6PC</t>
  </si>
  <si>
    <t>TITIZ SALT&amp;PEPPER SET OYSTER</t>
  </si>
  <si>
    <t>TITIZ SALT&amp;PEPPER SET CURVE</t>
  </si>
  <si>
    <t>TITIZ TONGS</t>
  </si>
  <si>
    <t>TITIZ SPORTS BOTTLE 500ML</t>
  </si>
  <si>
    <t>TITIZ SPORTS BOTTLE 750ML</t>
  </si>
  <si>
    <t>TITIZ ORGANISER 10.5X31</t>
  </si>
  <si>
    <t>TITIZ ORGANISER 15X33</t>
  </si>
  <si>
    <t>TITIZ STORAGE CONT RIVER 4LT</t>
  </si>
  <si>
    <t>TITIZ REFUSE BAG 10S SCE 55X60</t>
  </si>
  <si>
    <t>TITIZ REFUSE BAG 10S SCE 65X70</t>
  </si>
  <si>
    <t>TITIZ REFUSE BAG 75X90 10'S</t>
  </si>
  <si>
    <t>TITIZ KNIFE 4'S FRUIT</t>
  </si>
  <si>
    <t>TITIZ JAR SET 3X200ML LATTICE</t>
  </si>
  <si>
    <t>TITIZ JAR SET 3X500ML LATTICE</t>
  </si>
  <si>
    <t>TITIZ JAR SET 3X750ML LATTICE</t>
  </si>
  <si>
    <t>TITIZ STORAGE CONT RIVER 2LT</t>
  </si>
  <si>
    <t>TITIZ STORAGE CONT RIVER 2.8LT</t>
  </si>
  <si>
    <t>TITIZ MOP TILE 50CM</t>
  </si>
  <si>
    <t>TITIZ MOP ROUND 120CM</t>
  </si>
  <si>
    <t>TITIZ KNIFE 6'S FRUIT</t>
  </si>
  <si>
    <t>TITIZ BROOM METROPOL</t>
  </si>
  <si>
    <t>TITIZ BROOM OUTDOOR VOWEL</t>
  </si>
  <si>
    <t>IKHAYA INSERT SIXTH 65MM</t>
  </si>
  <si>
    <t>IKHAYA INSERT SIXTH 100MM</t>
  </si>
  <si>
    <t>IKHAYA INSERT SIXTH 150MM</t>
  </si>
  <si>
    <t>IKHAYA INSERT FULL 150MM</t>
  </si>
  <si>
    <t>IKHAYA INSERT HALF 150MM</t>
  </si>
  <si>
    <t>IKHAYA INSERT FULL 150MM W/LID</t>
  </si>
  <si>
    <t>IKHAYA INSERT HALF 150MM W/LID</t>
  </si>
  <si>
    <t>IKHAYA INSERT SIXTH 100MM W/LI</t>
  </si>
  <si>
    <t>IKHAYA INSERT SIXTH 150MM W/LI</t>
  </si>
  <si>
    <t>IKHAYA INSERT SIXTH 65MM W/LID</t>
  </si>
  <si>
    <t>OIL POURER 660CC DECOR AEGEAN</t>
  </si>
  <si>
    <t>MARLIN PAPER FASTNERS 8CM 50'S</t>
  </si>
  <si>
    <t>LED TUBE 24W LED</t>
  </si>
  <si>
    <t>NAK UTILITY DRAWER 4 TIER HOMO</t>
  </si>
  <si>
    <t>NAK TRAY SERVING 48X35 444</t>
  </si>
  <si>
    <t>NAK TRAY SERVING 51X38 555</t>
  </si>
  <si>
    <t>NAK CONTAINER SET 5P DELUX 1-5</t>
  </si>
  <si>
    <t>NAK CONTAINER SET 5P DELUX 2-7</t>
  </si>
  <si>
    <t>NAK CONTAINER SET 5P GLORY 1-5</t>
  </si>
  <si>
    <t>NAK CONT+LID DELUXE 10LT 888</t>
  </si>
  <si>
    <t>NAK CONT+LID DELUXE 17LT 999</t>
  </si>
  <si>
    <t>NAK PICNIC BASKET ROYAL LARGE</t>
  </si>
  <si>
    <t>NAK STORAGE BASKET+LID SQR 222</t>
  </si>
  <si>
    <t>NAK STORAGE BASKET+LID RND 222</t>
  </si>
  <si>
    <t>NAK BASKET+LID DUNE 33X24X7</t>
  </si>
  <si>
    <t>NAK BASKET DUNE 33X24X17 666</t>
  </si>
  <si>
    <t>NAK STORAGE BOX+WHEELS SML 111</t>
  </si>
  <si>
    <t>NAK STORAGE BASKET+LID SQR 111</t>
  </si>
  <si>
    <t>BOWL+LID MISO 9CM ASST</t>
  </si>
  <si>
    <t>TUMBLER SUNDAE+STRAW 600ML LUM</t>
  </si>
  <si>
    <t>TUMBLER W/STRAW 600ML TUCAN LU</t>
  </si>
  <si>
    <t>SPORT BOTTLE 750ML PRINTED LUM</t>
  </si>
  <si>
    <t>TUMBLER 2 DIV+STRAW LUMOSS</t>
  </si>
  <si>
    <t>TUMBLER+STRAW 600 TUCAN PRINTE</t>
  </si>
  <si>
    <t>MUG PLASTIC 440ML ASST LUMOSS</t>
  </si>
  <si>
    <t>MUG TRAVEL PLASTIC 400ML LUMOS</t>
  </si>
  <si>
    <t>SHOT GLASS 12'S TRAY 25ML LUMO</t>
  </si>
  <si>
    <t>POPCORN BUCKET ROUND ASST LUMO</t>
  </si>
  <si>
    <t>GOBLET WINE 300ML ASST LUMOSS</t>
  </si>
  <si>
    <t>MARLIN PENS RED CLEAR LOOSE</t>
  </si>
  <si>
    <t>PEN BIC CLICK RED LOOSE</t>
  </si>
  <si>
    <t>PEN EASY GLIDE BLUE LOOSE</t>
  </si>
  <si>
    <t>PEN PRISMO BLACK LOOSE</t>
  </si>
  <si>
    <t>PEN PRISMO BLUE LOOSE</t>
  </si>
  <si>
    <t>PEN PRISMO RED LOOSE</t>
  </si>
  <si>
    <t>F/TOWEL 33X33 M/F 10'S L/FLOWE</t>
  </si>
  <si>
    <t>F/TOWEL 37X37 M/F 10'S PLAIN</t>
  </si>
  <si>
    <t>F/TOWEL 33X33 M/F 10'S STRIPES</t>
  </si>
  <si>
    <t>F/TOWEL 30X30 M/F 10'S PLAIN</t>
  </si>
  <si>
    <t>DOWNLIGHT LAMP 240V 50W LOOSE</t>
  </si>
  <si>
    <t>PEG BAG DREAM</t>
  </si>
  <si>
    <t>CLEANING KIT 7PC DREAM</t>
  </si>
  <si>
    <t>SCOURER PLASTIC 5PC DREAM</t>
  </si>
  <si>
    <t>SCOURER PLASTIC 3PC DREAM</t>
  </si>
  <si>
    <t>WIPES FRESH 30X60 DREAM 6'S</t>
  </si>
  <si>
    <t>CREAMER PORCELAIN ROUND ASST</t>
  </si>
  <si>
    <t>BOWL 7 PORC SQUARE ASST</t>
  </si>
  <si>
    <t>BOWL 7 PORC ROUND ASST</t>
  </si>
  <si>
    <t>BOWL 9 PORC SQUARE</t>
  </si>
  <si>
    <t>PLATTER 8.25 PORC RECT</t>
  </si>
  <si>
    <t>PLATTER 12 PORC OVAL</t>
  </si>
  <si>
    <t>PLATTER 14 PORC OVAL</t>
  </si>
  <si>
    <t>PLATTER 14 PORC RECT</t>
  </si>
  <si>
    <t>PLATE SOUP 8 PORC</t>
  </si>
  <si>
    <t>PLATE SOUP 9 PORC SQUARE</t>
  </si>
  <si>
    <t>TEA POT PORC ROUND 1LT</t>
  </si>
  <si>
    <t>SALT &amp; PEPPER SHAKER PORC LOOS</t>
  </si>
  <si>
    <t>BOWL 5.5 PORC ROUND</t>
  </si>
  <si>
    <t>PLATTER 12 PORC RECT</t>
  </si>
  <si>
    <t>PLATE DINNER 10.5 SQ PORC ASST</t>
  </si>
  <si>
    <t>BOWL 7 CLEAR DL-7B 48'S</t>
  </si>
  <si>
    <t>NAK TRAY SET 3PC KOHINOOR</t>
  </si>
  <si>
    <t>NAK STOOL PRINTED SMALL ZODIAC</t>
  </si>
  <si>
    <t>NAK BOWL 10CM PLASTIC VEG 6'S</t>
  </si>
  <si>
    <t>NAK BASKET KIWI NO-LID 333</t>
  </si>
  <si>
    <t>NAK BOWL MAGIC 222</t>
  </si>
  <si>
    <t>NAK BOWL IMAGE 111</t>
  </si>
  <si>
    <t>NAK BOWL IMAGE 222</t>
  </si>
  <si>
    <t>NAK BOWL IMAGE 444</t>
  </si>
  <si>
    <t>NAK BOWL MAGIC 444</t>
  </si>
  <si>
    <t>NAK BOWL SALONI 000</t>
  </si>
  <si>
    <t>NAK BASKET TOMATO ROUND 222</t>
  </si>
  <si>
    <t>NAK BASKET TOMATO ROUND 333</t>
  </si>
  <si>
    <t>NAK BASKET TOMATO ROUND 444</t>
  </si>
  <si>
    <t>NAK BOWL RANGEELA 222</t>
  </si>
  <si>
    <t>NAK PLATR 32CM PLASTIC LOOSE</t>
  </si>
  <si>
    <t>NAK BASKET PRIYANK 26CM RD 222</t>
  </si>
  <si>
    <t>NAK BASKET NANDINI 20CM RD 000</t>
  </si>
  <si>
    <t>NAK BASKET NANDINI 31CM RD 222</t>
  </si>
  <si>
    <t>NAK BASKET SHOPPING NIKITA 111</t>
  </si>
  <si>
    <t>NAK DUSTPAN 17CM DIANA 000</t>
  </si>
  <si>
    <t>NAK BASKET KIWI W/LID 222</t>
  </si>
  <si>
    <t>NAK BASKET RECT BRIO 111</t>
  </si>
  <si>
    <t>WATER OZZ 24X500ML</t>
  </si>
  <si>
    <t>HOT WATER BOTTLE 2 RUB/COVERED</t>
  </si>
  <si>
    <t>MUFFIN PAN 12 CUP PLAIN</t>
  </si>
  <si>
    <t>BREAD BIN CAPSULE BLUE CONTI</t>
  </si>
  <si>
    <t>BREAD BIN CAPSULE RED CONTI</t>
  </si>
  <si>
    <t>BREAD BIN CAPSULE GREEN CONTI</t>
  </si>
  <si>
    <t>BREAD BIN 2PC PRINTED</t>
  </si>
  <si>
    <t>DUSTBIN 12LT PLASTIC WHITE CH</t>
  </si>
  <si>
    <t>BOTTLE 1LT COLOUR LIDS CH</t>
  </si>
  <si>
    <t>BOTTLE 1LT RIBBED S/LID CH</t>
  </si>
  <si>
    <t>BAKING DISH W/LID RND 1.5LT</t>
  </si>
  <si>
    <t>BAKING TRAY RND 32CM BORCAM</t>
  </si>
  <si>
    <t>JAR 1LT ELIPS PASA</t>
  </si>
  <si>
    <t>JAR 2.5LT ELIPS PASA</t>
  </si>
  <si>
    <t>JAR 1.5LT ELIPS PASA</t>
  </si>
  <si>
    <t>BAKING DISH W/LID RECT 2.75LTR</t>
  </si>
  <si>
    <t>TUMBLER WINE 3'S KAYLA</t>
  </si>
  <si>
    <t>TUMBLER SHOT 4'S 60ML TIMELESS</t>
  </si>
  <si>
    <t>TUMBLER BRANDY 480CC PASA</t>
  </si>
  <si>
    <t>BOWL STACK 20CM ARC</t>
  </si>
  <si>
    <t>BOWL STACK 23CM ARC</t>
  </si>
  <si>
    <t>BOWL STACK 26CM ARC</t>
  </si>
  <si>
    <t>BOWL STACK 10CM ARC</t>
  </si>
  <si>
    <t>JUG 1.6LT IMPERATOR LUMINARC</t>
  </si>
  <si>
    <t>SNOW BOX 27CM X-LARGE PASA</t>
  </si>
  <si>
    <t>FRY PAN BLUE 20CM NON-STICK</t>
  </si>
  <si>
    <t>FRY PAN BLUE 24CM NON-STICK</t>
  </si>
  <si>
    <t>FRY PAN BLUE 28CM NON-STICK</t>
  </si>
  <si>
    <t>FRY PAN GREY 20CM NON-STICK</t>
  </si>
  <si>
    <t>FRY PAN GREY 24CM NON-STICK</t>
  </si>
  <si>
    <t>FRY PAN GREY 28CM NON-STICK</t>
  </si>
  <si>
    <t>JUICE DISPENSER 4LT COOPER LID</t>
  </si>
  <si>
    <t>JUICE DISPENSER 5.5LT BLUE</t>
  </si>
  <si>
    <t>JUICE DISPENSER 5.5LT RED</t>
  </si>
  <si>
    <t>JUICE DISPENSER 7.6LT BLUE</t>
  </si>
  <si>
    <t>JUICE DISPENSER 7.6LT RED</t>
  </si>
  <si>
    <t>TUMBLER BRANDY 6'S BISTRO PASA</t>
  </si>
  <si>
    <t>VASE BUBBLE BALL 12CM BOTANICA</t>
  </si>
  <si>
    <t>MUG COFFEE 2'S 340ML NEW MORN</t>
  </si>
  <si>
    <t>TUMBLER MALDIVE WINE 125ML LOO</t>
  </si>
  <si>
    <t>ICE CREAM CUP 3'S MINI CORNET</t>
  </si>
  <si>
    <t>TUMBLER HI-BALL COSMOS 6'S</t>
  </si>
  <si>
    <t>TUMBLER HI-BALL PANORAMA 6'S</t>
  </si>
  <si>
    <t>TUMBLER BEER 6'S MELODY</t>
  </si>
  <si>
    <t>MUG CLEAR 245ML FIESTA 3'S</t>
  </si>
  <si>
    <t>TUMBLER JUICE 4'S FIESTA</t>
  </si>
  <si>
    <t>TUMBLER BEER 3'S LILLY</t>
  </si>
  <si>
    <t>TUMBLER HI-BALL 3'S PANORAMA</t>
  </si>
  <si>
    <t>TUMBLER HI-BALL 3'S STARLIT</t>
  </si>
  <si>
    <t>TUMBLER HI-BALL 6'S ALPINE</t>
  </si>
  <si>
    <t>ICE BUCKET+TONGS GLASS GALA</t>
  </si>
  <si>
    <t>TUMBLER WHISKY 6'S PANORAMA</t>
  </si>
  <si>
    <t>JUG 1.6LT GLASS SYLVANA</t>
  </si>
  <si>
    <t>JUG 1.5LT GLASS CAROL</t>
  </si>
  <si>
    <t>TUMBLER HI-BALL 6'S GALA</t>
  </si>
  <si>
    <t>WATER SET 7PCE ROSE PASA</t>
  </si>
  <si>
    <t>TUMBLER WINE 310ML LOOSE PASA</t>
  </si>
  <si>
    <t>OIL &amp; VINEGAR BOTTLE 500ML PAS</t>
  </si>
  <si>
    <t>TUMBLER GIN IBIZA 72CL</t>
  </si>
  <si>
    <t>TUMBLER MARTINI/COCKTAIL 210ML</t>
  </si>
  <si>
    <t>TUMBLER WINE 406ML DELIGHTFUL</t>
  </si>
  <si>
    <t>TUMBLER MARGARITA 270ML VO9940</t>
  </si>
  <si>
    <t>TUMBLER WINE 230ML ARIEN/SAVOI</t>
  </si>
  <si>
    <t>TUMBLER SODA 350ML SWIRL</t>
  </si>
  <si>
    <t>JAR+STRAW W/LID MASON COLOUR</t>
  </si>
  <si>
    <t>CANNISTER SET 4PCE ROOSTER</t>
  </si>
  <si>
    <t>CANNISTER SET 4PCE S/S&amp; GLASS</t>
  </si>
  <si>
    <t>CANNISTER SET 4P GLASS/MET RED</t>
  </si>
  <si>
    <t>CANNISTER SET 4P GLASS/MET BLK</t>
  </si>
  <si>
    <t>CANNISTER SET 4P GLASS/MET GRE</t>
  </si>
  <si>
    <t>CANNISTER SET 4P GLASS/MET WHT</t>
  </si>
  <si>
    <t>DISH RACK METAL BLACK CONTI</t>
  </si>
  <si>
    <t>SPORTS BOTTLE 500ML DOME LID</t>
  </si>
  <si>
    <t>BOTTLE 1.8LT PASTIC C/LID CH</t>
  </si>
  <si>
    <t>SPORTS BOTTLE 640ML LOC-LID</t>
  </si>
  <si>
    <t>SPICE SET 6PCE S/S ROUND STAND</t>
  </si>
  <si>
    <t>SPICE SET 6PCE S/S ON STAND CH</t>
  </si>
  <si>
    <t>OIL&amp;VINEG &amp; SALT/PEP 4PCE ROOS</t>
  </si>
  <si>
    <t>SPICE SET 6PCE S/S ROUND ROOST</t>
  </si>
  <si>
    <t>SPICE SET 6PCE S/S BRIDGE RED</t>
  </si>
  <si>
    <t>SPICE SET 6PCE S/S BRIDGE BLK</t>
  </si>
  <si>
    <t>SPICE SET 6PCE S/S BRIDGE ROOS</t>
  </si>
  <si>
    <t>STORAGE JAR 3PC BLUE CONTI</t>
  </si>
  <si>
    <t>STORAGE JAR 3PC GREEN CONTI</t>
  </si>
  <si>
    <t>STORAGE JAR 3PC ORANGE CONTI</t>
  </si>
  <si>
    <t>BOTTLE 480ML ASST COL RIB CH</t>
  </si>
  <si>
    <t>CANNISTER SET 3P GLASS/MET BLK</t>
  </si>
  <si>
    <t>CANNISTER SET 3P GLASS/MET WHT</t>
  </si>
  <si>
    <t>CLOCK DIAMOND LINE MED RTC099</t>
  </si>
  <si>
    <t>CLOCK ROSE LARGE CH056</t>
  </si>
  <si>
    <t>CLOCK DIAMOND LARGE CH048</t>
  </si>
  <si>
    <t>CLOCK DIAMOND LEAF LARGE CH424</t>
  </si>
  <si>
    <t>EUROMATE 3WAY SAFY</t>
  </si>
  <si>
    <t>ADAPTER 4 WAY 3X5AMP 1X16 SAFY</t>
  </si>
  <si>
    <t>WALL SWITCH 2 LEVER+DIMMER</t>
  </si>
  <si>
    <t>STOVE ISOLATOR 45AMP+LIGHT CON</t>
  </si>
  <si>
    <t>WALL PLUG SINGLE 1X16AMP CON</t>
  </si>
  <si>
    <t>E/SAVER 20W PIN CHAOYI</t>
  </si>
  <si>
    <t>IRON STEAM ECCO DM-2014</t>
  </si>
  <si>
    <t>FLASK JUG 2LT S/S ASST COL CON</t>
  </si>
  <si>
    <t>POT SET 6PC S/S CONDERE</t>
  </si>
  <si>
    <t>POT SET 8PC S/S CONDERE</t>
  </si>
  <si>
    <t>POT SET SILVER SERIES 6P DEEP</t>
  </si>
  <si>
    <t>POT SET SILVER SERIES 6P FISH</t>
  </si>
  <si>
    <t>POT SET SILVER SERIES 6P KARAH</t>
  </si>
  <si>
    <t>POT SET SILVER SERIES 3P TADKA</t>
  </si>
  <si>
    <t>FIG MILK PAN 17CM SILVER</t>
  </si>
  <si>
    <t>SALT &amp; PEPPER SHAKER LOOSE PAS</t>
  </si>
  <si>
    <t>BOWL SET 6PC GASTROBOUTIQ PASA</t>
  </si>
  <si>
    <t>STORAGE BOX SQR 720ML LUMINARC</t>
  </si>
  <si>
    <t>BOWL SET 6PC GASTRO SMALL PASA</t>
  </si>
  <si>
    <t>TUMBLER BARREL 6'S PASA</t>
  </si>
  <si>
    <t>STORAGE BOX RECT 1.16LT LUMINA</t>
  </si>
  <si>
    <t>TUMBLER ALLEGRA 425ML TURQ 3'S</t>
  </si>
  <si>
    <t>BATH MAT OVAL</t>
  </si>
  <si>
    <t>ICE BUCKET+TONGS GLASS TOROS</t>
  </si>
  <si>
    <t>BOWL SET 6PC GASTRO MED PASA</t>
  </si>
  <si>
    <t>TUMBLER ALLEGRA 470ML PASA 6'S</t>
  </si>
  <si>
    <t>TUMBLER HIBALL 6'S DIONY PASA</t>
  </si>
  <si>
    <t>ICE CREAM CUP MALDIVES LOOSE</t>
  </si>
  <si>
    <t>STORAGE BOX RECT 1.22LT LUMINA</t>
  </si>
  <si>
    <t>TUMBLER HI-BALL 6'S STERLING L</t>
  </si>
  <si>
    <t>RAMEKIN 7.5CM WHITE</t>
  </si>
  <si>
    <t>BOWL LEAF 23CM WHITE</t>
  </si>
  <si>
    <t>PLATTER OVAL 30CM WHITE</t>
  </si>
  <si>
    <t>PLATTER OVAL 35X25CM TT351</t>
  </si>
  <si>
    <t>BOWL CRESENT 24CM WHITE</t>
  </si>
  <si>
    <t>PLATTER OVAL 32X22CM TT276</t>
  </si>
  <si>
    <t>BOWL DIP RECT 3 DIVISION WHITE</t>
  </si>
  <si>
    <t>BOWL DIP WAVE 3 DIVISION WHITE</t>
  </si>
  <si>
    <t>EGG TRAY PORC 6 EGG</t>
  </si>
  <si>
    <t>BAKING DISH RECT 27X17 TT364</t>
  </si>
  <si>
    <t>BOWL OVAL 10CM WHITE TT334</t>
  </si>
  <si>
    <t>BOWL SLANT 26CM WHITE PORC</t>
  </si>
  <si>
    <t>BOWL 27CM WHITE DEEP 8443</t>
  </si>
  <si>
    <t>BUTTER DISH RECT 13X10 WHITE P</t>
  </si>
  <si>
    <t>TEA POT WHITE PORC 710ML ROUND</t>
  </si>
  <si>
    <t>BOWL DIP RECT 2 DIVISION WHITE</t>
  </si>
  <si>
    <t>BAKING DISH RECT 32X19 WHT POR</t>
  </si>
  <si>
    <t>TART DISH 13CM WHITE</t>
  </si>
  <si>
    <t>BAKING DISH RECT 43X29 WHT POR</t>
  </si>
  <si>
    <t>MILK JUG SMALL WHITE TT077</t>
  </si>
  <si>
    <t>CUP PORC 200ML WHITE TT377</t>
  </si>
  <si>
    <t>DISH OVAL 26X14 WHITE W/HANDLE</t>
  </si>
  <si>
    <t>JUG+LID 1.6LT WHITE PORC</t>
  </si>
  <si>
    <t>TEA POT WHITE PORC 1LT TT375</t>
  </si>
  <si>
    <t>MUG 200ML WHITE PORC</t>
  </si>
  <si>
    <t>CUP &amp; SAUCER WHITE LARGE TT382</t>
  </si>
  <si>
    <t>VASE WHITE PORC 16X14 TT238</t>
  </si>
  <si>
    <t>BOWL OBLONG 20CM WHITE W/HAND</t>
  </si>
  <si>
    <t>BOWL SERVING 24CM WHITE PORC</t>
  </si>
  <si>
    <t>PLATTER SEA SHELL 30ML WHT POR</t>
  </si>
  <si>
    <t>BOWL OVAL 44CM WHITE POC FT</t>
  </si>
  <si>
    <t>BOWL OVAL 37CM WHITE PORC</t>
  </si>
  <si>
    <t>BASIN+LID 30CM ASST COLOURS</t>
  </si>
  <si>
    <t>RAMEKIN 10.5CM</t>
  </si>
  <si>
    <t>BOWL DIP SQUARE 10.5 WHITE</t>
  </si>
  <si>
    <t>BOWL 30CM WHITE FLOWER</t>
  </si>
  <si>
    <t>DUSTBIN METAL ASST</t>
  </si>
  <si>
    <t>STOVE GAS 2 PLATE STAND H/DUTY</t>
  </si>
  <si>
    <t>STOVE DOUBLE SPIRAL SUNNY HP6</t>
  </si>
  <si>
    <t>NAK CONT+LID OSCOR 5P RN PRINT</t>
  </si>
  <si>
    <t>NAK BASKET KIWI NO-LID 111</t>
  </si>
  <si>
    <t>NAK BUCKET SAROVAR 5LT 105</t>
  </si>
  <si>
    <t>NAK MUG PLASTIC COASTA PRINT</t>
  </si>
  <si>
    <t>NAK BOWL SPYRAL 111</t>
  </si>
  <si>
    <t>NAK MUG PLASTIC COFFEE BARISTA</t>
  </si>
  <si>
    <t>NAK BASKET LITTLE HEART 000</t>
  </si>
  <si>
    <t>NAK BASKET LITTLE HEART 111</t>
  </si>
  <si>
    <t>NAK CAKE TIN ORBIT 101 1LT</t>
  </si>
  <si>
    <t>NAK CAKE TIN ORBIT 102 1.5LT</t>
  </si>
  <si>
    <t>NAK CAKE TIN ORBIT 103 2.15LT</t>
  </si>
  <si>
    <t>NAK CAKE TIN ORBIT 105 4.15LT</t>
  </si>
  <si>
    <t>NAK CAKE TIN ORBIT 5PC SET</t>
  </si>
  <si>
    <t>NAK CAKE TIN ORBIT 104 3LT</t>
  </si>
  <si>
    <t>NAK JUG GANGA 750ML PRINTED</t>
  </si>
  <si>
    <t>NAK JUG JAMUNA 1LT PRINTED</t>
  </si>
  <si>
    <t>NAK JUG SAROVAR 750ML</t>
  </si>
  <si>
    <t>NAK JUG SAROVAR 1.5LT</t>
  </si>
  <si>
    <t>BABY SOFT 2PLY 18'S</t>
  </si>
  <si>
    <t>BABY SOFT MINI 4'S</t>
  </si>
  <si>
    <t>BABY SOFT MINI 9'S</t>
  </si>
  <si>
    <t>BLINDS BAMBOO 1MTX1.2MT L/BRN</t>
  </si>
  <si>
    <t>BLINDS VENET 25MM 600X900 SILV</t>
  </si>
  <si>
    <t>BLINDS VENET 25MM 1X1.2 SILVER</t>
  </si>
  <si>
    <t>BLINDS VENET 25MM 1.2X1.5 SILV</t>
  </si>
  <si>
    <t>BLINDS VENET 25MM 1.6X1.6 SILV</t>
  </si>
  <si>
    <t>BLINDS VENET 25MM 1.5X1.8 SILV</t>
  </si>
  <si>
    <t>BLINDS BAMBOO 1MTX1.2MT D/BRN</t>
  </si>
  <si>
    <t>BLINDS BAMBOO 1.2X1.5 D/BRN</t>
  </si>
  <si>
    <t>BLINDS BAMBOO 600X900 D/BRN</t>
  </si>
  <si>
    <t>BLINDS VENET 25MM 600X900 BRNZ</t>
  </si>
  <si>
    <t>BLINDS VENET 25MM 600X900 CHOC</t>
  </si>
  <si>
    <t>BLINDS VENET 25MM 600X900 CHAR</t>
  </si>
  <si>
    <t>BLINDS VENET 25MM 1X1.2 BRONZE</t>
  </si>
  <si>
    <t>BLINDS VENET 25MM 1X1.2 CHOCO</t>
  </si>
  <si>
    <t>BLINDS VENET 25MM 1X1.2 CHARCO</t>
  </si>
  <si>
    <t>BLINDS VENET 25MM 1.2X1.5 BRNZ</t>
  </si>
  <si>
    <t>BLINDS VENET 25MM 1.2X1.5 CHOC</t>
  </si>
  <si>
    <t>BLINDS VENET 25MM 1.2X1.5 CHAR</t>
  </si>
  <si>
    <t>BLINDS VENET 25MM 1.5X1.8 BRNZ</t>
  </si>
  <si>
    <t>BLINDS VENET 25MM 1.5X1.8 CHOC</t>
  </si>
  <si>
    <t>BLINDS VENET 25MM 1.5X1.8 CHAR</t>
  </si>
  <si>
    <t>BLINDS VENET 25MM 1.6X1.6 BRNZ</t>
  </si>
  <si>
    <t>BLINDS VENET 25MM 1.6X1.6 CHOC</t>
  </si>
  <si>
    <t>BLINDS VENET 25MM 1.6X1.6 CHAR</t>
  </si>
  <si>
    <t>PARTY BLOWER/POPPERS 20.5CM</t>
  </si>
  <si>
    <t>PARTY BLOWER/POPPERS 15.5CM</t>
  </si>
  <si>
    <t>TRAY PLASTIC OCTAGONAL 9030</t>
  </si>
  <si>
    <t>HEATER CONDERE PARAFIN</t>
  </si>
  <si>
    <t>FIDGET SPINNER ASST</t>
  </si>
  <si>
    <t>PLATE DINNER 10.5 WHITE W/LINE</t>
  </si>
  <si>
    <t>PLATE DINNER 10.5 GLAZED EMBOS</t>
  </si>
  <si>
    <t>PLATE SIDE 8 H/P</t>
  </si>
  <si>
    <t>MUG 10OZ HONEY GLAZE 60's</t>
  </si>
  <si>
    <t>GUMBOOT BLACK NEPTUNE SIZE 6</t>
  </si>
  <si>
    <t>GUMBOOT BLACK NEPTUNE SIZE 7</t>
  </si>
  <si>
    <t>GUMBOOT BLACK NEPTUNE SIZE 8</t>
  </si>
  <si>
    <t>GUMBOOT BLACK NEPTUNE SIZE 9</t>
  </si>
  <si>
    <t>BOWL 8.25 H/P SHALLOW</t>
  </si>
  <si>
    <t>BOWL 9 CLEAR PEARL</t>
  </si>
  <si>
    <t>BOWL 9 FROSTED SEA SHELL</t>
  </si>
  <si>
    <t>BOWL 9 SQUARE+LID CLEAR</t>
  </si>
  <si>
    <t>ICE CREAM CUP STARS  B/B</t>
  </si>
  <si>
    <t>BOWL 10.5CM CLEAR APPLE LOOSE</t>
  </si>
  <si>
    <t>BOWL 6 DIAMOND CLEAR WHANDLE</t>
  </si>
  <si>
    <t>ASHTRAY 10.6CM RND GLASS</t>
  </si>
  <si>
    <t>BOWL 7 CLEAR PEARL</t>
  </si>
  <si>
    <t>PLATE CLEAR 9 PEARL</t>
  </si>
  <si>
    <t>PLATE CLEAR 9 PLAIN</t>
  </si>
  <si>
    <t>CASSEROLE+LID 16.5CM</t>
  </si>
  <si>
    <t>BOWL 7 WEAVE CLEAR</t>
  </si>
  <si>
    <t>B/THRIVE H/WASH 500ML C/CORAL</t>
  </si>
  <si>
    <t>EARPHONES WIRED K-313</t>
  </si>
  <si>
    <t>CHARGER D22 USB 3.0 Q/CHARGE</t>
  </si>
  <si>
    <t>MINI DOME ON STAND FANCY PASA</t>
  </si>
  <si>
    <t>MINI DOME ON STAND PLAIN PASA</t>
  </si>
  <si>
    <t>TUMBLER P58-14HAF 4's KONIQ</t>
  </si>
  <si>
    <t>TUMBLER P21-9BF CLEAR CAESAR</t>
  </si>
  <si>
    <t>TUMBLER B7-15BF CLEAR LOOSE</t>
  </si>
  <si>
    <t>TUMBLER P6-8AF 6'S B/BOX</t>
  </si>
  <si>
    <t>TUMBLER P6-14AF BOLTZ 4'S</t>
  </si>
  <si>
    <t>TUMBLER BEER 3'S BALI PILSNER</t>
  </si>
  <si>
    <t>BOWL 0541F CLEAR 24'S</t>
  </si>
  <si>
    <t>BOWL SET 6PCE ROSE KIG B/BOX</t>
  </si>
  <si>
    <t>BOWL 9 CLEAR LEAF G/BOX</t>
  </si>
  <si>
    <t>PLATTER FRUIT PM-3000-AMBER</t>
  </si>
  <si>
    <t>BOWL 9 AMBER SWIRL</t>
  </si>
  <si>
    <t>BOWL 9 ROUND+LID CLEAR</t>
  </si>
  <si>
    <t>BOWL 9 CLEAR SWIRL</t>
  </si>
  <si>
    <t>CUP &amp; SAUCER 6'S CLEAR PANAME</t>
  </si>
  <si>
    <t>TUMBLER 7OZ CAMBARAK 6'S EMI9T</t>
  </si>
  <si>
    <t>PLATE SIDE 7 CLEAR MI-75</t>
  </si>
  <si>
    <t>TUMBLER 8OZ PINK EAG-11T 6'S</t>
  </si>
  <si>
    <t>PLATE 9 AMBER PP-9D</t>
  </si>
  <si>
    <t>CUP &amp; SAUCER CLEAR LOOSE KIG</t>
  </si>
  <si>
    <t>STOVE GAS 4 PLATE STAND H/DUTY</t>
  </si>
  <si>
    <t>STOVE GAS 1 PLATE STAND H/DUTY</t>
  </si>
  <si>
    <t>STOVE GAS 3 PLATE STAND H/DUTY</t>
  </si>
  <si>
    <t>BOWL MIX S/S 26CM</t>
  </si>
  <si>
    <t>GUMBOOT BLACK NEPTUNE SIZE 4</t>
  </si>
  <si>
    <t>GUMBOOT BLACK NEPTUNE SIZE 5</t>
  </si>
  <si>
    <t>JAR GLASS J8-600</t>
  </si>
  <si>
    <t>BOWL 5 CLEAR FROST PEL-5B 72'S</t>
  </si>
  <si>
    <t>JAR GLASS J8-500</t>
  </si>
  <si>
    <t>BROOM FLAG WOODEN 1600</t>
  </si>
  <si>
    <t>MOP METAL 315GR 0019</t>
  </si>
  <si>
    <t>BROOM ECONO PLASTIC 1602/3 615</t>
  </si>
  <si>
    <t>TUMBLER WHISKY PRESSED 48S AKD</t>
  </si>
  <si>
    <t>FRIDGE BAR SUNBEAM 130LT</t>
  </si>
  <si>
    <t>FREEZER TELEFUNKEN UPRIGHT 250</t>
  </si>
  <si>
    <t>FRIDGE TELEFUNKEN UPRIGHT 320L</t>
  </si>
  <si>
    <t>FRIDGE TELEFUNKEN SILVER 225L</t>
  </si>
  <si>
    <t>FRIDGE TELEFUNKEN SILVER 500L</t>
  </si>
  <si>
    <t>MICROWAVE 20LT ECCO MI2815</t>
  </si>
  <si>
    <t>FRIDGE SUNBEAM GLASS DOOR 340L</t>
  </si>
  <si>
    <t>MICROWAVE 20LT ECCO MI2816</t>
  </si>
  <si>
    <t>MINI KITCHEN ECCO 32LT MI3333</t>
  </si>
  <si>
    <t>WASHING MACHINE TELE TOP 16KG</t>
  </si>
  <si>
    <t>WASHING MACHINE TELE TWIN 14KG</t>
  </si>
  <si>
    <t>MINI KITCHEN ECCO 23LT MI3328</t>
  </si>
  <si>
    <t>MINI KITCHEN LEXU 30LT LOS388</t>
  </si>
  <si>
    <t>HI-FI TELEFUNKEN MICRO+DVD</t>
  </si>
  <si>
    <t>HI-FI TELEFUNKEN MINI+DVD SYST</t>
  </si>
  <si>
    <t>HOME THEATRE 5.1 HDMI TELEFUNK</t>
  </si>
  <si>
    <t>DVD PLAYER TELEFUNKEN 5.1</t>
  </si>
  <si>
    <t>HAIRCLIPPER SET BLUTECH BT313</t>
  </si>
  <si>
    <t>HAIRCLIPPER SET BLUTECH BT314</t>
  </si>
  <si>
    <t>HAIRCLIPPER SET BLUTECH BT315</t>
  </si>
  <si>
    <t>GUMBOOT KIDS ASSTD COL SIZE 5</t>
  </si>
  <si>
    <t>GUMBOOT KIDS ASSTD COL SIZE 10</t>
  </si>
  <si>
    <t>LAUNDRY BASKET DEBBIE 75L FORM</t>
  </si>
  <si>
    <t>LAUNDRY BASKET RATTAN 65L FORM</t>
  </si>
  <si>
    <t>LUNCH BOX MODERN FORM</t>
  </si>
  <si>
    <t>BASKET RECT LACE FORM</t>
  </si>
  <si>
    <t>CRATE GRAPE LUG BLK FORM</t>
  </si>
  <si>
    <t>SEE-SAW FORMOSA</t>
  </si>
  <si>
    <t>CONT+LID CLIPLOCK ROUND 300ML</t>
  </si>
  <si>
    <t>CONT+LID CLIPLOCK ROUND 600ML</t>
  </si>
  <si>
    <t>CONT+LID CLIPLOCK ROUND 2LT</t>
  </si>
  <si>
    <t>CONT+LID CLIPLOCK ROUND 5.5LT</t>
  </si>
  <si>
    <t>DUSTBIN 25LT FLIPTOP RATTAN</t>
  </si>
  <si>
    <t>LINEN BASKET 100LT B/FLY FORM</t>
  </si>
  <si>
    <t>8546B</t>
  </si>
  <si>
    <t>DUSTBIN 7LT ZAMA SQUARE FORM</t>
  </si>
  <si>
    <t>8547B</t>
  </si>
  <si>
    <t>DUSTBIN 7LT ZAMA ROUND FORM</t>
  </si>
  <si>
    <t>STOOL BELLE RATTAN FORM</t>
  </si>
  <si>
    <t>STOOL TULIP FORM</t>
  </si>
  <si>
    <t>LAUNDRY BASKET HIPSTER FORM</t>
  </si>
  <si>
    <t>LAUNDRY BASKET ZAMA FORM</t>
  </si>
  <si>
    <t>SIDE PLATE LACE PLASTIC FORM</t>
  </si>
  <si>
    <t>PLATTER LACE PLASTIC FORM</t>
  </si>
  <si>
    <t>PLATTER LACE OVAL PLASTIC FORM</t>
  </si>
  <si>
    <t>BOWL LACE OVAL PLASTIC FORM</t>
  </si>
  <si>
    <t>BOWL LACE ROUND PLASTIC FORM</t>
  </si>
  <si>
    <t>PICNIC BASKET RATTAN</t>
  </si>
  <si>
    <t>TRAY LACE RECT PLASTIC FORM</t>
  </si>
  <si>
    <t>8199R</t>
  </si>
  <si>
    <t>FILING CABINET RATTAN FORM</t>
  </si>
  <si>
    <t>CONT+LID VALUE PACK 5LT RECT F</t>
  </si>
  <si>
    <t>CONT+LID VALUE PACK 2.4LT FORM</t>
  </si>
  <si>
    <t>CONT+LID VALUE PACK 3.75LT REC</t>
  </si>
  <si>
    <t>CONT+LID VALUE PACK 800ML RND</t>
  </si>
  <si>
    <t>CONT+LID 3PC COMBO-SET FORM</t>
  </si>
  <si>
    <t>CONT+LID CLIPLOCK ROUND 3.5LT</t>
  </si>
  <si>
    <t>CHESS SET GLASS 25520-2</t>
  </si>
  <si>
    <t>TOY WASH BASIN 0105-5</t>
  </si>
  <si>
    <t>CHESS SET GLASS 25520-1</t>
  </si>
  <si>
    <t>POT 12LT IKHAYA H/DUTY</t>
  </si>
  <si>
    <t>JAR+LID VIVA 1.5LT PASA</t>
  </si>
  <si>
    <t>JAR+LID VIVA 2.5LT PASA</t>
  </si>
  <si>
    <t>JAR KITCHEN 1.5LT</t>
  </si>
  <si>
    <t>TUMBLER WINE 4'S TIMELESS 330M</t>
  </si>
  <si>
    <t>TUMBLER COCKTAIL 4S T/LESS 500</t>
  </si>
  <si>
    <t>JUG 725ML TIMELESS PASA</t>
  </si>
  <si>
    <t>TUMBLER WHISKY LOOSE TIMELESS</t>
  </si>
  <si>
    <t>POT GUJRATI 41CM LOOSE</t>
  </si>
  <si>
    <t>BOWL 5 H/P 1ST GRADE</t>
  </si>
  <si>
    <t>GLOVE LATEX NITRILE BLACK XL</t>
  </si>
  <si>
    <t>GLOVE LATEX NITRILE BLACK MED</t>
  </si>
  <si>
    <t>GLOVE LATEX NITRILE BLACK LRG</t>
  </si>
  <si>
    <t>TUMBLER PLASTIC LEO LOOSE</t>
  </si>
  <si>
    <t>WATER BOTTLES AK 5L ROUND</t>
  </si>
  <si>
    <t>WATER BOTTLES AK 1.5LT SQUARE</t>
  </si>
  <si>
    <t>WATER CANNISTER AK 25L RND TAP</t>
  </si>
  <si>
    <t>WATER CANNISTER AK 20L RND TAP</t>
  </si>
  <si>
    <t>CABLE TIES ASST MIXED SIZE</t>
  </si>
  <si>
    <t>CABLE TIES 3.6X370MM 40'S</t>
  </si>
  <si>
    <t>CABLE TIES 4X300MM 50'S</t>
  </si>
  <si>
    <t>CABLE TIES 2.5X150MM 100'S</t>
  </si>
  <si>
    <t>EAR BUDS 100 6'S CONDERE</t>
  </si>
  <si>
    <t>EAR BUDS 100 12'S HEART CONDER</t>
  </si>
  <si>
    <t>SCOURER 10'S YELLOW DELUXE</t>
  </si>
  <si>
    <t>KITCHEN ASORBING PAD</t>
  </si>
  <si>
    <t>BATH MAT RECT MEMORY FOAM</t>
  </si>
  <si>
    <t>HAMMER CLAW W/H 200GR CON29502</t>
  </si>
  <si>
    <t>HAMMER CLAW W/H 500GR CON29712</t>
  </si>
  <si>
    <t>BRUSH WIRE WOOD FINE 25817</t>
  </si>
  <si>
    <t>BRUSH WIRE WOOD COURSE 25818</t>
  </si>
  <si>
    <t>LOCK CICA 70MM</t>
  </si>
  <si>
    <t>LOCK CICA 50MM</t>
  </si>
  <si>
    <t>LOCK CICA 40MM</t>
  </si>
  <si>
    <t>LOCK BAOLING 70MM RECT SILVER</t>
  </si>
  <si>
    <t>LOCK BAOLING 60MM 245505</t>
  </si>
  <si>
    <t>LOCK SOLITE 70MM</t>
  </si>
  <si>
    <t>LOCK SOLITE 50MM 245510 LONG S</t>
  </si>
  <si>
    <t>RING JIGGER S/S 25ML/50ML</t>
  </si>
  <si>
    <t>LADLE S/S 25CM</t>
  </si>
  <si>
    <t>SPOON CURRY LIGHT PLASTIC HAND</t>
  </si>
  <si>
    <t>LIFTER 27CM S/S LIGHT</t>
  </si>
  <si>
    <t>LADLE S/S 37CM 120CC</t>
  </si>
  <si>
    <t>TURNER SLOTTED S/S 27CM</t>
  </si>
  <si>
    <t>TURNER SLOTTED S/S 35CM ASST</t>
  </si>
  <si>
    <t>LADLE S/S 27CM SAUCE P/H ASST</t>
  </si>
  <si>
    <t>LADLE S/S 30CM DOMEDIA</t>
  </si>
  <si>
    <t>SPAGHETTI HOLDER S/S 30CM</t>
  </si>
  <si>
    <t>SPOON SERVING 35CM S/S</t>
  </si>
  <si>
    <t>CHAFFING DISH 10LT DBL CONDERE</t>
  </si>
  <si>
    <t>TUMBLER WHISKY 6'S C/NOVA ILLU</t>
  </si>
  <si>
    <t>TAPE CLEAR 48MMX100M LARGE #</t>
  </si>
  <si>
    <t>CANNISTER SET 4PCE T/C/S/P BLU</t>
  </si>
  <si>
    <t>CANNISTER SET 4PCE T/C/S/P ORG</t>
  </si>
  <si>
    <t>CANNISTER SET 4PCE T/C/S/P BLK</t>
  </si>
  <si>
    <t>TUMBLER WINE PLASTIC CONTI</t>
  </si>
  <si>
    <t>TUMBLER PLASTIC CONTI</t>
  </si>
  <si>
    <t>JUG+LID 2LT CONTI 2 TONE</t>
  </si>
  <si>
    <t>STOVE GAS 1 PLATE H/D 4RING</t>
  </si>
  <si>
    <t>LIFTER 27CM S/S H/DUTY</t>
  </si>
  <si>
    <t>FILE LEVER ARCH PVC</t>
  </si>
  <si>
    <t>BOWL 10.5CM CLEAR S/BERRY 72'S</t>
  </si>
  <si>
    <t>BOWL 9 CLEAR OCTAGONAL KIM</t>
  </si>
  <si>
    <t>BOWL 9 CLEAR WEAVE</t>
  </si>
  <si>
    <t>BOWL 9 CLEAR CLASSIC</t>
  </si>
  <si>
    <t>BOWL 5 CLEAR 72'S DIAMOND B592</t>
  </si>
  <si>
    <t>BOWL 5 CLEAR 72'S SWIRL B583</t>
  </si>
  <si>
    <t>BLOCK MOULDER 150MM FRAG</t>
  </si>
  <si>
    <t>WATER PUMP 2INCH (50MM) FRAG</t>
  </si>
  <si>
    <t>SPRAY GUN KIT 5PC FRAG</t>
  </si>
  <si>
    <t>DOUGH MIXER 20LT H20F</t>
  </si>
  <si>
    <t>STOVE DEFY 4 PLATE ELECTRIC</t>
  </si>
  <si>
    <t>POLES TREATED 2.4MT 75MM</t>
  </si>
  <si>
    <t>BARBED WIRE ROLL 270MT RED</t>
  </si>
  <si>
    <t>LEVEL PLASTIC 3-VIAL 500MM</t>
  </si>
  <si>
    <t>PLATTER SERVING 30CM 2PC FNG</t>
  </si>
  <si>
    <t>PLATE SOUP 7 CLEAR 852BSM</t>
  </si>
  <si>
    <t>TUMBLER WHISKY 4'S BENEFICO</t>
  </si>
  <si>
    <t>BOWL 0568F CLEAR GISELLE 6'S</t>
  </si>
  <si>
    <t>TUMBLER P16-5AF CLEAR 6'S B/BO</t>
  </si>
  <si>
    <t>TUMBLER WINE 3'S BOSTON ST019A</t>
  </si>
  <si>
    <t>TUMBLER GOBLET 3S BOSTON 319ML</t>
  </si>
  <si>
    <t>TUMBLER WHISKY 6'S BENEFICO</t>
  </si>
  <si>
    <t>TUMBLER WILLY 10'S RUSTIQ FNG</t>
  </si>
  <si>
    <t>THAWA 6MM HEAVY DUTY</t>
  </si>
  <si>
    <t>BOWL 6 L/EDGE</t>
  </si>
  <si>
    <t>MUG 10 OZ H/P BULLET 72'S</t>
  </si>
  <si>
    <t>MUG 12OZ H/P 48'S CONE SHAPED</t>
  </si>
  <si>
    <t>TUMBLER P31-13AF 6'S GRAMMONT</t>
  </si>
  <si>
    <t>TOOTHPICK 100'S SQ 4'S 22003</t>
  </si>
  <si>
    <t>TOOTHPICK 100'S SQ 3'S 22002</t>
  </si>
  <si>
    <t>TOOTHPICK 100'S SQ 2'S 22001</t>
  </si>
  <si>
    <t>JUICE SQUEEZER PLASTIC 8322</t>
  </si>
  <si>
    <t>FLOWER RANNUCLUS BUSH MIX COLO</t>
  </si>
  <si>
    <t>FLOWER ROSE BUSH MICRO CERISE</t>
  </si>
  <si>
    <t>FLOWER ROSE BUSH MICRO CREAM</t>
  </si>
  <si>
    <t>FLOWER ROSE BUSH MICRO ORANGE</t>
  </si>
  <si>
    <t>FLOWER ROSE BUSH CRINKLE BURGA</t>
  </si>
  <si>
    <t>FLOWER ROSE BUSH CRINKLE CERIS</t>
  </si>
  <si>
    <t>FLOWER ROSE BUSH CRINKLE COPPE</t>
  </si>
  <si>
    <t>FLOWER ROSE BUSH CRINKLE GOLD</t>
  </si>
  <si>
    <t>FLOWER ROSE BUSH CRINKLE LAVEN</t>
  </si>
  <si>
    <t>FLOWER ROSE BUSH CRINKLE LIME</t>
  </si>
  <si>
    <t>FLOWER ROSE BUSH CRINKLE L/PIN</t>
  </si>
  <si>
    <t>FLOWER ROSE BUSH CRINKLE L/BLU</t>
  </si>
  <si>
    <t>FLOWER ROSE BUSH CRINKLE WHITE</t>
  </si>
  <si>
    <t>FLOWER ROSE BUSH CRINKLE F/ORA</t>
  </si>
  <si>
    <t>FLOWER ROSE BUSH CRINKLE P/PIN</t>
  </si>
  <si>
    <t>FLOWER ROSE BUSH CRINKLE R/YEL</t>
  </si>
  <si>
    <t>FLOWER ROSE BUSH CRINKLE R/BLK</t>
  </si>
  <si>
    <t>FLOWER ROSE BUSH CRINKLE SILVE</t>
  </si>
  <si>
    <t>FLOWER ROSE BUSH CRINKLE V/CRM</t>
  </si>
  <si>
    <t>FLOWER MUM BUSH BURGANDY</t>
  </si>
  <si>
    <t>FLOWER MUM BUSH D/PINK #</t>
  </si>
  <si>
    <t>FLOWER MUM BUSH L/YELLOW</t>
  </si>
  <si>
    <t>FLOWER TULIP BUSH BABY BLUE</t>
  </si>
  <si>
    <t>FLOWER TULIP BUSH CERISE</t>
  </si>
  <si>
    <t>FLOWER TULIP BUSH CREAM</t>
  </si>
  <si>
    <t>FLOWER TULIP BUSH DARK PINK</t>
  </si>
  <si>
    <t>FLOWER TULIP BUSH LAVENDER</t>
  </si>
  <si>
    <t>FLOWER TULIP BUSH BURNT ORANGE</t>
  </si>
  <si>
    <t>FLOWER TULIP BUSH YELLOW</t>
  </si>
  <si>
    <t>FLOWER SUNFLOWER BUSH</t>
  </si>
  <si>
    <t>FLOWER BUNCH GLITTER/SIVLER 12</t>
  </si>
  <si>
    <t>FLOWER BUNCH GLITTER/GOLD ORGA</t>
  </si>
  <si>
    <t>FLOWER ARTIFICIAL 10PC MIX COL</t>
  </si>
  <si>
    <t>FLOWER ARANGEMENT 18PC LONG</t>
  </si>
  <si>
    <t>CASSEROLE 9 WHITE PORC</t>
  </si>
  <si>
    <t>CASSEROLE+LID 10 WHITE PORC</t>
  </si>
  <si>
    <t>BOWL 5.5 WHITE SQUARE PORC</t>
  </si>
  <si>
    <t>BOWL 6.5 WHITE ROUND PORC</t>
  </si>
  <si>
    <t>BAG LUGGAGE TROLLEY SML 58CM</t>
  </si>
  <si>
    <t>SUGAR BOWL WHT PORC RECT 1547</t>
  </si>
  <si>
    <t>TRI-CYCLE BABY 21906 HD-104</t>
  </si>
  <si>
    <t>BABY WALKER 21903 XZX-528</t>
  </si>
  <si>
    <t>PLATE DINNER WHITE SECONDS</t>
  </si>
  <si>
    <t>PRAM DELUXE CQWBB-T800 RED</t>
  </si>
  <si>
    <t>DRONES</t>
  </si>
  <si>
    <t>CLOCKS SALAAH TIMES</t>
  </si>
  <si>
    <t>CAR FD-6803</t>
  </si>
  <si>
    <t>TEA POT WHITE PORC 1.2LT EMBOS</t>
  </si>
  <si>
    <t>TEA POT WHITE PORC SQUARE 1LT</t>
  </si>
  <si>
    <t>TEA POT WHITE PORC 1.2LT RECT</t>
  </si>
  <si>
    <t>TEA POT WHITE PORC 800ML ROUND</t>
  </si>
  <si>
    <t>TEA POT WHITE PORC 800ML 4532</t>
  </si>
  <si>
    <t>UMBRELLA BEACH 6508 1.85MT</t>
  </si>
  <si>
    <t>BUCKET+LID 10LT GI</t>
  </si>
  <si>
    <t>TART DISH 23CM WHITE OVAL PORC</t>
  </si>
  <si>
    <t>PLATTER RECT 36X25 WHITE 6981</t>
  </si>
  <si>
    <t>MILK JUG 6OZ WHITE PORC</t>
  </si>
  <si>
    <t>SUGAR BOWL+LID/SPOON WHT PORC</t>
  </si>
  <si>
    <t>POPCORN CART H/DUTY</t>
  </si>
  <si>
    <t>JUG+LID 3LT PLASTIC MOL</t>
  </si>
  <si>
    <t>MARLIN PRE-CUT 5'S PRINCESS</t>
  </si>
  <si>
    <t>MARLIN PRE-CUT 5'S FASHION GIR</t>
  </si>
  <si>
    <t>MARLIN PRE-CUT 5'S MUSCLE CAR</t>
  </si>
  <si>
    <t>MARLIN PRE-CUT 5'S SPORT CAR</t>
  </si>
  <si>
    <t>MARLIN CARRY FOLDER LRG PRINTE</t>
  </si>
  <si>
    <t>MARLIN PENS 5'S FREESTLYER ASS</t>
  </si>
  <si>
    <t>SPRAY SECOND SKIN 400ML BLACK</t>
  </si>
  <si>
    <t>SPRAY SECOND SKIN 400ML SILVER</t>
  </si>
  <si>
    <t>SPRAY SECOND SKIN 400ML RED</t>
  </si>
  <si>
    <t>SPRAY SECOND SKIN 400ML M/BLK</t>
  </si>
  <si>
    <t>GLOVES INDUSTRIAL SIZE 9</t>
  </si>
  <si>
    <t>GLOVES INDUSTRIAL SIZE 10</t>
  </si>
  <si>
    <t>CONT+LID SUPERLOCK 3DIV 2900ML</t>
  </si>
  <si>
    <t>PLATE SIDE MELAMINE 8 CIRCLES</t>
  </si>
  <si>
    <t>PLATE SIDE MELAMINE 8 WHITE</t>
  </si>
  <si>
    <t>PLATE SIDE MELAMINE 8 STRIPES</t>
  </si>
  <si>
    <t>PLATE DINNER 10 MELAMINE WHITE</t>
  </si>
  <si>
    <t>PLATE DINNER 10 MELAMINE STRIP</t>
  </si>
  <si>
    <t>PLATTER OVAL 12 MELAMINE CIRCL</t>
  </si>
  <si>
    <t>PLATTER OVAL 12 MELAMINE WHITE</t>
  </si>
  <si>
    <t>PLATTER OVAL 12 MELAMINE STRIP</t>
  </si>
  <si>
    <t>PLATTER OVAL 14 MELAMINE CIRCL</t>
  </si>
  <si>
    <t>PLATTER OVAL 14 MELAMINE WHITE</t>
  </si>
  <si>
    <t>PLATTER OVAL 14 MELAMINE STRIP</t>
  </si>
  <si>
    <t>BOWL 10 MELAMINE CIRCLES</t>
  </si>
  <si>
    <t>BOWL 10 MELAMINE WHITE</t>
  </si>
  <si>
    <t>BOWL 10 MELAMINE STRIPES</t>
  </si>
  <si>
    <t>BOWL 6 MELAMINE CIRCLES</t>
  </si>
  <si>
    <t>BOWL 6 MELAMINE WHITE</t>
  </si>
  <si>
    <t>BOWL 6 MELAMINE STRIPES</t>
  </si>
  <si>
    <t>TUMBLER MELAMINE 7CM WHITE</t>
  </si>
  <si>
    <t>TUMBLER MELAMINE 7CM STRIPES</t>
  </si>
  <si>
    <t>MUG MELAMINE 8CM CIRCLES</t>
  </si>
  <si>
    <t>MUG MELAMINE 8CM WHITE</t>
  </si>
  <si>
    <t>MUG MELAMINE 8CM STRIPES</t>
  </si>
  <si>
    <t>TRAY MELAMINE RECT 38X25 CIRCL</t>
  </si>
  <si>
    <t>TRAY MELAMINE RECT 38X25 WHITE</t>
  </si>
  <si>
    <t>TRAY MELAMINE RECT 38X25 STRIP</t>
  </si>
  <si>
    <t>TRAY MELAMINE RECT 46X29 CIRCL</t>
  </si>
  <si>
    <t>TRAY MELAMINE RECT 46X29 WHITE</t>
  </si>
  <si>
    <t>TRAY MELAMINE RECT 46X29 STRIP</t>
  </si>
  <si>
    <t>BASKET KNIT RECT XS 22X15</t>
  </si>
  <si>
    <t>BASKET KNIT RECT S 29X21</t>
  </si>
  <si>
    <t>BASKET KNIT RECT M 29X21X17</t>
  </si>
  <si>
    <t>BASKET KNIT ROUND S 17X16</t>
  </si>
  <si>
    <t>BASKET KNIT ROUND M 19X19</t>
  </si>
  <si>
    <t>BASKET KNIT ROUND L 26X25</t>
  </si>
  <si>
    <t>TOILET TRAINER SEAT W/HANDLE</t>
  </si>
  <si>
    <t>SPRAY SECOND SKIN 400ML CLEAR</t>
  </si>
  <si>
    <t>JOJO TANK 5000LT</t>
  </si>
  <si>
    <t>MOP BUCKET NU-WARE</t>
  </si>
  <si>
    <t>BASKET RECT FRUIT/VEG NU-WARE</t>
  </si>
  <si>
    <t>MUG 10OZ 3 TONE 6'S</t>
  </si>
  <si>
    <t>THALI S/S 28CM CT</t>
  </si>
  <si>
    <t>THALI S/S 34CM CT</t>
  </si>
  <si>
    <t>THALI S/S 36CM CT</t>
  </si>
  <si>
    <t>THALI S/S 38CM CT</t>
  </si>
  <si>
    <t>THALI S/S 40CM CT</t>
  </si>
  <si>
    <t>THALI S/S 45CM CT</t>
  </si>
  <si>
    <t>MUG 16OZ WHITE LOOSE</t>
  </si>
  <si>
    <t>DUSTBIN 40LT DOME+CLEANING SET</t>
  </si>
  <si>
    <t>MUG PLASTIC 375ML NU-WARE</t>
  </si>
  <si>
    <t>PLATE SOUP 23CM DECO LOOSE</t>
  </si>
  <si>
    <t>BIN REFUSE 120LT+WHEELS</t>
  </si>
  <si>
    <t>TUMBLER M/SHAKE 360M PALMA 3'S</t>
  </si>
  <si>
    <t>GRATER 4 SIDE REGENT 12401</t>
  </si>
  <si>
    <t>TOP WOODEN+STRING 10'S</t>
  </si>
  <si>
    <t>TOILET SEAT SOFT CLOSE</t>
  </si>
  <si>
    <t>TUMBLER WINE 240ML ROMANTIC 6S</t>
  </si>
  <si>
    <t>TUMBLER WINE 250ML ROMANTIC 6S</t>
  </si>
  <si>
    <t>BOWL 5 CLEAR FANCY BW591 LOOSE</t>
  </si>
  <si>
    <t>MUG BOOT GLAZED LOOSE</t>
  </si>
  <si>
    <t>BOWL 5 CLEAR 84'S CIRCLE BW538</t>
  </si>
  <si>
    <t>BOWL 5 CLEAR 72'S DAISY BW563</t>
  </si>
  <si>
    <t>TUMBLER FLUTE 190ML BISTRO</t>
  </si>
  <si>
    <t>BOWL SET 4PCE FRESCA</t>
  </si>
  <si>
    <t>CASSEROLE+LID 5 WHITE PORC</t>
  </si>
  <si>
    <t>BOWL+LID 10CM CLEAR BW594</t>
  </si>
  <si>
    <t>BOWL 27CM CLEAR DEEP BW592</t>
  </si>
  <si>
    <t>TUMBLER FLUTE 6'S FIESTA</t>
  </si>
  <si>
    <t>TUMBLER RED WINE BISTRO 260ML</t>
  </si>
  <si>
    <t>MUG 10OZ GLAZED 72'S</t>
  </si>
  <si>
    <t>MUG 14OZ GLAZE 36'S</t>
  </si>
  <si>
    <t>ORCHARD F/JUICE MANG/ORANGE 5L</t>
  </si>
  <si>
    <t>ORCHARD F/JUICE P/APRICOT 5L</t>
  </si>
  <si>
    <t>COOLER BOX 26LT RATTAN FORM</t>
  </si>
  <si>
    <t>C7</t>
  </si>
  <si>
    <t>TUMBLER TOT SHORT 12'S FORM</t>
  </si>
  <si>
    <t>C8</t>
  </si>
  <si>
    <t>TUMBLER WINE PARTY 6'S BG</t>
  </si>
  <si>
    <t>C9</t>
  </si>
  <si>
    <t>MEDICINE CUP 10'S FORM</t>
  </si>
  <si>
    <t>8640CR</t>
  </si>
  <si>
    <t>BASIN+LID DOUGH COLOUR M FORM</t>
  </si>
  <si>
    <t>PLATE DINNER 9.5 WHITE SQR</t>
  </si>
  <si>
    <t>TOY MINI BLOCKS PIRATE SHIP</t>
  </si>
  <si>
    <t>TOY MINI BLOCKS HEROES</t>
  </si>
  <si>
    <t>TOY MINI BLOCKS TRUCKS (EGG)</t>
  </si>
  <si>
    <t>WAITERS FRIEND ASST COLOURS</t>
  </si>
  <si>
    <t>CEMENT 50KG ALPINE</t>
  </si>
  <si>
    <t>8639CR</t>
  </si>
  <si>
    <t>BASIN+LID DOUGH COLOUR S FORM</t>
  </si>
  <si>
    <t>FEATHER DUSTER BUDGET 450MM</t>
  </si>
  <si>
    <t>SPOON RICE PLASTIC FUSSY</t>
  </si>
  <si>
    <t>STOVE DOUBLE SPIRAL SUNNY HP5</t>
  </si>
  <si>
    <t>IKHAYA JUG W/LID S/S 600ML</t>
  </si>
  <si>
    <t>IKHAYA JUG W/LID S/S 500ML</t>
  </si>
  <si>
    <t>IKHAYA STRAINER CONE 14CM S/S</t>
  </si>
  <si>
    <t>IKHAYA STRAINER CONE 16CM S/S</t>
  </si>
  <si>
    <t>IKHAYA STRAINER CONE 18CM S/S</t>
  </si>
  <si>
    <t>IKHAYA STRAINER CONE 20CM S/S</t>
  </si>
  <si>
    <t>JUG GLASS 1.8LT CARRE PASA</t>
  </si>
  <si>
    <t>PLATTER CLEAR SPLASH ROUND PAS</t>
  </si>
  <si>
    <t>CARAMEL CUP 7CM PASA</t>
  </si>
  <si>
    <t>MUG 10/11OZ H/P U SHAPED</t>
  </si>
  <si>
    <t>MUG 10/11OZ H/P V SHAPED</t>
  </si>
  <si>
    <t>MUG 11/12OZ H/P CONE</t>
  </si>
  <si>
    <t>JAR CANDY DIAMOND MINI PASA</t>
  </si>
  <si>
    <t>CONT+LID RATTAN LARGE BG</t>
  </si>
  <si>
    <t>NAK JUG+LID SAREETA CLEAR</t>
  </si>
  <si>
    <t>STOVE COVERS METAL CABIN</t>
  </si>
  <si>
    <t>STUDY DESK FRAME</t>
  </si>
  <si>
    <t>BASKET MINI PLASTIC ASST COL</t>
  </si>
  <si>
    <t>DOME ON STAND PLAIN PASA</t>
  </si>
  <si>
    <t>NAIL IN PLUG 6X40MM 100'S VAUL</t>
  </si>
  <si>
    <t>FILE TRIANGLE EL 2ND CUT 100MM</t>
  </si>
  <si>
    <t>BREAD BIN CH DOME WINDOW YELLO</t>
  </si>
  <si>
    <t>BREAD BIN CH RECT WINDOW TAUPE</t>
  </si>
  <si>
    <t>BREAD BIN CH DOME WINDOW WHITE</t>
  </si>
  <si>
    <t>BREAD BIN CH CAPSULE PRINTED</t>
  </si>
  <si>
    <t>BREAD BIN CH RECT PRINTED</t>
  </si>
  <si>
    <t>JUG PLASTIC W/INSERT CH464</t>
  </si>
  <si>
    <t>TUMBLER TALL 2 TONE ASST CH</t>
  </si>
  <si>
    <t>PAPER TOWEL HOLDER RED</t>
  </si>
  <si>
    <t>SPORTS BOTTLE 600ML SHAKER CH</t>
  </si>
  <si>
    <t>SPICE SET 6PC S/S ROUND BRONZE</t>
  </si>
  <si>
    <t>OIL&amp;VINEGAR &amp; SALT/PEP BRZ 4PC</t>
  </si>
  <si>
    <t>PAPER TOWEL HOLDER H/DUTY</t>
  </si>
  <si>
    <t>CLOCK ROUND BLACK CH</t>
  </si>
  <si>
    <t>CLOCK ROUND SILVER CH</t>
  </si>
  <si>
    <t>JUG+LID 2LT CH DIAMOND ARCRYL</t>
  </si>
  <si>
    <t>CANNISTER SMALL CH CLIP</t>
  </si>
  <si>
    <t>CONT SET 3PC PLASTIC CH473 SQR</t>
  </si>
  <si>
    <t>BREAD BIN S/S WINDOW SMALL</t>
  </si>
  <si>
    <t>CLOCK ROUND RED CH</t>
  </si>
  <si>
    <t>GRATER 4 SIDE S/S CH</t>
  </si>
  <si>
    <t>CANNISTER SET 4PCE BRONZE/GLAS</t>
  </si>
  <si>
    <t>CANNISTER 3PCE T/C/S CONTI SQR</t>
  </si>
  <si>
    <t>CANNISTER 3PCE T/C/S CONTI RND</t>
  </si>
  <si>
    <t>CONTAINER PLASTIC SQUARE CH471</t>
  </si>
  <si>
    <t>CONT SET 3PC PLASTIC CH472 RND</t>
  </si>
  <si>
    <t>TUMBLER PLASTIC DIAMOND CH ASS</t>
  </si>
  <si>
    <t>JUG+LID 2LT W/INSERT ROUND CH</t>
  </si>
  <si>
    <t>BIN GALV RECT ON STAND</t>
  </si>
  <si>
    <t>BIN RECT ON STAND P/COATED</t>
  </si>
  <si>
    <t>ICE CREAM SET 6'S CHARM IKHAYA</t>
  </si>
  <si>
    <t>TABLE CATERING LARGE RATTAN FO</t>
  </si>
  <si>
    <t>MIRROR RECT 30X40CM</t>
  </si>
  <si>
    <t>BOWL 6 SOLID COLOUR RIBBED</t>
  </si>
  <si>
    <t>PLATE DINNER 10.5 SOLID RIBBED</t>
  </si>
  <si>
    <t>DINNER PLATE OBLONG ASST</t>
  </si>
  <si>
    <t>LEAF BUSH 95CM</t>
  </si>
  <si>
    <t>PEBBLES FROSTED NET</t>
  </si>
  <si>
    <t>STONES GARDEN NET</t>
  </si>
  <si>
    <t>FLOWER BUNCH 12PC</t>
  </si>
  <si>
    <t>FLOWER BUNCH 10PC MIXED COLOUR</t>
  </si>
  <si>
    <t>POT SET 10PC NON STICK DESSINI</t>
  </si>
  <si>
    <t>SHOWER CAP 36441-1604</t>
  </si>
  <si>
    <t>SHOWER CAP 36441-1603</t>
  </si>
  <si>
    <t>BAKING CUPS PAPER 100S DESIGNS</t>
  </si>
  <si>
    <t>BAKING CUPS PAPER 100S COLOUR</t>
  </si>
  <si>
    <t>BAKING CUPS PAPER 100S WHITE</t>
  </si>
  <si>
    <t>CAKE DECO 5PCE S-025</t>
  </si>
  <si>
    <t>BOWL 3 WHITE PORC EMB</t>
  </si>
  <si>
    <t>BOWL DIP RECT 3 DIV WHITE 7228</t>
  </si>
  <si>
    <t>CUPCAKE STAND 2 TIER WHT WAVE</t>
  </si>
  <si>
    <t>SERVER RECT 37CM 3 DIVISION</t>
  </si>
  <si>
    <t>TEA POT WHITE PORC 1.2LT SQUAR</t>
  </si>
  <si>
    <t>MILK JUG 3OZ WHITE PORC</t>
  </si>
  <si>
    <t>PLATTER 16 RECT WHITE 7309</t>
  </si>
  <si>
    <t>VASE GLASS 20CM BELL ZK1420</t>
  </si>
  <si>
    <t>TUMBLER DISP PLAST 500ML 20'S</t>
  </si>
  <si>
    <t>BASKET KNIT RECT 24X16X13</t>
  </si>
  <si>
    <t>WINDOW SQUEEGIE 500MM</t>
  </si>
  <si>
    <t>TUMBLER DISP PLAS 500M 20S COL</t>
  </si>
  <si>
    <t>TUMBLER DISP PLAST 350ML 30'S</t>
  </si>
  <si>
    <t>TUMBLER DISP PLAS 250M 40S COL</t>
  </si>
  <si>
    <t>BASKET KNIT RECT 37X28X22</t>
  </si>
  <si>
    <t>TUMBLER DISP PLAST 200ML 50'S</t>
  </si>
  <si>
    <t>BUTTER DISH RECT WHT POR 10512</t>
  </si>
  <si>
    <t>BUTTER DISH RECT WHT POR 723</t>
  </si>
  <si>
    <t>TUMBLER DISP PLAST 250ML 40'S</t>
  </si>
  <si>
    <t>LEAVES MINI IVY 6"GARLAND</t>
  </si>
  <si>
    <t>VASE GLASS FLOWER SPIRAL 39CM</t>
  </si>
  <si>
    <t>CHAIR CAMPING KING SIZE TOTAI</t>
  </si>
  <si>
    <t>CHAIR CAMPING DELUXE ZERO TOTA</t>
  </si>
  <si>
    <t>GAZEBO 200X200CM INSTANT TOTAI</t>
  </si>
  <si>
    <t>SUGAR BASIN+LID PORC WHITE</t>
  </si>
  <si>
    <t>BOWL 28CM W/HANDLE DEEP WHITE</t>
  </si>
  <si>
    <t>SAUCE BOAT 400ML PORC WHITE</t>
  </si>
  <si>
    <t>PLATTER 12 PORC 5 DIV WHITE</t>
  </si>
  <si>
    <t>BAKING CUPS PAPER 100S ZIG-ZAG</t>
  </si>
  <si>
    <t>CAKE DECO 5PCE S/S</t>
  </si>
  <si>
    <t>6151NE</t>
  </si>
  <si>
    <t>LUNCH BOX 1480ML FORM</t>
  </si>
  <si>
    <t>6152NE</t>
  </si>
  <si>
    <t>LUNCH BOX 2 DIV FORM</t>
  </si>
  <si>
    <t>LUNCH BOX 3 DIV FORM</t>
  </si>
  <si>
    <t>SPORTS BOTTLE 500ML SHAKER FOR</t>
  </si>
  <si>
    <t>BIN FLORAL SQUARE FORM</t>
  </si>
  <si>
    <t>BASKET RECT KNIT S FORM</t>
  </si>
  <si>
    <t>BASKET RECT KNIT M FORM</t>
  </si>
  <si>
    <t>BASKET RECT KNIT L FORM</t>
  </si>
  <si>
    <t>LAUNDRY BASKET+LID KNIT FORM</t>
  </si>
  <si>
    <t>CABINET 3 TIER STACK FORM</t>
  </si>
  <si>
    <t>8695B</t>
  </si>
  <si>
    <t>TABLE 4 SEATER RATTAN BLK FORM</t>
  </si>
  <si>
    <t>8695CH</t>
  </si>
  <si>
    <t>TABLE 4 SEATER RATTAN CHOC FOR</t>
  </si>
  <si>
    <t>8695S</t>
  </si>
  <si>
    <t>TABLE 4 SEATER RATTAN SILVER F</t>
  </si>
  <si>
    <t>FRIDGE DRAWERS 3'S FORM</t>
  </si>
  <si>
    <t>PET KENNEL SMALL FORM</t>
  </si>
  <si>
    <t>PET KENNEL LARGE FORM</t>
  </si>
  <si>
    <t>PET KENNEL JUMBO FORM</t>
  </si>
  <si>
    <t>TOOL BIN 72LT MACGYVER FORM</t>
  </si>
  <si>
    <t>SHOE STAND 3'S FORM</t>
  </si>
  <si>
    <t>CUP+LID FORM 6159</t>
  </si>
  <si>
    <t>POT SET 3PC S/S H/D  30/32/34</t>
  </si>
  <si>
    <t>CANDY BOWL 13CM TOSCANA</t>
  </si>
  <si>
    <t>TRAY RECT GUZZINI W/SILICONE</t>
  </si>
  <si>
    <t>CARAFE 200ML VILLAGE</t>
  </si>
  <si>
    <t>OASIS IDEAL GREEN LOOSE</t>
  </si>
  <si>
    <t>OASIS MAXIPACK ECONO LOOSE</t>
  </si>
  <si>
    <t>CONDIMENT HOLDER 3 DIV DEEP</t>
  </si>
  <si>
    <t>PLATTER RECT37X11 W/DIP PORC</t>
  </si>
  <si>
    <t>BOWL BOAT 30CM PORC</t>
  </si>
  <si>
    <t>BOWL SALAD 23.5CM PORC</t>
  </si>
  <si>
    <t>BOWL SALAD OVAL 30CM PORC</t>
  </si>
  <si>
    <t>BOWL SALAD SQUARE DEEP 27CM</t>
  </si>
  <si>
    <t>BOWL DEEP SERVING 23CM</t>
  </si>
  <si>
    <t>TEA POT 1 CUP RND PORC</t>
  </si>
  <si>
    <t>SERVING DISH OVAL 46CM</t>
  </si>
  <si>
    <t>PLATTER RECT LARG PORC 52X31</t>
  </si>
  <si>
    <t>BOWL TEAR DROP 30CM WHITE</t>
  </si>
  <si>
    <t>BOWL ZAZI 34CM IKHAYA</t>
  </si>
  <si>
    <t>BUCKET+LID 10LT VIRGIN IKHAYA</t>
  </si>
  <si>
    <t>SCISSORS KITCHEN CARDED</t>
  </si>
  <si>
    <t>SCISSORS 3PCE CARDED</t>
  </si>
  <si>
    <t>SPRAY BOTTLE 300ML CLEAR</t>
  </si>
  <si>
    <t>MASHER NYLON 25CM</t>
  </si>
  <si>
    <t>PEELER 3 IN 1 PLASTIC BY-318</t>
  </si>
  <si>
    <t>EGG RING S/S 2'S CARDED</t>
  </si>
  <si>
    <t>BUCKET+LID 20LT VIRGIN IKHAYA</t>
  </si>
  <si>
    <t>BUCKET R/F/S 10LT FORM ROUND</t>
  </si>
  <si>
    <t>POT STEAMER 3PC 26CM</t>
  </si>
  <si>
    <t>TEATS SILICONE 24'S CARDED</t>
  </si>
  <si>
    <t>TEATS BROWN 24'S CARDED</t>
  </si>
  <si>
    <t>PADLOCK CARDED 12'S 20/25/32</t>
  </si>
  <si>
    <t>MIRROR RECT 30X40CM 1389</t>
  </si>
  <si>
    <t>BOWL S/S 29CM U SHAPE</t>
  </si>
  <si>
    <t>BASIN S/S 19CM</t>
  </si>
  <si>
    <t>BOWL 9 CLEAR FRUIT G/BOX BF-9B</t>
  </si>
  <si>
    <t>BOWL 9 CLEAR SALAD G/BOX ESK25</t>
  </si>
  <si>
    <t>BOWL SET 6PCE CLASSIC BB-130</t>
  </si>
  <si>
    <t>PLATE SET 6PC CLEAR KIG</t>
  </si>
  <si>
    <t>BOWL+LID 13CM APPLE CLEAR GB</t>
  </si>
  <si>
    <t>BOWL 6.75 CLEAR KIG</t>
  </si>
  <si>
    <t>CAR SEAT CHELINO</t>
  </si>
  <si>
    <t>TONG BRAAI 24CM 557 H/DUTY S/S</t>
  </si>
  <si>
    <t>HEDGE SHEAR 10 METAL HANDLE</t>
  </si>
  <si>
    <t>CUPCAKE STAND 3 TIER C/B BOARD</t>
  </si>
  <si>
    <t>ROLLING PIN 34CM WOODEN 417</t>
  </si>
  <si>
    <t>TOILET BRUSH W/HANDLE 54CM</t>
  </si>
  <si>
    <t>SOAP BOX RABBIT 1080</t>
  </si>
  <si>
    <t>SOAP BOX BUBBLES 1675</t>
  </si>
  <si>
    <t>SOAP BOX BEAR 1071</t>
  </si>
  <si>
    <t>SOAP BOX FRESH 1082</t>
  </si>
  <si>
    <t>IRONING BOARD WOODEN 80CM</t>
  </si>
  <si>
    <t>FOOD COVER UMB SMALL HEX 731</t>
  </si>
  <si>
    <t>THAWA 25CM NON-STICK</t>
  </si>
  <si>
    <t>CHAMOIS PVA 63X42 LARGE</t>
  </si>
  <si>
    <t>SPOON CURRY LIGHT S/S 874</t>
  </si>
  <si>
    <t>SPATULA S/S 33CM 873</t>
  </si>
  <si>
    <t>CUT/BOARD BAMBOO 34X24 W/HANDL</t>
  </si>
  <si>
    <t>CUT/BOARD BAMBOO 30X40 W/HANDL</t>
  </si>
  <si>
    <t>CUT/BOARD BAMBOO 36X26 W/HANDL</t>
  </si>
  <si>
    <t>BOWL LACE OVAL PLASTIC 1816</t>
  </si>
  <si>
    <t>BOWL LACE RECT PLASTIC 1811</t>
  </si>
  <si>
    <t>WATER BOTTLE 550ML ASST 1521</t>
  </si>
  <si>
    <t>SPOON WOODEN 100CM BB</t>
  </si>
  <si>
    <t>SPOON WOODEN 41CM BB</t>
  </si>
  <si>
    <t>FLOOR MAT PUZZLE 10P 30X30 NUM</t>
  </si>
  <si>
    <t>FLOOR MAT PUZZLE 4PC 61X61 PRN</t>
  </si>
  <si>
    <t>WATER BOTTLE 800ML W/INSERT</t>
  </si>
  <si>
    <t>SANDWICH BAG ZIP N SEAL 20'S</t>
  </si>
  <si>
    <t>VASE SQUARE 14CM ASST</t>
  </si>
  <si>
    <t>TOWEL BEACH 126X70CM PRINTED</t>
  </si>
  <si>
    <t>JUICE DISP+STAND 3LT RND PURPL</t>
  </si>
  <si>
    <t>JUICE DISP+STAND 5LT RND HEREV</t>
  </si>
  <si>
    <t>JAR PRESERVE VINTAGE 600CC 4's</t>
  </si>
  <si>
    <t>JAR PRESERVE TOMATO 4'S HEREVI</t>
  </si>
  <si>
    <t>JAR VINTAGE 425CC HEREVIN</t>
  </si>
  <si>
    <t>JAR VINTAGE 660CC HEREVIN</t>
  </si>
  <si>
    <t>JAR VINTAGE 1LT HEREVIN</t>
  </si>
  <si>
    <t>JAR OWL 660CC HEREVIN</t>
  </si>
  <si>
    <t>JAR OWL 425CC HEREVIN</t>
  </si>
  <si>
    <t>JAR OWL 1LT HEREVIN</t>
  </si>
  <si>
    <t>JAR FLORAL 425CC HEREVIN</t>
  </si>
  <si>
    <t>JAR FLORAL 600CC HEREVIN</t>
  </si>
  <si>
    <t>JAR FLORAL 3PC HEREVIN-PINK</t>
  </si>
  <si>
    <t>JAR ROOSTER 425CC HEREVIN</t>
  </si>
  <si>
    <t>JAR ROOSTER 720CC HEREVIN</t>
  </si>
  <si>
    <t>JUG+LID ROOSTER 1LT HEREVIN</t>
  </si>
  <si>
    <t>BOWL 16CM HEREVIN PLASTIC</t>
  </si>
  <si>
    <t>SPORT BOTTLE 750ML FASHION HER</t>
  </si>
  <si>
    <t>SPORT BOTTLE 750ML BLUE ROSE H</t>
  </si>
  <si>
    <t>JUG+LID OWL 600CC HEREVIN</t>
  </si>
  <si>
    <t>JUG+LID OWL 1LT HEREVIN</t>
  </si>
  <si>
    <t>JUICE DISP+STAND 3LT SQR HEREV</t>
  </si>
  <si>
    <t>JUG+LID VINTAGE 660CC HEREVIN</t>
  </si>
  <si>
    <t>JUG+LID VINTAGE 1LT HEREVIN</t>
  </si>
  <si>
    <t>JUG+LID FLORAL 660CC HEREVIN</t>
  </si>
  <si>
    <t>JUG+LID FLORAL 1LT HEREVIN</t>
  </si>
  <si>
    <t>SALT&amp;PEPPER SHAKER FLORAL HERE</t>
  </si>
  <si>
    <t>JUG+LID PARIS 1LT HEREVIN</t>
  </si>
  <si>
    <t>SPICE JAR 230CC W/SPOON HEREVI</t>
  </si>
  <si>
    <t>SPICE JAR FLORAL 425CC W/SPOON</t>
  </si>
  <si>
    <t>WATER BOTTLE 1LT PRINTED HEREV</t>
  </si>
  <si>
    <t>MILK BOTTLE 1LT FLORAL HEREVIN</t>
  </si>
  <si>
    <t>WATER BOTTLE 1LT FLORAL HEREV</t>
  </si>
  <si>
    <t>SPORT BOTTLE 750ML GYM/FIT HER</t>
  </si>
  <si>
    <t>SPORT BOTTLE 750ML CITY BIKE H</t>
  </si>
  <si>
    <t>SALAD BOWL 2 TONE HEREV-CLEAR</t>
  </si>
  <si>
    <t>JAR PRINTED 425CC HEREVIN</t>
  </si>
  <si>
    <t>JAR PRINTED 660CC HEREVIN</t>
  </si>
  <si>
    <t>JAR PRINTED 1LT HEREVIN</t>
  </si>
  <si>
    <t>JUG+LID PRINTED 1LT HEREVIN</t>
  </si>
  <si>
    <t>OIL&amp;VINEGAR BOTTLE 250ML FLORA</t>
  </si>
  <si>
    <t>JUICE DISPENSER 3LT W/TAP PINK</t>
  </si>
  <si>
    <t>JUICE DISPENSER 3LT W/TAP PURP</t>
  </si>
  <si>
    <t>JUICE DISP 3LT W/TAP PURP SQR</t>
  </si>
  <si>
    <t>JUICE DISP+STAND 3LT RND PINK</t>
  </si>
  <si>
    <t>SPICE JAR 300CC W/SPOON HEREVI</t>
  </si>
  <si>
    <t>SPICE JAR 425CC W/SPOON HEREVI</t>
  </si>
  <si>
    <t>SPICE JAR 370CC W/SPOON HEREVI</t>
  </si>
  <si>
    <t>SALT &amp; PEPPER SET CADDY 160ML</t>
  </si>
  <si>
    <t>SPICE SET 6PC CADDY 160CC HERE</t>
  </si>
  <si>
    <t>PLATE FEEDER 24CM 6'S NW</t>
  </si>
  <si>
    <t>POT 30LT ZEBRA</t>
  </si>
  <si>
    <t>JUICER FLORAL 425CC HEREVIN</t>
  </si>
  <si>
    <t>JUICER FLORAL 660CC HEREVIN</t>
  </si>
  <si>
    <t>BOTTLE+STRAW 250ML KITTY HEREV</t>
  </si>
  <si>
    <t>BOTTLE+STRAW 250ML PANDA HEREV</t>
  </si>
  <si>
    <t>BOTTLE 250ML PANDA HEREVIN</t>
  </si>
  <si>
    <t>BOTTLE 250ML KITTY HEREVIN</t>
  </si>
  <si>
    <t>BOTTLE 500ML PANDA HEREVIN</t>
  </si>
  <si>
    <t>SALAD SERVER SET OVAL-PURPLE</t>
  </si>
  <si>
    <t>SALAD SERVER SET OVAL-RED</t>
  </si>
  <si>
    <t>SALAD SERVER SET OVAL-CLEAR</t>
  </si>
  <si>
    <t>JAR FLORAL 3PC HEREVIN-GREEN</t>
  </si>
  <si>
    <t>JAR VINTAGE 3PC HEREVIN</t>
  </si>
  <si>
    <t>JAR OWLE 3PC HEREVIN</t>
  </si>
  <si>
    <t>JAR PRESERVE VEG 4'S HER 1LT</t>
  </si>
  <si>
    <t>MILK BOTTLE 1LT PANDA HEREVIN</t>
  </si>
  <si>
    <t>MILK BOTTLE 1LT OWL HEREVIN</t>
  </si>
  <si>
    <t>MIRROR RECT 20X25CM</t>
  </si>
  <si>
    <t>MIRROR RECT 14X16CM ON STAND</t>
  </si>
  <si>
    <t>TOILET BRUSH PLASTIC 38CM 518</t>
  </si>
  <si>
    <t>TEA POT 2LT AGATE ENAMEL B/V</t>
  </si>
  <si>
    <t>KETTLE 6LT AGATE ENAMEL B/V</t>
  </si>
  <si>
    <t>POT SET 10PC AGATE ENAMEL DECO</t>
  </si>
  <si>
    <t>HEATER 3 BAR GOLDAIR</t>
  </si>
  <si>
    <t>LAMP TABLE TOP PRIMA</t>
  </si>
  <si>
    <t>WOOD GLUE HANDY'S 200ML</t>
  </si>
  <si>
    <t>CONTACT ADHESIVE S/BOND 250LM</t>
  </si>
  <si>
    <t>THINNERS S/BOND 5LT</t>
  </si>
  <si>
    <t>THINNERS S/BOND 500ML</t>
  </si>
  <si>
    <t>SPRAY BOTTLE 500ML DIAMOND</t>
  </si>
  <si>
    <t>TRAY FOIL 20'S 8CM RND 850</t>
  </si>
  <si>
    <t>CLING WRAO 15MX300MM 432</t>
  </si>
  <si>
    <t>SANDWICH BAG ZIP N SEAL 50'S</t>
  </si>
  <si>
    <t>BOWL LACE ROUND PLASTIC 1427</t>
  </si>
  <si>
    <t>ORCHARD JUICE L/SUGAR 1LT B/G</t>
  </si>
  <si>
    <t>ORCHARD JUICE L/SUGAR 5LT GUAV</t>
  </si>
  <si>
    <t>ORCHARD JUICE L/SUGAR 5LT M/OR</t>
  </si>
  <si>
    <t>ORCHARD JUICE L/SUGAR 1LT M/OR</t>
  </si>
  <si>
    <t>ORCHARD JUICE L/SUGAR 5LT B/G</t>
  </si>
  <si>
    <t>ORCHARD JUICE L/SUGAR 1LT GUAV</t>
  </si>
  <si>
    <t>ORCHARD JUICE L/SUGAR 1LT COCK</t>
  </si>
  <si>
    <t>ORCHARD JUICE L/SUGAR 5LT COCK</t>
  </si>
  <si>
    <t>ORCHARD JUICE L/SUGAR 1LT P/AP</t>
  </si>
  <si>
    <t>ORCHARD JUICE L/SUGAR 5LT P/AP</t>
  </si>
  <si>
    <t>ORCHARD JUICE L/SUGAR 5LT TROP</t>
  </si>
  <si>
    <t>ORCHARD JUICE L/SUGAR 1LT TROP</t>
  </si>
  <si>
    <t>IKHAYA KADAI ALUM RED NO 7</t>
  </si>
  <si>
    <t>IKHAYA KADAI ALUM RED NO 8</t>
  </si>
  <si>
    <t>IKHAYA KADAI ALUM RED NO 9</t>
  </si>
  <si>
    <t>IKHAYA PLATTER OVAL 14" S/S</t>
  </si>
  <si>
    <t>IKHAYA FLOUR SHAKER 9CM  S/S</t>
  </si>
  <si>
    <t>IKHAYA SPAGTHETTI SPOON S/S</t>
  </si>
  <si>
    <t>BUCKET+LID S/S 20LT IKHAYA</t>
  </si>
  <si>
    <t>LOCK BRASS 38MM D/LINK 264</t>
  </si>
  <si>
    <t>PLATTER 12 DIAMOND G/B</t>
  </si>
  <si>
    <t>MUG BEER SOCCER 430ML</t>
  </si>
  <si>
    <t>PLATTER 12 TULPS G/B</t>
  </si>
  <si>
    <t>PLATTER 12 STRAWBERRY B/B</t>
  </si>
  <si>
    <t>SUGAR BOWL+LID 4 TULIPS G/BOX</t>
  </si>
  <si>
    <t>BOWL 5 CLEAR 72'S QUADRO SQUAR</t>
  </si>
  <si>
    <t>BOWL 9 CLEAR TIARA</t>
  </si>
  <si>
    <t>TUMBLER M/SHAKE KIM SML LOOSE</t>
  </si>
  <si>
    <t>BOWL 6"CLEAR WAVES</t>
  </si>
  <si>
    <t>BOWL 7 CLEAR DOTS</t>
  </si>
  <si>
    <t>SHOT GLASS 6'S DOUBLE B/B</t>
  </si>
  <si>
    <t>ZAM ZAM CUP 12'S B/B</t>
  </si>
  <si>
    <t>CANDY BOWL+LID 18CM KIM</t>
  </si>
  <si>
    <t>SUGAR BOWL+LID 4 DIAMOND G/BOX</t>
  </si>
  <si>
    <t>BOWL 5 CLEAR 72'S HEART</t>
  </si>
  <si>
    <t>PLATE CLEAR 9 CRYSTAL</t>
  </si>
  <si>
    <t>BOWL SET 6PC GASTRO SML OVAL P</t>
  </si>
  <si>
    <t>TUMBLER FLUTE 3'S DIONY 125ML</t>
  </si>
  <si>
    <t>CASSEROLE SET 4PC GUZZINI</t>
  </si>
  <si>
    <t>BAKING DISH W/LID RECT 2.8LT B</t>
  </si>
  <si>
    <t>TUMBLER BEER REVIVAL 480ML PAS</t>
  </si>
  <si>
    <t>MINI SPOONS 6'S PASA</t>
  </si>
  <si>
    <t>JAR KITCHEN 240ML</t>
  </si>
  <si>
    <t>TUMBLER WINE PLATINE 440ML</t>
  </si>
  <si>
    <t>TUMBLER WINE PLATINE 580ML</t>
  </si>
  <si>
    <t>BAKING DISH RECT 1.95LT BORCAM</t>
  </si>
  <si>
    <t>PLATE SIDE SQR PLASTIC ASP2419</t>
  </si>
  <si>
    <t>TRAY OVAL PLASTIC 40X29 ASP144</t>
  </si>
  <si>
    <t>PLATTER OVAL 30X21 PLASTIC</t>
  </si>
  <si>
    <t>STORER 750ML SQUARE ASP128</t>
  </si>
  <si>
    <t>STRAINER BASKET S/S 34X23X8.5</t>
  </si>
  <si>
    <t>THERMOMETER MAGNETIC</t>
  </si>
  <si>
    <t>TONG STRAINER L/DUTY</t>
  </si>
  <si>
    <t>TONG STRAINER H/DUTY BT11A</t>
  </si>
  <si>
    <t>LUNCH BOX 4 SLICE 2DIV ASP107</t>
  </si>
  <si>
    <t>BOWL+LID MEDIUM ASP113</t>
  </si>
  <si>
    <t>STORER 200ML SQUARE ASP130</t>
  </si>
  <si>
    <t>FLASK AIRPORT 1.9LT ASST</t>
  </si>
  <si>
    <t>FLASK AIRPORT 2.2LT S/S D/WALL</t>
  </si>
  <si>
    <t>FLASK JUG 1.5LT S/S VACUUM</t>
  </si>
  <si>
    <t>NAK CONT KONICA MINI</t>
  </si>
  <si>
    <t>NAK SOAP TRAY LARGE 2IN1</t>
  </si>
  <si>
    <t>NAK CONT KONICA 111</t>
  </si>
  <si>
    <t>NAK LAUNDRY+LID SQUARE ASST</t>
  </si>
  <si>
    <t>NAK BOWL MAGIC 111</t>
  </si>
  <si>
    <t>NAK BATH STOOL HE MAN SMALL</t>
  </si>
  <si>
    <t>NAK CONT KONICA 000</t>
  </si>
  <si>
    <t>TUMBLER P2-13AF 4'S LIVERPOOL</t>
  </si>
  <si>
    <t>TUMBLER MARGARITA ELEGANCE LOO</t>
  </si>
  <si>
    <t>E/SAVER 18W PIN LYONS</t>
  </si>
  <si>
    <t>BOWL SET 5PC W/LID-WAVE</t>
  </si>
  <si>
    <t>BOWL SET 5PC W/LID-DIAMOND</t>
  </si>
  <si>
    <t>BOWL SET 5PC W/LID-PEARL</t>
  </si>
  <si>
    <t>BATH SET 2PCE SHAGGY</t>
  </si>
  <si>
    <t>KNIFE/SCISSOR SHARPNER</t>
  </si>
  <si>
    <t>JAR TP-7SJ W/LID</t>
  </si>
  <si>
    <t>JAR 0.5LT HERM CLIP LID</t>
  </si>
  <si>
    <t>MUG 9OZ GLAZED ASST 72'S</t>
  </si>
  <si>
    <t>STRAINER S/S 24CM NO HANDLE</t>
  </si>
  <si>
    <t>BAG REFUSE 20'S G/Q COLOUR</t>
  </si>
  <si>
    <t>NAIL CLIPPER 8CM 3D 12'S</t>
  </si>
  <si>
    <t>SPEAKER WIRE 0.75MM R/B</t>
  </si>
  <si>
    <t>BOWL 0523F CLEAR LOOSE</t>
  </si>
  <si>
    <t>LASAGNE PAN B/V 22CM ENAMEL</t>
  </si>
  <si>
    <t>TUMBLER P29-14AF 4'S RING BELL</t>
  </si>
  <si>
    <t>BOWL &amp; TUMBLER SET 13PC IBIZA</t>
  </si>
  <si>
    <t>BOWL+LID 10 CLEAR 01035F</t>
  </si>
  <si>
    <t>FIG 6PC FAMILY SET N/S</t>
  </si>
  <si>
    <t>FIG MULTIPURPOSE PAN 17CM N/S</t>
  </si>
  <si>
    <t>FIG MULTIPURPOSE PAN 19CM N/S</t>
  </si>
  <si>
    <t>FIG PRESSURE COOKER 5LT S/S</t>
  </si>
  <si>
    <t>FIG MULTI PAN+LID 34CM SILVER</t>
  </si>
  <si>
    <t>FIG MULTI PAN+LID 40CM SILVER</t>
  </si>
  <si>
    <t>FIG KARAHI SET 12PC SILVER SER</t>
  </si>
  <si>
    <t>GIFT BAG BROWN PRINT 27X36</t>
  </si>
  <si>
    <t>GIFT BAG BROWN PRINT 31X42</t>
  </si>
  <si>
    <t>GIFT BAG BROWN PLAIN X-LARGE</t>
  </si>
  <si>
    <t>GIFT BAG SOLID COLOUR 37X25</t>
  </si>
  <si>
    <t>GIFT BAG POLKA DOT LARGE</t>
  </si>
  <si>
    <t>GIFT BAG POLKA DOT X-LARGE</t>
  </si>
  <si>
    <t>PARTY MASK STRIPE</t>
  </si>
  <si>
    <t>CANDLE HAPPY BIRTHDAY NUMBERS</t>
  </si>
  <si>
    <t>PLATTER RECT 20X13 WHITE</t>
  </si>
  <si>
    <t>CASSEROLE+LID 8 WHITE PORC</t>
  </si>
  <si>
    <t>ROSE BUSH 10 FLOWER RED/BLK</t>
  </si>
  <si>
    <t>ROSE BUSH 10 FLOWER ORANGE</t>
  </si>
  <si>
    <t>ROSE BUSH 10 FLOWER YELLOW</t>
  </si>
  <si>
    <t>ROSE BUSH 10 FLOWER LAVENDER</t>
  </si>
  <si>
    <t>FLOWER BUNCH 12PC 3 COLOUR MIX</t>
  </si>
  <si>
    <t>SUGAR BOWL+LID 4.5 PORC WHITE</t>
  </si>
  <si>
    <t>BAKING DISH 18X114M W/HANDL</t>
  </si>
  <si>
    <t>BAKING DISH 41X25CM PORC WHT</t>
  </si>
  <si>
    <t>PLATTER 3PC ON STAND PORC RECT</t>
  </si>
  <si>
    <t>CUPCAKE STAND 4PC PORC WHITE</t>
  </si>
  <si>
    <t>WALKING RING 88-3</t>
  </si>
  <si>
    <t>WALKING RING 88-2</t>
  </si>
  <si>
    <t>BALLOONS+BLOWER CARDED 006</t>
  </si>
  <si>
    <t>TUMBLER WHITE WINE 6S B/B GLOR</t>
  </si>
  <si>
    <t>TUMBLER RED WINE 6'S G/BOX</t>
  </si>
  <si>
    <t>FIG MILK PAN 19CM SILVER</t>
  </si>
  <si>
    <t>FIG MILK PAN 22CM SILVER</t>
  </si>
  <si>
    <t>BALLOONS+BLOWER CARDED TWIST</t>
  </si>
  <si>
    <t>VASE 50CM CERAMIC 11840</t>
  </si>
  <si>
    <t>STRAWS 100'S SOLID COLOURS</t>
  </si>
  <si>
    <t>VASE 30CM CERAMIC 11835</t>
  </si>
  <si>
    <t>CLOCK AZAAN</t>
  </si>
  <si>
    <t>STOVE GAS 4 PLATE S/S CADAC</t>
  </si>
  <si>
    <t>BALLOON PLAIN 24'S HG</t>
  </si>
  <si>
    <t>POT SET 6PC+FRYPAN BV</t>
  </si>
  <si>
    <t>ICE CREAM BOWL SET 6'S I/VILLE</t>
  </si>
  <si>
    <t>JAR+LID VIVA 900ML PASA</t>
  </si>
  <si>
    <t>TUMBLER MARTINI V-LINE 250CC</t>
  </si>
  <si>
    <t>TUMBLER GIN 500ML TIMELESS</t>
  </si>
  <si>
    <t>TUMBLER WHISKY ELYSIA LOOSE PA</t>
  </si>
  <si>
    <t>TUMBLER COCKTAIL 4S T/LESS 255</t>
  </si>
  <si>
    <t>BOWL SET 18PC GASTRO ASST</t>
  </si>
  <si>
    <t>CUP &amp; SAUCER AQUA PASA LOOSE</t>
  </si>
  <si>
    <t>JUICE SET 7PCE PASABAHCE</t>
  </si>
  <si>
    <t>TUMBLER JUICE 4'S TIMELESS</t>
  </si>
  <si>
    <t>TUMBLER WINE 655ML LOOSE HUDSO</t>
  </si>
  <si>
    <t>BOWL SET 6PC GASTRO 11CM PASA</t>
  </si>
  <si>
    <t>TUMBLER MARTINI 230ML HUDSON</t>
  </si>
  <si>
    <t>TUMBLER CHAMPAGNE BISTRO PASA</t>
  </si>
  <si>
    <t>TUMBLER BEER STEM 4'S CRAFT</t>
  </si>
  <si>
    <t>PLATTER 12.5 OVAL WHITE W/HAND</t>
  </si>
  <si>
    <t>PLATTER OVAL 46X15 WHT TT434</t>
  </si>
  <si>
    <t>PLATTER OVAL 44X26 WHT W/HAND</t>
  </si>
  <si>
    <t>PLATTER ROUND WHITE 36CM TT476</t>
  </si>
  <si>
    <t>PLATTER OVAL 46X27 WHT DEEP</t>
  </si>
  <si>
    <t>PLATE DINNER SQR FANCY 30X30</t>
  </si>
  <si>
    <t>TUMBLER BEER DRAUGHT 390ML</t>
  </si>
  <si>
    <t>NAPKIN CATERING 10'S WHT 38X38</t>
  </si>
  <si>
    <t>NAPKIN CATERING 10'S BLK 38X38</t>
  </si>
  <si>
    <t>NAPKIN CATERING 10'S BLK 50X50</t>
  </si>
  <si>
    <t>CARAFFE W/LID 1LT VILLAGE PRIN</t>
  </si>
  <si>
    <t>TUMBLER RED WINE MONTIS 420ML</t>
  </si>
  <si>
    <t>TUMBLER RED WINE MONTIS 550ML</t>
  </si>
  <si>
    <t>PLATTER OVAL 29CM CLEAR INVITA</t>
  </si>
  <si>
    <t>PLATTER OVAL 33CM CLEAR INVITA</t>
  </si>
  <si>
    <t>BOWL SET 6'S ROYAL W/LID PASA</t>
  </si>
  <si>
    <t>TUMBLER STACK GRANDE PASA</t>
  </si>
  <si>
    <t>DOOR STOPPER DOUBLE SIDED CT</t>
  </si>
  <si>
    <t>MOP METAL MEGA CT</t>
  </si>
  <si>
    <t>STOVE DOUBLE SPIRAL KOALA</t>
  </si>
  <si>
    <t>IKHAYA WINE GLASS PLASTIC</t>
  </si>
  <si>
    <t>IKHAYA MUG 500ML PLASTIC</t>
  </si>
  <si>
    <t>BOWL 8.25 WHITE SHALLOW</t>
  </si>
  <si>
    <t>BAKING CUPS PAPER 100S RAINBOW</t>
  </si>
  <si>
    <t>JUG CORDLESS BLUETEC 2LT BT117</t>
  </si>
  <si>
    <t>MORTICE LOCK GT 2 LEVER BRASS</t>
  </si>
  <si>
    <t>MORTICE LOCK GT 2 LEVER CHROME</t>
  </si>
  <si>
    <t>MORTICE LOCK GT 5 LEVER BRASS</t>
  </si>
  <si>
    <t>MORTICE LOCK GT 5 LEVER CHROME</t>
  </si>
  <si>
    <t>LOCK SOLITE 60MM 245528</t>
  </si>
  <si>
    <t>LOCK VILKA 60MM 245518</t>
  </si>
  <si>
    <t>DOORMAT 45X75 CHECK IKHAYA</t>
  </si>
  <si>
    <t>DOOR MAT 40X60 COIR PLN IKHAYA</t>
  </si>
  <si>
    <t>DOOR MAT 40X60 RUB SQR IKHAYA</t>
  </si>
  <si>
    <t>DOORMAT 45X75 COIR PRINT IKH</t>
  </si>
  <si>
    <t>DOOR MAT 40X60 RUB DOG IKHAYA</t>
  </si>
  <si>
    <t>DOOR MAT 40X60 RUB LEAF IKHAYA</t>
  </si>
  <si>
    <t>DOORMAT 40X60 COIR WELCOME IKH</t>
  </si>
  <si>
    <t>DOORMAT 40X60 COIR CHEC IKHAYA</t>
  </si>
  <si>
    <t>OVEN TRAY ENAMEL 42CM BLK NW</t>
  </si>
  <si>
    <t>VASE 50CM CERAMIC WHITE 11846</t>
  </si>
  <si>
    <t>VASE 60CM RND CERAMIC 11831</t>
  </si>
  <si>
    <t>VASE 68CM CERAMIC 11856</t>
  </si>
  <si>
    <t>VASE 70CM CERAMIC 11857</t>
  </si>
  <si>
    <t>VASE 60CM RIB RND 11812</t>
  </si>
  <si>
    <t>VASE 60CM CERAMIC 11826-RND</t>
  </si>
  <si>
    <t>VASE 60CM CERAMIC 11811-RND</t>
  </si>
  <si>
    <t>VASE 50CM CERAMIC 11848-RND</t>
  </si>
  <si>
    <t>VASE 80CM CERAMIC 11858</t>
  </si>
  <si>
    <t>VASE 50CM CERAMIC 11845-RND</t>
  </si>
  <si>
    <t>VASE 50CM CERAMIC 11847-RND</t>
  </si>
  <si>
    <t>VASE 20CM CERAMIC 11849</t>
  </si>
  <si>
    <t>DOORMAT HALF RD COIR WE IKHAYA</t>
  </si>
  <si>
    <t>DOORMAT 40X60 RUB WELCOME IKHA</t>
  </si>
  <si>
    <t>DOORMAT 40X60 COIR IVOR IKHAYA</t>
  </si>
  <si>
    <t>VASE 35CM CERAMIC 11837-RND</t>
  </si>
  <si>
    <t>VASE 25CM CERAMIC 11817-SQR</t>
  </si>
  <si>
    <t>VASE 20CM CERAMIC 11850-WHITE</t>
  </si>
  <si>
    <t>VASE 40CM CERAMIC 11838-RND</t>
  </si>
  <si>
    <t>VASE 25CM CERAMIC 11818</t>
  </si>
  <si>
    <t>VASE 25CM CERAMIC 11819-RND</t>
  </si>
  <si>
    <t>VASE 60CM SQUARE CERAMIC 11830</t>
  </si>
  <si>
    <t>VASE 30CM CERAMIC 11855-RND</t>
  </si>
  <si>
    <t>VASE 80CM CERAMIC 11859</t>
  </si>
  <si>
    <t>VASE 80CM CERAMIC 11860-WHITE</t>
  </si>
  <si>
    <t>VASE 30CM CERAMIC 11852</t>
  </si>
  <si>
    <t>TEA POT WHITE PORC 1LT 10455</t>
  </si>
  <si>
    <t>TEA POT WHITE PORC 1LT SQR</t>
  </si>
  <si>
    <t>TEA POT WHITE PORC 1.2LT RND</t>
  </si>
  <si>
    <t>VASE 20CM CERAMIC 11802-FLOWER</t>
  </si>
  <si>
    <t>VASE 20CM CERAMIC 11806</t>
  </si>
  <si>
    <t>VASE 35CM RND CERAMIC 11832</t>
  </si>
  <si>
    <t>VASE 60CM CERAMIC 11827-SQR</t>
  </si>
  <si>
    <t>VASE 60CM CERAMIC 11829-SILVER</t>
  </si>
  <si>
    <t>VASE 30CM CERAMIC 11823-SQR</t>
  </si>
  <si>
    <t>VASE 35CM CERAMIC 11833-SQR</t>
  </si>
  <si>
    <t>VASE 30CM CERAMIC 11825-SQR</t>
  </si>
  <si>
    <t>VASE 30CM CERAMIC 11820-SQR</t>
  </si>
  <si>
    <t>VASE 60CM CERAMIC 11828-RND</t>
  </si>
  <si>
    <t>VASE 30CM CERAMIC 11821- SQR</t>
  </si>
  <si>
    <t>VASE 60CM CERAMIC 11851-RND</t>
  </si>
  <si>
    <t>VASE 25CM CERAMIC 11815-RND WH</t>
  </si>
  <si>
    <t>VASE 25CM CERAMIC 11816-RND</t>
  </si>
  <si>
    <t>VASE 30CM CERAMIC 11853-RND</t>
  </si>
  <si>
    <t>VASE 25CM CERAMIC 11814-RND</t>
  </si>
  <si>
    <t>VASE 30CM CERAMIC 11854-SQR</t>
  </si>
  <si>
    <t>VASE 20CM CERAMIC 11801-RND</t>
  </si>
  <si>
    <t>VASE 20CM CERAMIC 11805-SQR</t>
  </si>
  <si>
    <t>VASE 40CM CERAMIC 11844-RND</t>
  </si>
  <si>
    <t>VASE 25CM CERAMIC 11813-SQR</t>
  </si>
  <si>
    <t>VASE 40CM CERAMIC 11843-RND</t>
  </si>
  <si>
    <t>SPORTS BOTTLE 1LT CLEAR 16405</t>
  </si>
  <si>
    <t>SPORTS BOTTLE 600ML SOLID COLO</t>
  </si>
  <si>
    <t>SPORTS BOTTLE 600ML S/S LID</t>
  </si>
  <si>
    <t>SPORTS BOTTLE 600ML WITH INSER</t>
  </si>
  <si>
    <t>MINI KITCHEN DIAMOND SPIRAL</t>
  </si>
  <si>
    <t>DOOR HANDLE CLASIC GS</t>
  </si>
  <si>
    <t>SCREWDRIVER AGARDO FLAT 075MM</t>
  </si>
  <si>
    <t>PAPER TOWEL HOLDER BRONZE 503</t>
  </si>
  <si>
    <t>BREAD BIN CH WOODEN S/S LID</t>
  </si>
  <si>
    <t>BREAD BIN CH WOOD BASE FRICO</t>
  </si>
  <si>
    <t>BREAD BIN CH S/S REGENT LINEA</t>
  </si>
  <si>
    <t>BREAD BIN CAPSULE BLACK DUKA</t>
  </si>
  <si>
    <t>DUSTBIN 5LT FLORAL ASST CH</t>
  </si>
  <si>
    <t>STORAGE TIN LAUNDRY CH</t>
  </si>
  <si>
    <t>GAS BRAAI CADAC 2 BURNER</t>
  </si>
  <si>
    <t>SHOWER CADDY 2 TIER COPPER CH</t>
  </si>
  <si>
    <t>DISH RACK COPPER CONTI 44X34</t>
  </si>
  <si>
    <t>DISH RACK SILVER CONTI 37X31</t>
  </si>
  <si>
    <t>DISH RACK BLACK CONTI 43X27</t>
  </si>
  <si>
    <t>BASKET FRUIT 24CM BLACK CH</t>
  </si>
  <si>
    <t>BASKET FRUIT 2 TIER COPPER CH</t>
  </si>
  <si>
    <t>BASKET FRUIT 29CM COPPER CH</t>
  </si>
  <si>
    <t>CUTLERY HOLDER HEX BROWN 502</t>
  </si>
  <si>
    <t>CUTLERY HOLDER RND BRNZ 521</t>
  </si>
  <si>
    <t>ICE CREAM BOWL SET W/SPOON 4'S</t>
  </si>
  <si>
    <t>ICE CREAM CUP+SPOON PLASTIC CH</t>
  </si>
  <si>
    <t>ICE CREAM CUP+SPOON PLAST 4'S</t>
  </si>
  <si>
    <t>JAR SET 3PCE GLASS CH</t>
  </si>
  <si>
    <t>SPICE JAR SET 3'S W/SPOON CH</t>
  </si>
  <si>
    <t>SPORT BOTTLE 600ML W/INFU CH</t>
  </si>
  <si>
    <t>PAPER TOWEL HOLDER CHROME CH</t>
  </si>
  <si>
    <t>UTENSIL HOLDER TIN CH</t>
  </si>
  <si>
    <t>KNIFE SET 6PC CONTI BLACK</t>
  </si>
  <si>
    <t>KNIFE SET 6PC CONTI SILVER</t>
  </si>
  <si>
    <t>GLOVE EXAM X-LRG 100S</t>
  </si>
  <si>
    <t>KNIFE SET FOLDING 2PC PK-150</t>
  </si>
  <si>
    <t>TRAINING BIB SET ORANGE 10PC</t>
  </si>
  <si>
    <t>GOALIE GLOVES ECONO</t>
  </si>
  <si>
    <t>GOALIE GLOVES</t>
  </si>
  <si>
    <t>JERRY CAN 25LT WHITE AK</t>
  </si>
  <si>
    <t>MARLIN EASY STICK+GLUE 8GR</t>
  </si>
  <si>
    <t>MARLIN PRE-CUT 5'S TRAVEL/EXPL</t>
  </si>
  <si>
    <t>DIARY 2019 A4 BLACK</t>
  </si>
  <si>
    <t>DISPLAY BOOK 50P+FOLDER MARLIN</t>
  </si>
  <si>
    <t>BASIN 52CM COLOUR OLIVE</t>
  </si>
  <si>
    <t>WATER SET 7PCE GLORIA</t>
  </si>
  <si>
    <t>WATER SET 7PCE AILSA</t>
  </si>
  <si>
    <t>WATER SET 7PCE NICOLE</t>
  </si>
  <si>
    <t>WATER SET 7PCE SABINA</t>
  </si>
  <si>
    <t>LOCK DISC S/S BLIST 50MM</t>
  </si>
  <si>
    <t>PUMP SINGLE BARREL DX-8802</t>
  </si>
  <si>
    <t>PUMP DOUBLE BARREL DX-8926</t>
  </si>
  <si>
    <t>MAT MICROFIBRE 50X80 PLS5200</t>
  </si>
  <si>
    <t>MAT SHAGGY 50X80 PLS6200</t>
  </si>
  <si>
    <t>MAT SHAGGY 58X40 PLS6100</t>
  </si>
  <si>
    <t>CUTT DISC 115MM MASONARY</t>
  </si>
  <si>
    <t>TUMBLER AG MARTINI</t>
  </si>
  <si>
    <t>TUMBLER AG CHAMPAGNE</t>
  </si>
  <si>
    <t>TUMBLER AG WATER GOBLET</t>
  </si>
  <si>
    <t>NHLAKA INDUSTRIES</t>
  </si>
  <si>
    <t>INIMALD HYGIENE SERVICES</t>
  </si>
  <si>
    <t>JUG CORDLESS BT112 CLEAR GLASS</t>
  </si>
  <si>
    <t>CHAIR ALPINE BLACK</t>
  </si>
  <si>
    <t>TROWEL BRICK 225MM W/H</t>
  </si>
  <si>
    <t>LOCKSET SLIMLINE ANTIQUE</t>
  </si>
  <si>
    <t>LOCKSET SLIMLINE S/STEEL</t>
  </si>
  <si>
    <t>SCOOTER TOY LARGE-CHN</t>
  </si>
  <si>
    <t>SCOOTER TOY SMALL-CHN</t>
  </si>
  <si>
    <t>SCOOTER TOY SMALL COLOUR-CHN</t>
  </si>
  <si>
    <t>SS HANDLE &amp; KNOBS-GERMANY SHIP</t>
  </si>
  <si>
    <t>OVERALL 1 PC</t>
  </si>
  <si>
    <t>CHEF HAT</t>
  </si>
  <si>
    <t>POT SET 3PCE CATERING IKHAYA</t>
  </si>
  <si>
    <t>CUP &amp; SAUCER CLEAR LOOSE FNG</t>
  </si>
  <si>
    <t>BATH OVAL GP 65LT COLOUR</t>
  </si>
  <si>
    <t>BOWL MIXING GP MED OCTAGONAL</t>
  </si>
  <si>
    <t>PLATE SIDE 8 WHITE EMB</t>
  </si>
  <si>
    <t>MUG CLEAR 400ML PRINCE 2'S CIT</t>
  </si>
  <si>
    <t>IRISH COFFEE MUG 230ML 3S LINE</t>
  </si>
  <si>
    <t>IRISH COFFEE MUG 230M LINEA LO</t>
  </si>
  <si>
    <t>TRAY RECT SERVING 46X30</t>
  </si>
  <si>
    <t>TRAY OVAL SERVING 48X34</t>
  </si>
  <si>
    <t>TRAY RECT SERVING 48X36</t>
  </si>
  <si>
    <t>TRAY RECT SERVING 46X30 ASST</t>
  </si>
  <si>
    <t>TRAY RECT SERVING 45X34-CAKES</t>
  </si>
  <si>
    <t>TRAY OBLONG SERVING 46X32</t>
  </si>
  <si>
    <t>TRAY RECT SERVING 46X32 W/HAND</t>
  </si>
  <si>
    <t>TRAY RECT SERVING 51X33</t>
  </si>
  <si>
    <t>TRAY RECT SERVING 46X31</t>
  </si>
  <si>
    <t>TRAY RECT SERVING 42X31</t>
  </si>
  <si>
    <t>TRAY RECT SERVING 49X37 DEEP</t>
  </si>
  <si>
    <t>TRAY RECT SERVING 49X33</t>
  </si>
  <si>
    <t>TRAY OVAL SERVING 47X32</t>
  </si>
  <si>
    <t>PLATE SNACK 8 CLEAR 6PC KIG</t>
  </si>
  <si>
    <t>BOWL 9 CLEAR SALAD G/BOX 2350</t>
  </si>
  <si>
    <t>8149CR</t>
  </si>
  <si>
    <t>JUG+LID FORM ECONO</t>
  </si>
  <si>
    <t>PLATTER FRUIT LIL-3000 B/B</t>
  </si>
  <si>
    <t>BOWL RECT PORC 18X11</t>
  </si>
  <si>
    <t>BOWL LEAF PORC 30CM WHITE 4792</t>
  </si>
  <si>
    <t>BOWL DIP OVAL 3 DIV WHITE 7798</t>
  </si>
  <si>
    <t>PLATTER OBLONG 16 WHITE PORC</t>
  </si>
  <si>
    <t>SAUCE BOAT 800ML PORC WHITE</t>
  </si>
  <si>
    <t>MILK JUG 600ML WHT PORC 357</t>
  </si>
  <si>
    <t>BOWL DIP RECT 3 DIV WHT DEEP</t>
  </si>
  <si>
    <t>ICE CREAM+LID W/BASE PLAS</t>
  </si>
  <si>
    <t>PLASTIC CUP+LID 10CM 1801</t>
  </si>
  <si>
    <t>PLASTIC CUP+LID 8CM FLAT</t>
  </si>
  <si>
    <t>ICE CREAM+LID PLASTIC 9CM</t>
  </si>
  <si>
    <t>PLASTIC CUP+LID SQR DOME</t>
  </si>
  <si>
    <t>PLASTIC CUP+LID RECT 10CM</t>
  </si>
  <si>
    <t>ICE CREAM+LID PLAS OCT</t>
  </si>
  <si>
    <t>SUGAR BOWL+LID 4.5 PORC 8698</t>
  </si>
  <si>
    <t>BOWL FANCY PORC 17X12 WHT</t>
  </si>
  <si>
    <t>BOWL TRIANGLE 10CM PORC</t>
  </si>
  <si>
    <t>SAUCE DISPENSOR 360ml OPAQUE</t>
  </si>
  <si>
    <t>BRAAI STAND H/DRUM</t>
  </si>
  <si>
    <t>BOWL 5 CLEAR MANGO</t>
  </si>
  <si>
    <t>BOWL 4 CLEAR FROSTED</t>
  </si>
  <si>
    <t>WATER SET 5PC OCTAVIA RED PRNT</t>
  </si>
  <si>
    <t>WATER SET 5PC OCTAVIA PURP PRT</t>
  </si>
  <si>
    <t>WATER SET 5PC CLUNY BLUE PRNT</t>
  </si>
  <si>
    <t>WATER SET 5PC NANNOS KIM</t>
  </si>
  <si>
    <t>YATER SET 5PC CLIO KIM</t>
  </si>
  <si>
    <t>WATER SET 5PC ODELE KIM</t>
  </si>
  <si>
    <t>JUICE SET 3PCE CLIO 800ML KIM</t>
  </si>
  <si>
    <t>JUICE SET 3PCE ELMO 800ML KIM</t>
  </si>
  <si>
    <t>JUG FRIDGE 1.1LT GRAPE</t>
  </si>
  <si>
    <t>JUG FRIDGE 1.1LT H/COMBE</t>
  </si>
  <si>
    <t>JUG FRIDGE 1.1LT PRINTED ASST</t>
  </si>
  <si>
    <t>BOWL 9 CLEAR WAVE KIM</t>
  </si>
  <si>
    <t>JAR 1LT AIRTIGHT CLEAR KIM</t>
  </si>
  <si>
    <t>BOWL 5 CLEAR 72'S ROSE B588</t>
  </si>
  <si>
    <t>TUMBLER BEER 6'S BERN C/NOVA</t>
  </si>
  <si>
    <t>IKHAYA URLI POT S/S C/BASE NO0</t>
  </si>
  <si>
    <t>GLOVES CRAYFISH LARGE KNITTED</t>
  </si>
  <si>
    <t>DUST MASK 20'S FFP1-NR</t>
  </si>
  <si>
    <t>GLOVES INDUSTRIAL FOAMY LARGE</t>
  </si>
  <si>
    <t>GLOVES RIGGER H/DUTY</t>
  </si>
  <si>
    <t>SAFETY BOOTS CW SIZE 44/10</t>
  </si>
  <si>
    <t>SAFETY BOOTS CW SIZE 38/5</t>
  </si>
  <si>
    <t>SAFETY SHOES CW SIZE 42/8</t>
  </si>
  <si>
    <t>SAFETY SHOES CW SIZE 43/9</t>
  </si>
  <si>
    <t>SAFETY SHOES CW SIZE 46/11</t>
  </si>
  <si>
    <t>SAFETY SHOES CW SIZE 47/12</t>
  </si>
  <si>
    <t>SAFETY SHOES CW SIZE 44/10</t>
  </si>
  <si>
    <t>SHISA NYAMA TRAY 2PLATE 1MX370</t>
  </si>
  <si>
    <t>BOWL 31CM TULIP WHITE 8947</t>
  </si>
  <si>
    <t>BOWL SNACK 2PC WHITE ON STAND</t>
  </si>
  <si>
    <t>BOWL DIP 3PC WHITE ON STAND</t>
  </si>
  <si>
    <t>BOWL SET 3PC WHTE STND 5.25 BR</t>
  </si>
  <si>
    <t>PLATTER 2PC ON STAND WHT FLOWE</t>
  </si>
  <si>
    <t>FLOWER POT WEAVE 14CM 7003</t>
  </si>
  <si>
    <t>FLOWER POT WEAVE 12CM 7002</t>
  </si>
  <si>
    <t>FLOWER POT WEAVE 31CM 822</t>
  </si>
  <si>
    <t>FLOWER POT FOOTED 21CM 2912</t>
  </si>
  <si>
    <t>FLOWER POT FOOTED 18CMX18 2921</t>
  </si>
  <si>
    <t>FLOWER POT FOOTED 18CMX21 2911</t>
  </si>
  <si>
    <t>TUMBLER HI-BALL CENTRA 365 PAS</t>
  </si>
  <si>
    <t>TUMBLER GIN PASA 790CC</t>
  </si>
  <si>
    <t>TUMBLER WHISKY CENTRA 330 PAS</t>
  </si>
  <si>
    <t>TUMBLER HI-BALL TIMELESS 450ML</t>
  </si>
  <si>
    <t>PLATE CLEAR 26CM TOKIO SQUARE</t>
  </si>
  <si>
    <t>TUMBLER BEER STEM 420ML ABADIA</t>
  </si>
  <si>
    <t>TUMBLER M/SHAKE CASA 479ML LOO</t>
  </si>
  <si>
    <t>PLATE CLEAR 19CM TOKIO SQUARE</t>
  </si>
  <si>
    <t>TUMBLER FLUTE 170ML SYRAH</t>
  </si>
  <si>
    <t>BAKING DISH BORCAM REC 3.8LT</t>
  </si>
  <si>
    <t>TUMBLER WHISKY 6'S ISLAND LUMI</t>
  </si>
  <si>
    <t>TUMBLER GIN/TONIC TIMELESS LOO</t>
  </si>
  <si>
    <t>TUMBLER WHISKY DIONY 6'S PASA</t>
  </si>
  <si>
    <t>TUMBLER ALLEGRA 425ML CLEAR 3S</t>
  </si>
  <si>
    <t>OIL&amp;VINEGAR POURER GRAPE C1808</t>
  </si>
  <si>
    <t>OIL&amp;VINEGAR POURER GLASS 6096</t>
  </si>
  <si>
    <t>OIL&amp;VINEGAR POURER GLASS ROUND</t>
  </si>
  <si>
    <t>OIL&amp;VINEGAR POURER GLASS 6081</t>
  </si>
  <si>
    <t>COFFEE PLUNGER 1LT GREENBANK</t>
  </si>
  <si>
    <t>COFFEE PLUNGER 600M COPPER LID</t>
  </si>
  <si>
    <t>COFFEE PLUNGER 600ML S/S LID</t>
  </si>
  <si>
    <t>COFFEE PLUNGER 600M WOODEN LID</t>
  </si>
  <si>
    <t>COFFEE PLUNGER 350M WOODEN LID</t>
  </si>
  <si>
    <t>OIL LAMP CRISA LARGE</t>
  </si>
  <si>
    <t>LOAF PAN 33X16 OUTERFORM</t>
  </si>
  <si>
    <t>PIZZA PAN 29CM OUTERFORM</t>
  </si>
  <si>
    <t>PIZZA PAN 35CM OUTERFORM</t>
  </si>
  <si>
    <t>MUFFIN PAN 6 CUP LRG OUTERFORM</t>
  </si>
  <si>
    <t>BAKING PAN OVAL OUTERFORM</t>
  </si>
  <si>
    <t>CAKE PAN BUNDT OUTERFORM</t>
  </si>
  <si>
    <t>CAKE PAN SET 3PC OUTERFORM</t>
  </si>
  <si>
    <t>MUFFIN PAN 12 CUP OUTERFORM</t>
  </si>
  <si>
    <t>PIZZA PLATE 33CM</t>
  </si>
  <si>
    <t>BOWL SQUARE WHITE 4-DIV TT492</t>
  </si>
  <si>
    <t>SPOON SERVING PORC WHITE</t>
  </si>
  <si>
    <t>SANITARY BINS 19LT</t>
  </si>
  <si>
    <t>CORKSCREW DELUXE-21129</t>
  </si>
  <si>
    <t>TEA POT 4.5 LT NW</t>
  </si>
  <si>
    <t>PRINTER CANON MF237W</t>
  </si>
  <si>
    <t>LAPTOP LENOVO 81H5 15.6'HD</t>
  </si>
  <si>
    <t>SOCCER KIT 15'S</t>
  </si>
  <si>
    <t>OVEN ELECTRIC 2 TRAY</t>
  </si>
  <si>
    <t>KHALID</t>
  </si>
  <si>
    <t>TUMBLER 7OZ RINGS 10'S KIM</t>
  </si>
  <si>
    <t>TUMBLER 7OZ WAVES 10'S KIM</t>
  </si>
  <si>
    <t>TUMBLER 7OZ WAVES 6'S KIM</t>
  </si>
  <si>
    <t>TUMBLER 7OZ RING 6'S KIM</t>
  </si>
  <si>
    <t>NETBALL KIT 10'S</t>
  </si>
  <si>
    <t>STIHL CHAINSAW MS-310</t>
  </si>
  <si>
    <t>STIHL BRUSHCUTTER FS-120</t>
  </si>
  <si>
    <t>BUCKET 9LT BLACK C/HAND IKHAYA</t>
  </si>
  <si>
    <t>BOWL+LID SQUARE ASP-119</t>
  </si>
  <si>
    <t>FAN WALL MOUNT SUNBEAM 40CM</t>
  </si>
  <si>
    <t>K'A'CHER COMPACT K2</t>
  </si>
  <si>
    <t>SNACK TRAY 6 DIV SK 35X25 GREE</t>
  </si>
  <si>
    <t>SNACK TRAY 6 DIV SK 35X25 ORAN</t>
  </si>
  <si>
    <t>SNACK TRAY 6 DIV SK 35X25 RED</t>
  </si>
  <si>
    <t>TRAY FAST FOOD SK 43X30 BROWN</t>
  </si>
  <si>
    <t>TRAY FAST FOOD SK 43X30 RED</t>
  </si>
  <si>
    <t>TRAY FAST FOOD SK 43X30 GREEN</t>
  </si>
  <si>
    <t>HEATER 2 BAR GOLDAIR-GTH250</t>
  </si>
  <si>
    <t>CHAIR CAMPING ULTRA LIGHT TOTA</t>
  </si>
  <si>
    <t>HEATER GAS 3 PANEL TOTAI</t>
  </si>
  <si>
    <t>HEATER GAS CYLINDER TOP TOTAI+</t>
  </si>
  <si>
    <t>HEATER GAS PATIO BULLET TOTAI</t>
  </si>
  <si>
    <t>HOB DEFY 4 PLATE BLACK</t>
  </si>
  <si>
    <t>FENCE WELD MESH 30MT MNUMZANE</t>
  </si>
  <si>
    <t>PLATE DINNER 9 MOON WHITE</t>
  </si>
  <si>
    <t>PLATE DINNER 9 WHITE</t>
  </si>
  <si>
    <t>SPRAY PAINT AGARD 310ML SU/RED</t>
  </si>
  <si>
    <t>SPRAY PAINT AGARD 310ML M/WHIT</t>
  </si>
  <si>
    <t>SPRAY PAINT AGARD 310ML B/GOLD</t>
  </si>
  <si>
    <t>SPRAY PAINT AGARD 310ML GOLD</t>
  </si>
  <si>
    <t>SPRAY PAINT AGAR 310ML ME/GREY</t>
  </si>
  <si>
    <t>SPRAY PAINT AGAR 310ML B/CHROM</t>
  </si>
  <si>
    <t>PAINT BRUSH URBAN 125MM CARDED</t>
  </si>
  <si>
    <t>SPRAY PAINT AGAR 310ML SKYBLUE</t>
  </si>
  <si>
    <t>SPRAY PAINT AGARD 310ML M/BLAC</t>
  </si>
  <si>
    <t>PAINT ROLLER SET MINI 100M URB</t>
  </si>
  <si>
    <t>SPRAY PAINT AGARD 310ML G/WHIT</t>
  </si>
  <si>
    <t>LUBE SPRAY 400ML ARGADO</t>
  </si>
  <si>
    <t>HOSE SPRAYER BRUNO ADJUSTABLE</t>
  </si>
  <si>
    <t>TRIMMING KNIFE BRUNO 95MM</t>
  </si>
  <si>
    <t>HOE HANDLE FIBERGLASS ARGADO</t>
  </si>
  <si>
    <t>TRIMMING BLADE URBAN 65MM</t>
  </si>
  <si>
    <t>BASKET BAMBOO SQR 24X24</t>
  </si>
  <si>
    <t>GOLF SET 11PC CARDED 2012</t>
  </si>
  <si>
    <t>TOY CAKE SET 16PC CARDED</t>
  </si>
  <si>
    <t>TOY FAST FOOD SET CARDED</t>
  </si>
  <si>
    <t>TOY FAST FOOD SET IN PAN 10PC</t>
  </si>
  <si>
    <t>FOOD BAG ON ROLL 30X40 JEWAY</t>
  </si>
  <si>
    <t>TOY DOLL SET BEAUTY COLLECTION</t>
  </si>
  <si>
    <t>TOY DOLL SET MODEL SHOW9538B</t>
  </si>
  <si>
    <t>SHOE SHELF 60X30X90 5488</t>
  </si>
  <si>
    <t>SHOE SHELF 60X30X160 T-1099</t>
  </si>
  <si>
    <t>WARDROBE 110X45X175 (68110)</t>
  </si>
  <si>
    <t>HEATER 10 BAR CONDERE 2000W</t>
  </si>
  <si>
    <t>HEATER CONDERE 4BAR 2000W</t>
  </si>
  <si>
    <t>CUT/BOARD BAMBOO 38X28 W/HANDL</t>
  </si>
  <si>
    <t>CUT/BOARD 36X24 20111 BAMBOO</t>
  </si>
  <si>
    <t>CALCULATOR KEENLY 12 DIGIT</t>
  </si>
  <si>
    <t>EMERGENCY LAMP RECHAR 18 LED</t>
  </si>
  <si>
    <t>LANTERN RECHARG 36 LED 2860</t>
  </si>
  <si>
    <t>HEATER CONDERE 4BAR 2000W+FAN</t>
  </si>
  <si>
    <t>LOCK BAOLING 63MM BRASS 6 CARD</t>
  </si>
  <si>
    <t>BAKING PAN N/S 28X15CM 22319</t>
  </si>
  <si>
    <t>INVERTER SUN S-130</t>
  </si>
  <si>
    <t>GENERATOR 2 STROKE SUNNY</t>
  </si>
  <si>
    <t>STOVE GAS 2 PLATE RED HEAT S/S</t>
  </si>
  <si>
    <t>IRON STEAM AFR IR620</t>
  </si>
  <si>
    <t>SPEAKER WIRE 2.5MM R/B</t>
  </si>
  <si>
    <t>SPEAKER WIRE 4.0MM R/B</t>
  </si>
  <si>
    <t>PLUG JANUS DOUBLE COUP WHT SAF</t>
  </si>
  <si>
    <t>MULTIPLUG 11 WAY W/CORD+SWITCH</t>
  </si>
  <si>
    <t>MULTIPLUG 7 WAY W/CORD+SWITCH</t>
  </si>
  <si>
    <t>MULTIPLUG 11 WAY W/CORD SAFY</t>
  </si>
  <si>
    <t>KNIFE UTILITY 6'S NTS</t>
  </si>
  <si>
    <t>EXTENSION BOX OPEN SUFRACE MNT</t>
  </si>
  <si>
    <t>CLOTH MICROFIBRE 2PC ROYAL</t>
  </si>
  <si>
    <t>PLUG JANUS DOUBLE COUP BLK SAF</t>
  </si>
  <si>
    <t>BENDING SPRING 20MM</t>
  </si>
  <si>
    <t>PVC ADAPTOR 20MM MALE</t>
  </si>
  <si>
    <t>BOX 4X4 EXTENSION PVC</t>
  </si>
  <si>
    <t>C/BREAKER DIN 40A RAIL 1 POLE</t>
  </si>
  <si>
    <t>POT HART Z2 305MM 11.5LT</t>
  </si>
  <si>
    <t>POT HART Z2 360MM 16LT</t>
  </si>
  <si>
    <t>CAKE STAND 30CM PORC</t>
  </si>
  <si>
    <t>TEA POT WHITE PORC 1.5LT 10123</t>
  </si>
  <si>
    <t>BOWL SERVING WHITE PORC 4 DIV</t>
  </si>
  <si>
    <t>CONT+LID 85ML RND 8PC ASST COL</t>
  </si>
  <si>
    <t>CONT+LID 85ML SQR 8PC ASST COL</t>
  </si>
  <si>
    <t>SNACK PLATTER WITH MUG 10OZ</t>
  </si>
  <si>
    <t>CAKE STND WHITE PORC 3TIER RND</t>
  </si>
  <si>
    <t>BAKING SET 3PCE SILICONE COLOR</t>
  </si>
  <si>
    <t>BOWL SET 3PC WHITE STAND 4 BRG</t>
  </si>
  <si>
    <t>CARAMEL CUP 9CM WHITE PORC</t>
  </si>
  <si>
    <t>PLATTER WHITE PORC 5 DIV EMBOS</t>
  </si>
  <si>
    <t>BOWL SQR 26X26 WHITE PORC</t>
  </si>
  <si>
    <t>PLATTER RECT WHITE PORC 3 DIV</t>
  </si>
  <si>
    <t>PLATTER HEARTS WHITE PORC 4DIV</t>
  </si>
  <si>
    <t>BOWL DIP BUTTERFLY 3 DIV</t>
  </si>
  <si>
    <t>SNACK PLATTER 3DIV PORC 6695</t>
  </si>
  <si>
    <t>FLOWER ARTIFI 3PCE PINK/WHITE</t>
  </si>
  <si>
    <t>KETTLE 1.7LT CONDERE NO BASE</t>
  </si>
  <si>
    <t>STOVE GAS 3 PLATE H/D 3RING</t>
  </si>
  <si>
    <t>STOVE GAS 1 PLATE H/D 3RING</t>
  </si>
  <si>
    <t>LUNCH BOX MINI BAG FUSSY</t>
  </si>
  <si>
    <t>POT SET 7PCE S/S DOUGLAS</t>
  </si>
  <si>
    <t>POT SET 7PCE NON-STICK DOUGLAS</t>
  </si>
  <si>
    <t>BREAD BIN SET 4PC GREY CONTI</t>
  </si>
  <si>
    <t>BREAD BIN SET 4PC RED CONTI</t>
  </si>
  <si>
    <t>BREAD BIN SET 4PC CREAM CONTI</t>
  </si>
  <si>
    <t>TUMBLER WHITE WINE 3'S JAVA</t>
  </si>
  <si>
    <t>TUMBLER WATER GOBLET 3'S BALI</t>
  </si>
  <si>
    <t>TUMBLER RED WINE 3S SURAB S/W</t>
  </si>
  <si>
    <t>SWAB TERRY 3'S SOFT TOUCH</t>
  </si>
  <si>
    <t>SWAB 5'S 35X35 SOFT TOUCH</t>
  </si>
  <si>
    <t>SWAB+DISH CLOTH 2s 30x30/45x65</t>
  </si>
  <si>
    <t>DISH CLOTH TERRY 3'S 40X60</t>
  </si>
  <si>
    <t>DISH CLOTH TERRY 2'S 38X65</t>
  </si>
  <si>
    <t>FACE CLOTH VELVET BUBBLE 14X14</t>
  </si>
  <si>
    <t>DISH CLOTH 2'S 45X70 SOFT TOUC</t>
  </si>
  <si>
    <t>SWAB 3PCE STRIPE 35X35 S/TOUCH</t>
  </si>
  <si>
    <t>SWAB WAFFLE 35X35 3'S STRIPE</t>
  </si>
  <si>
    <t>BURNER C.I 2 MANIFOLD</t>
  </si>
  <si>
    <t>BURNER C.I 3 MANIFOLD</t>
  </si>
  <si>
    <t>SERVING SPOON SET S/S 5PC</t>
  </si>
  <si>
    <t>JUG GLASS AZUR 1400CC PASA</t>
  </si>
  <si>
    <t>CANDY BOWL+LID FOOTED GLORY PA</t>
  </si>
  <si>
    <t>JAR KITCHEN 2.5LT</t>
  </si>
  <si>
    <t>BAKING DISH W/LID SQR BORCAM</t>
  </si>
  <si>
    <t>ICE CREAM CUP CANADA 2'S PASA</t>
  </si>
  <si>
    <t>PLATTER OVAL AURORA 2PC PASAB</t>
  </si>
  <si>
    <t>BAG JUMBO LOOSE</t>
  </si>
  <si>
    <t>URN S/S 30LT SECONDS</t>
  </si>
  <si>
    <t>ROLLER TOWEL 2'S 50 SHEETS</t>
  </si>
  <si>
    <t>PAPER TOWEL DELETE</t>
  </si>
  <si>
    <t>NAK CONT GOOD DAY MULTI 222</t>
  </si>
  <si>
    <t>POT SET IND FISH 6PC S/H/D</t>
  </si>
  <si>
    <t>POT IND 90LT DEEP S/H/D</t>
  </si>
  <si>
    <t>POT IND 90LT FISH S/H/D</t>
  </si>
  <si>
    <t>POT SET IND 6/7/8 S/H/D 3PC</t>
  </si>
  <si>
    <t>POT SET IND 4-7 H/D 4PC-POLISH</t>
  </si>
  <si>
    <t>FRY PAN 28CM N/S COL TIARA</t>
  </si>
  <si>
    <t>FRY PAN 24CM N/S COL TIARA</t>
  </si>
  <si>
    <t>FISH GRILLER CADAC</t>
  </si>
  <si>
    <t>CUP &amp; SAUCER WHITE 10CM 006</t>
  </si>
  <si>
    <t>CUP &amp; SAUCER WHITE 8.5CM 002</t>
  </si>
  <si>
    <t>CUP &amp; SAUCER WHITE FOOTED 10CM</t>
  </si>
  <si>
    <t>CUP &amp; SAUCER WHITE U SHAPE 8CM</t>
  </si>
  <si>
    <t>MUG &amp; SAUCER SOUP WHITE</t>
  </si>
  <si>
    <t>BOWL 4.5 CHINA BLUE 038</t>
  </si>
  <si>
    <t>BOWL 4.5 CHINA GREEN 090</t>
  </si>
  <si>
    <t>FIG TAWA 24CM N/S INDUCT 2.3MM</t>
  </si>
  <si>
    <t>OK 7PC STEWPAN SET N/S</t>
  </si>
  <si>
    <t>OK 7PC MULTIPURPOSE SET S/S</t>
  </si>
  <si>
    <t>CONSOL TEA CANISTER GLASS 1.2L</t>
  </si>
  <si>
    <t>CONSOL COFFEE CANISTER GL 1.2L</t>
  </si>
  <si>
    <t>CONSOL SUGARE CANISTER GLS 1.2</t>
  </si>
  <si>
    <t>MUG 14OZ GLAZE LOOSE</t>
  </si>
  <si>
    <t>IRISH COFFEE MUG 240ML 3'S KIM</t>
  </si>
  <si>
    <t>MUG LATTE 280ML 3'S KIM</t>
  </si>
  <si>
    <t>PLATE DINNER 10.5 PINK</t>
  </si>
  <si>
    <t>PLATE SIDE PINK 7.5</t>
  </si>
  <si>
    <t>BOWL 5.5 PINK DEEP</t>
  </si>
  <si>
    <t>CUP &amp; SAUCER PINK</t>
  </si>
  <si>
    <t>INSERT FULL S/S 65MM 302137</t>
  </si>
  <si>
    <t>JUICE DISP 6.5LT PLAS W/INFUSE</t>
  </si>
  <si>
    <t>LUNCH BOX BEAR RECT 30319/3346</t>
  </si>
  <si>
    <t>LUNCH BOX BEAR SLICE 30321/334</t>
  </si>
  <si>
    <t>LUNCH BOX BEAR OVAL 30322/3350</t>
  </si>
  <si>
    <t>SPORTS BOTTLE 800M SWIRL 30401</t>
  </si>
  <si>
    <t>SPORTS BOTTLE 800M BAND 30402</t>
  </si>
  <si>
    <t>SPORTS BOTTLE 500M W/INFUSER</t>
  </si>
  <si>
    <t>WATER BOTTLE 300ML FLAT RECT</t>
  </si>
  <si>
    <t>EMERGENCY LIGHT RECHARG 120LED</t>
  </si>
  <si>
    <t>TORCH RECHAG SMALL LED 31304</t>
  </si>
  <si>
    <t>CHIP BASKET S/S 8CM 31005</t>
  </si>
  <si>
    <t>CHIP BASKET RECT 10CM GOLD</t>
  </si>
  <si>
    <t>SINK STRAINER 7CM 31020</t>
  </si>
  <si>
    <t>POTATOE MASHER OVAL 31027</t>
  </si>
  <si>
    <t>POPSICLE MAKER 6'S PLAS 31029</t>
  </si>
  <si>
    <t>PEPPER MILL 10 INCH WOODEN</t>
  </si>
  <si>
    <t>FLOOR MAT PUZZLE 4P 60X60 PRNT</t>
  </si>
  <si>
    <t>STRAINER RICE GOLD 40CM 302115</t>
  </si>
  <si>
    <t>BAG CANDY 509 PRINTED G/Q</t>
  </si>
  <si>
    <t>STRAINER RICE R/GOLD 40 302124</t>
  </si>
  <si>
    <t>FORK CAKE BOND 12'S</t>
  </si>
  <si>
    <t>MUG 12 OZ PINK</t>
  </si>
  <si>
    <t>PLATE DIINER 10.5 SQ EMB 33742</t>
  </si>
  <si>
    <t>PLATE SIDE 8.5 SQR EMB 33743</t>
  </si>
  <si>
    <t>BOWL 6 SQR EMB 33744</t>
  </si>
  <si>
    <t>KNIFE BUTCHER 4 MONTANA LOOSE</t>
  </si>
  <si>
    <t>KNIFE BUTCHER 5 MONTANA LOOSE</t>
  </si>
  <si>
    <t>KNIFE BUTCHER 6 MONTANA LOOSE</t>
  </si>
  <si>
    <t>KNIFE BUTCHER 7 MONTANA LOOSE</t>
  </si>
  <si>
    <t>KNIFE BUTCHER 8 MONTANA LOOSE</t>
  </si>
  <si>
    <t>KNIFE BUTCHER 9 MONTANA LOOSE</t>
  </si>
  <si>
    <t>BATTERY AA OSAKA 4'S</t>
  </si>
  <si>
    <t>DINNER SET 40PC SABICHI</t>
  </si>
  <si>
    <t>PLATTER OVAL WHT POR 3 DIV 899</t>
  </si>
  <si>
    <t>PLATTER RECT 34X24 WHITE 4277</t>
  </si>
  <si>
    <t>FLOWER BUNCH 12PC XLH D/PINK</t>
  </si>
  <si>
    <t>FLOWER BUNCH 12PC XLH L/PINK</t>
  </si>
  <si>
    <t>FLOWER BUNCH 12PC XLH YELLOW</t>
  </si>
  <si>
    <t>FLOWER BUNCH 12PC XLH WHITE</t>
  </si>
  <si>
    <t>FLOWER BUNCH 12PC XLH OFF WHIT</t>
  </si>
  <si>
    <t>FLOWER BUNCH 12PC XLH RED</t>
  </si>
  <si>
    <t>FLOWER BUNCH 12PC XLH ORAN/YEL</t>
  </si>
  <si>
    <t>FLOWER BUNCH 12PC XLH RED/YELL</t>
  </si>
  <si>
    <t>FLOWER BUNCH 12PC XLH BLUE</t>
  </si>
  <si>
    <t>SPEAKER BT WIRELESS BT277</t>
  </si>
  <si>
    <t>SPEAKER BT WIRELESS BT270</t>
  </si>
  <si>
    <t>SPEAKER BT WIRELESS BT276</t>
  </si>
  <si>
    <t>SPEAKER BT WIRELESS BT274</t>
  </si>
  <si>
    <t>SPEAKER BT WIRELESS BT272</t>
  </si>
  <si>
    <t>SPEAKER BT WIRELESS BT273 XL</t>
  </si>
  <si>
    <t>SPEAKER BT W/LESS+TORCH BT275</t>
  </si>
  <si>
    <t>SPEAKER BT WIRELESS BT271</t>
  </si>
  <si>
    <t>CUTT DISC 115MM SEGMENTED</t>
  </si>
  <si>
    <t>TUMBLER TOLEDO 6'S C/NOVA</t>
  </si>
  <si>
    <t>KHAHWA CUP&amp;SAUCER DANTEL 6'S P</t>
  </si>
  <si>
    <t>FLOODLIGHT 200WATT LED PAYS</t>
  </si>
  <si>
    <t>TUMBLER HIBALL HALLEY 48'S</t>
  </si>
  <si>
    <t>TUMBLER MARTINI 4'S TIMELESS</t>
  </si>
  <si>
    <t>BASIN 38CM DEEP HANDLES IKHAYA</t>
  </si>
  <si>
    <t>STOVE GAS 3 PLATE OSLO</t>
  </si>
  <si>
    <t>BOWL 4.5 WHITE EMB</t>
  </si>
  <si>
    <t>SCOOP OVAL ARCRYL LRG-30223</t>
  </si>
  <si>
    <t>PADDLE S/S MIX 36INCH-30225</t>
  </si>
  <si>
    <t>PADDLE S/S MIX 48INCH-30226</t>
  </si>
  <si>
    <t>MUFFIN HOLDER SQR 12'S-30335</t>
  </si>
  <si>
    <t>MUFFIN HOLDER ROUND 12'S-30337</t>
  </si>
  <si>
    <t>SOAP DISH+LID-30820</t>
  </si>
  <si>
    <t>SOAP DISH+LID-30823</t>
  </si>
  <si>
    <t>CHIP BASKET R/GOLD 10CM 61010</t>
  </si>
  <si>
    <t>CHIP BASKET R/GOLD 14CM 61011</t>
  </si>
  <si>
    <t>CHIP BASKET REC R/GOLD L 31010</t>
  </si>
  <si>
    <t>BRAAI STAND HLF DRUM XL+WHEELS</t>
  </si>
  <si>
    <t>CORKSCREW CARDED-31056</t>
  </si>
  <si>
    <t>BAKING CUP SILVER 100'S 11CM</t>
  </si>
  <si>
    <t>BAKING CUP ASST 100'S 9CM</t>
  </si>
  <si>
    <t>DRAWER 3 TIER EVEREST OLIVE</t>
  </si>
  <si>
    <t>RAKE GARDEN LARGE PLASTIC</t>
  </si>
  <si>
    <t>BOWL SALAD 36CM IKHAYA</t>
  </si>
  <si>
    <t>BOWL SALAD 30CM IKHAYA</t>
  </si>
  <si>
    <t>IKHAYA FUNNEL MED 14CM IKHAYA</t>
  </si>
  <si>
    <t>BREAD BIN CH METAL BAMBOO LID</t>
  </si>
  <si>
    <t>DUSTBIN 20LT S/S CONTI-PRINTED</t>
  </si>
  <si>
    <t>BREAD BIN CH DOME WINDOW LEMON</t>
  </si>
  <si>
    <t>BREAD BIN REGENT S/S SATIN</t>
  </si>
  <si>
    <t>DISH RACK RED CONTI 40X34</t>
  </si>
  <si>
    <t>BREAD BIN CH RECT WINDOW S/S</t>
  </si>
  <si>
    <t>DUSTBIN 3LT S/S CONTI-BLK LID</t>
  </si>
  <si>
    <t>BAKING CUP HOLDER GOLD 12'S</t>
  </si>
  <si>
    <t>BAKING CUP HOLDER SILVER 12'S</t>
  </si>
  <si>
    <t>DUSTBIN 12LT S/S CONTI-PRINTED</t>
  </si>
  <si>
    <t>DUSTBIN 20LT S/S B/FLY PRINT</t>
  </si>
  <si>
    <t>DUSTBIN 30LT S/S CONTI-DOME</t>
  </si>
  <si>
    <t>DUSTBIN 3LT S/S CONTI-R/GOLD</t>
  </si>
  <si>
    <t>POT INDIA NO.46</t>
  </si>
  <si>
    <t>POT INDIA NO.50</t>
  </si>
  <si>
    <t>POT FISH INDIA NO-38</t>
  </si>
  <si>
    <t>CANNISTER 5LT S/S FLOUR-C/LID</t>
  </si>
  <si>
    <t>CANNISTER 5LT S/S RICE-C/LID</t>
  </si>
  <si>
    <t>CANNISTER 5LT S/S SUGAR-C/LID</t>
  </si>
  <si>
    <t>BAG REFUSE 20'S 40MICRON</t>
  </si>
  <si>
    <t>CHAIR STEEL HD 3 SEATER</t>
  </si>
  <si>
    <t>CHAIR STEEL HD SINGLE</t>
  </si>
  <si>
    <t>SPOON SERVING SET S/S 5PC IKHA</t>
  </si>
  <si>
    <t>PLATE SOUP 8 WHITE</t>
  </si>
  <si>
    <t>FEEDING SCHEME SET</t>
  </si>
  <si>
    <t>FEEDING TRAY S/S DEEP 5 DIV</t>
  </si>
  <si>
    <t>TEA CUP TURKISH 6'S KEYIF PASA</t>
  </si>
  <si>
    <t>TUMBLER MILKSHAKE 4'S ELYSIA P</t>
  </si>
  <si>
    <t>EGG BUBBLE CLEANSER</t>
  </si>
  <si>
    <t>INTENSIVE SKIN BARRIER SERUM</t>
  </si>
  <si>
    <t>PANEL PINS 1.6X25MM 100G</t>
  </si>
  <si>
    <t>HAMMER CLAW POLY HANDLE 16OZ</t>
  </si>
  <si>
    <t>TAP 1/2INX3/4IN BLISTER SHRINK</t>
  </si>
  <si>
    <t>TAP 3/4INX3/4IN BRASS BIB BRUN</t>
  </si>
  <si>
    <t>ISOLATOR DIN RALE 63A</t>
  </si>
  <si>
    <t>SCREWS 5MMX30MM 100'S</t>
  </si>
  <si>
    <t>PLATTER RECT 52X31 WHITE 9485</t>
  </si>
  <si>
    <t>SNACK TRAY SET 3PC MOON&amp;STAR</t>
  </si>
  <si>
    <t>TUMBLER FANCY 6'S P/BL/RED/ORA</t>
  </si>
  <si>
    <t>CHIP BASKET S/S 13CM-30228</t>
  </si>
  <si>
    <t>FIG TAWA 24CM N/S-LIGHT</t>
  </si>
  <si>
    <t>TUMBLER PLAS 200ML 50'S-WHITE</t>
  </si>
  <si>
    <t>CUP &amp; SAUCER PINK EMB-33750</t>
  </si>
  <si>
    <t>CUP &amp; SAUCER BLUE EMB-33751</t>
  </si>
  <si>
    <t>PLATE SOUP 8 PINK EMB-33753</t>
  </si>
  <si>
    <t>PLATE SOUP 8 BLUE EMB-33754</t>
  </si>
  <si>
    <t>BOWL 4 PINK-33756</t>
  </si>
  <si>
    <t>BOWL 4 BLUE-33757</t>
  </si>
  <si>
    <t>PLATE DINNER 10.5 PINK EM33759</t>
  </si>
  <si>
    <t>PLATE SIDE 8 BLUE EMB-33761</t>
  </si>
  <si>
    <t>PLATE SIDE 8 PINK EMB-33762</t>
  </si>
  <si>
    <t>MUG 12 OZ BLUE EMB-33763</t>
  </si>
  <si>
    <t>MUG 12 OZ PINK EMB-33764</t>
  </si>
  <si>
    <t>DOILEY PAPER ROUND 10CM 50'S</t>
  </si>
  <si>
    <t>SPOON DESERT 100'S SPARK-31628</t>
  </si>
  <si>
    <t>BASKET WICKER ROUND MED-31656</t>
  </si>
  <si>
    <t>BASKET WICKER ROUND LRG-31657</t>
  </si>
  <si>
    <t>GIFT BOX RECT 3PC LRG-34405</t>
  </si>
  <si>
    <t>GIFT BOX RECT 3PC SML-34406</t>
  </si>
  <si>
    <t>GIFT BOX SQR 3PC TALL-34408</t>
  </si>
  <si>
    <t>SIPPER FROSTED 2TONE-30851</t>
  </si>
  <si>
    <t>CRATE+TUMBLER CHAMPAGNE 30'S</t>
  </si>
  <si>
    <t>CRATE+TUMBLER WHITE WINE 30'S</t>
  </si>
  <si>
    <t>CRATE+TUMBLER RED WINE 30'S</t>
  </si>
  <si>
    <t>WATER BOTTLE 800ML ARCTIC ASST</t>
  </si>
  <si>
    <t>TRAY RECT 37X27 LUMO ASST</t>
  </si>
  <si>
    <t>TRAY RECT 23X31 LUMO ASST</t>
  </si>
  <si>
    <t>JUICER PLASTIC-30846</t>
  </si>
  <si>
    <t>STORAGE BASKET RECT SML-30855</t>
  </si>
  <si>
    <t>STORAGE BASKET RECT MED-30856</t>
  </si>
  <si>
    <t>STORAGE BASKET RECT LRG-30857</t>
  </si>
  <si>
    <t>COLOURING SET CASE 86PC-35304</t>
  </si>
  <si>
    <t>WRITING BOARD LCD-35305</t>
  </si>
  <si>
    <t>PEN GEL 30'S FANCY-35306</t>
  </si>
  <si>
    <t>MATH SET CARDED 7PC-36302</t>
  </si>
  <si>
    <t>STICKY NOTE ASST-36201</t>
  </si>
  <si>
    <t>CORRECTION PEN-36207</t>
  </si>
  <si>
    <t>NOTEBOOK SEQUENCE A5-35101</t>
  </si>
  <si>
    <t>NOTEBOOK SEQUENCE A6-35102</t>
  </si>
  <si>
    <t>NOTEBOOK+PEN SET-35103</t>
  </si>
  <si>
    <t>ROLL UPS SMILEY 12'S-36501</t>
  </si>
  <si>
    <t>ROLL UPS SMILEY 18'S-36502</t>
  </si>
  <si>
    <t>PLATE BAMBOO 28CM-30251</t>
  </si>
  <si>
    <t>LEMON SQUEEZER S/S-30254</t>
  </si>
  <si>
    <t>BUTTER DISH ARCRYL-30267</t>
  </si>
  <si>
    <t>JUICE DISP GLASS DBL GLD-30292</t>
  </si>
  <si>
    <t>CHAMPAGNE BOWL S/S 38CM-30299</t>
  </si>
  <si>
    <t>LID HALF S/S-</t>
  </si>
  <si>
    <t>COLOUR PENCIL 12'S LONG-35402</t>
  </si>
  <si>
    <t>LUNCH BAG TRI-36102</t>
  </si>
  <si>
    <t>PECIL CASE CAT-36105</t>
  </si>
  <si>
    <t>BINDING CLIPS 19MM 40'S-37601</t>
  </si>
  <si>
    <t>BINDING CLIPS 25MM 48'S-37602</t>
  </si>
  <si>
    <t>BINDING CLIPS 32MM 25'S-37603</t>
  </si>
  <si>
    <t>FILING SLEEVES 100'S-37606</t>
  </si>
  <si>
    <t>STAPLER MINI-37608</t>
  </si>
  <si>
    <t>HIGHLIGHTER BAG 4'S-37721</t>
  </si>
  <si>
    <t>MARKER PERMANENT 10S RED-2723</t>
  </si>
  <si>
    <t>WHITE BOARD MARK 10S BLU-37725</t>
  </si>
  <si>
    <t>CLUTCH PENCIL 50'S MISS-37734</t>
  </si>
  <si>
    <t>CHALK WHITE 12'S-37735</t>
  </si>
  <si>
    <t>CHALK COLOUR 12'S-37736</t>
  </si>
  <si>
    <t>ERASER 3'S CARDED-37743</t>
  </si>
  <si>
    <t>UTILITY KNIFE 12'S LRG-37745</t>
  </si>
  <si>
    <t>SHARPENER METAL 24'S-37746</t>
  </si>
  <si>
    <t>SHARPENER M/2HOLE 12'S 37747</t>
  </si>
  <si>
    <t>WHITEBOARD 76X51-37755</t>
  </si>
  <si>
    <t>SCISSORS KIDS WOOO-35702</t>
  </si>
  <si>
    <t>CRAFT GLUE WHITE 120ML-35709</t>
  </si>
  <si>
    <t>CRAFT GLUE WHITE 250ML-35710</t>
  </si>
  <si>
    <t>SCISSOR CAREDED ZOOZOO-35711</t>
  </si>
  <si>
    <t>HIGHLIGHTER 4PC-35714</t>
  </si>
  <si>
    <t>NOTEBOOK GLITTER MED-36902</t>
  </si>
  <si>
    <t>NOTEBOOK GLITTER LRG-36903</t>
  </si>
  <si>
    <t>ERASER 4PC CARDED-35213</t>
  </si>
  <si>
    <t>ERASER 4'S EMOJI-35225</t>
  </si>
  <si>
    <t>BOWL 5.5 SQR WHITE DEEP-33501</t>
  </si>
  <si>
    <t>BOWL 11.5 SQR WHITE DEEP-33502</t>
  </si>
  <si>
    <t>BOWL 10.5 OBLONG WHITE-33508</t>
  </si>
  <si>
    <t>BOWL 8.5 SQR WHITE-33509</t>
  </si>
  <si>
    <t>BOWL 8 SQR WHITE-33511</t>
  </si>
  <si>
    <t>BOWL 9.5 SQR WHITE-33515</t>
  </si>
  <si>
    <t>PLATTER 13.5 LEAF WHITE-33516</t>
  </si>
  <si>
    <t>PLATTER 12 LEAF WHITE-33517</t>
  </si>
  <si>
    <t>PLATTER 8.5 LEAF WHITE-33518</t>
  </si>
  <si>
    <t>SAUCE BOWL 4 DIV-35519</t>
  </si>
  <si>
    <t>CUP &amp; SAUCER WHT EMB-33521</t>
  </si>
  <si>
    <t>CUP &amp; SAUCER WHT-33522</t>
  </si>
  <si>
    <t>BOWL LEAF 5.5 WHITE-33526</t>
  </si>
  <si>
    <t>BOWL LEAF 8 WHITE-33527</t>
  </si>
  <si>
    <t>BOWL LEAF 10 WHITE-33528</t>
  </si>
  <si>
    <t>BOWL SET 3PC WHT PRINT-33529</t>
  </si>
  <si>
    <t>PLATTER 12 SQR WHITE-33533</t>
  </si>
  <si>
    <t>BOWL DIP HEART 8 WHITE-33534</t>
  </si>
  <si>
    <t>BOWL DIP HEART 10.5 WHT-33535</t>
  </si>
  <si>
    <t>BOWL DIP HEART 12 WHT-33536</t>
  </si>
  <si>
    <t>PLATTER OVAL 8 WHITE-33537</t>
  </si>
  <si>
    <t>PLATTER OVAL 14 WHITE-33540</t>
  </si>
  <si>
    <t>PLATTER RECT 8 WHT DIP-33541</t>
  </si>
  <si>
    <t>PLATTER RECT 14 WHT DIP-33543</t>
  </si>
  <si>
    <t>PLATTER RND 9.5 WHT DIP-33545</t>
  </si>
  <si>
    <t>BOWL LEAF STEM 8 WHITE-33547</t>
  </si>
  <si>
    <t>BOWL LEAF STEM 10 WHITE-33548</t>
  </si>
  <si>
    <t>BOWL LEAF STEM 12 WHITE-33549</t>
  </si>
  <si>
    <t>BOWL LEAF WAVE 10 WHITE-33550</t>
  </si>
  <si>
    <t>BOWL LEAF WAVE 12 WHITE-33551</t>
  </si>
  <si>
    <t>BOWL LEAF WAVE 14 WHITE-33552</t>
  </si>
  <si>
    <t>BOWL OVAL W/HANDL 10 WHT-33553</t>
  </si>
  <si>
    <t>BOWL OVAL W/HANDL 12 WHT-33554</t>
  </si>
  <si>
    <t>BOWL+LID RECT 12 WHT EMB-33556</t>
  </si>
  <si>
    <t>BOWL+LID SHELL 13 WHT-33558</t>
  </si>
  <si>
    <t>BOWL+LID SHELL 12 WHT-33559</t>
  </si>
  <si>
    <t>BOWL DIP RECT 2 DIV WHT-33560</t>
  </si>
  <si>
    <t>BOWL DIP RECT 3 DIV WHT-33561</t>
  </si>
  <si>
    <t>BOWL DIP SHELL 3 DIV WHT-33562</t>
  </si>
  <si>
    <t>BOWL DIP SHELL 2 DIV WHT-33563</t>
  </si>
  <si>
    <t>PLATTER OVAL SWIRL 8 WHT-33564</t>
  </si>
  <si>
    <t>PLATTER OVAL SWIRL 14 WHT33566</t>
  </si>
  <si>
    <t>PLATTER OVAL SWIRL 16 WHT33567</t>
  </si>
  <si>
    <t>BOWL DIP LEAF 3.5 WHITE-33568</t>
  </si>
  <si>
    <t>BOWL DIP LEAF 5 WHITE-33570</t>
  </si>
  <si>
    <t>BOWL DIP HEART 3.5 WHITE-33571</t>
  </si>
  <si>
    <t>BOWL DIP HEART 4.25WHITE-33572</t>
  </si>
  <si>
    <t>BOWL DIP HEART 3 WHITE-33573</t>
  </si>
  <si>
    <t>BOWL DIP PEAR 4 WHITE-33575</t>
  </si>
  <si>
    <t>BOWL DIP PEAR 5 WHITE-33576</t>
  </si>
  <si>
    <t>MUG 12OZ WHITE CONE-33578</t>
  </si>
  <si>
    <t>TUMBLER WHITE SWIRL-33581</t>
  </si>
  <si>
    <t>BOWL DIP WAVE 8 3DIV WHT-33584</t>
  </si>
  <si>
    <t>BOWL DIP WAVE 11 3DIV WHT33586</t>
  </si>
  <si>
    <t>BOWL 10 SQR+HANDLE WHT-33588</t>
  </si>
  <si>
    <t>CUP &amp; SAUCER WHT CAPPUC-33589</t>
  </si>
  <si>
    <t>CUP &amp; SAUCER WHT ESSPES-33590</t>
  </si>
  <si>
    <t>BOWL DIP 3PC+STAND WHT-33597</t>
  </si>
  <si>
    <t>BOWL DIP 3PC+STAND WHT SQ33598</t>
  </si>
  <si>
    <t>BOWL LEAF 2PC+STAND WHT-33599</t>
  </si>
  <si>
    <t>BOWL WAVE 2PC+STAND WHT-335101</t>
  </si>
  <si>
    <t>BOWL RECT EMB 3PC+STAND WHT</t>
  </si>
  <si>
    <t>BOWL+SAUCER OVAL WHT-335107</t>
  </si>
  <si>
    <t>BOWL+SAUCER HEART WHT-335108</t>
  </si>
  <si>
    <t>PLATTER RECT 10 WHITE-335110</t>
  </si>
  <si>
    <t>PLATTER RECT 12 WHITE-335111</t>
  </si>
  <si>
    <t>CAKE STAND 2TIER WHT 335115</t>
  </si>
  <si>
    <t>CUPCAKE STAND 2TIER WHT EMBOS</t>
  </si>
  <si>
    <t>CUPCAKE STAND 3TIER WHT 3 DIV</t>
  </si>
  <si>
    <t>BOWL+LID SERVE 9 WHT EMB335119</t>
  </si>
  <si>
    <t>BOWL+LID SERVE 8 WHT EMB335120</t>
  </si>
  <si>
    <t>BOWL+LID SERVE 8 WHT EMB335121</t>
  </si>
  <si>
    <t>BOWL+LID SERVE 7 WHT EMB335122</t>
  </si>
  <si>
    <t>BOWL+LID SERVE 10 WHT SQUARE</t>
  </si>
  <si>
    <t>BOWL+LID SERVE 9 WHT REC 33512</t>
  </si>
  <si>
    <t>BOWL+LID SERVE 13 WHT OVAL EMB</t>
  </si>
  <si>
    <t>BOWL+LID SERVE 12 WHT OVAL EMB</t>
  </si>
  <si>
    <t>BOWL HEART 3PC+STAND WHT335130</t>
  </si>
  <si>
    <t>BOWL+LID SERVE 12 WHT SQ335131</t>
  </si>
  <si>
    <t>BOWL 3 STAR WHITE-335132</t>
  </si>
  <si>
    <t>BOWL 3 FLOWER WHITE-335133</t>
  </si>
  <si>
    <t>BOWL 4 FLOWER WHITE-335134</t>
  </si>
  <si>
    <t>BOWL 4 TRIANGLE WHITE-335135</t>
  </si>
  <si>
    <t>BOWL 4 SQUARE WHITE-335137</t>
  </si>
  <si>
    <t>BOWL 3 TEAR DROP WHITE-335139</t>
  </si>
  <si>
    <t>BOWL 4 TEAR DROP WHITE-335140</t>
  </si>
  <si>
    <t>BOWL FLOWER 3.5 WHITE-335142</t>
  </si>
  <si>
    <t>BOWL FLOWER 3DIV WHITE-335143</t>
  </si>
  <si>
    <t>BOWL FLOWER 3DIV WHT L-335142</t>
  </si>
  <si>
    <t>BOWL 7 FLOWER PINK-33766</t>
  </si>
  <si>
    <t>BOWL 7 FLOWER GREEN-33767</t>
  </si>
  <si>
    <t>BOWL 7 FLOWER BLUE-33768</t>
  </si>
  <si>
    <t>BOWL 4.5 FLOWER BLUE DEEP33775</t>
  </si>
  <si>
    <t>BOWL 5 FLOWER BLUE DEEP-33776</t>
  </si>
  <si>
    <t>PLATE DINNER 10.5 PINK-33759</t>
  </si>
  <si>
    <t>BOWL 6 FLOWER BLUE DEEP-33777</t>
  </si>
  <si>
    <t>BOWL 5 FLOWER ASST-33778</t>
  </si>
  <si>
    <t>BOWL 6 FLOWER ASST-33779</t>
  </si>
  <si>
    <t>BOWL+LID 8.5 PORC RND-33781</t>
  </si>
  <si>
    <t>BOWL+LID 8.5 PORC OVAL-33782</t>
  </si>
  <si>
    <t>MUG 16 OZ WHITE EMB-33783</t>
  </si>
  <si>
    <t>BOWL SERV+LID OVAL EMB L-33710</t>
  </si>
  <si>
    <t>BOWL SERV+LID OVAL EMB M-33711</t>
  </si>
  <si>
    <t>BOWL SERV+LID OVAL EMB S-33712</t>
  </si>
  <si>
    <t>BOWL SERV+LID 9 RND WAVE-33713</t>
  </si>
  <si>
    <t>BOWL SERV+LID 8 RND WAVE-33714</t>
  </si>
  <si>
    <t>BOWL SERV+LID 7 RND WAVE-33715</t>
  </si>
  <si>
    <t>BOWL SERV+LID 6 RND WAVE-33716</t>
  </si>
  <si>
    <t>BOQUET 70CM FLOWER-34501</t>
  </si>
  <si>
    <t>BOQUET 110CM FLOWER-34502</t>
  </si>
  <si>
    <t>ROSE BUSH 10'S MEDIUM-34602</t>
  </si>
  <si>
    <t>PENCIL CASE EMOJI-35503</t>
  </si>
  <si>
    <t>PENCIL CASE CAMMO-35505</t>
  </si>
  <si>
    <t>MOTOR BIKE KIDS(916)-37501</t>
  </si>
  <si>
    <t>MOTOR BIKE KIDS(1616)-37503</t>
  </si>
  <si>
    <t>MOTOR BIKE KIDS(M1211)-37504</t>
  </si>
  <si>
    <t>MOTOR BIKE KIDS(M170)-37507</t>
  </si>
  <si>
    <t>KNIFE DESERT 100'S CLEAR-37509</t>
  </si>
  <si>
    <t>MOTOR BIKE KIDS(978)-37510</t>
  </si>
  <si>
    <t>MATH SET METAL 9PC-36701</t>
  </si>
  <si>
    <t>PAINT SET 12 COLOUR-36702</t>
  </si>
  <si>
    <t>FOLDER A4 PLAIN-36001</t>
  </si>
  <si>
    <t>FOLDER A4 PRINTED-36002</t>
  </si>
  <si>
    <t>LUGGAGE SET 3PC ABS TROLLEY BL</t>
  </si>
  <si>
    <t>LUGGAGE SET 2PC TROLLEY-PRINT</t>
  </si>
  <si>
    <t>HOME SQUARE STEAM IRON</t>
  </si>
  <si>
    <t>HOME SQUARE PLASTIC KETTLE 1.7</t>
  </si>
  <si>
    <t>HOME SQUARE SPRIAL 2 PLATE</t>
  </si>
  <si>
    <t>BAG TROLLEY ABS 60CM-BLK MON</t>
  </si>
  <si>
    <t>BAG TROLLEY ABS 60CM-SILVER MO</t>
  </si>
  <si>
    <t>IKHAYA HALF ROSE 12'S D/SPOON</t>
  </si>
  <si>
    <t>IKHAYA HALF ROSE 12'S KNIFE DE</t>
  </si>
  <si>
    <t>BATMAN DISPLAY BOOK 30P</t>
  </si>
  <si>
    <t>BATMAN BOOK LABELS 8'S</t>
  </si>
  <si>
    <t>JUSTICE LEAGUE BOOK LABELS 8'S</t>
  </si>
  <si>
    <t>JUSTICE LEAGUE DISPLAY BOOK 30</t>
  </si>
  <si>
    <t>MARLIN COLOUR LABEL 24'S</t>
  </si>
  <si>
    <t>MARLIN POSTER PAINT 6'S</t>
  </si>
  <si>
    <t>MARLIN PLAY DOUGH BUCKET 500GR</t>
  </si>
  <si>
    <t>MARLIN BOOK BAG PVC ASST COLOU</t>
  </si>
  <si>
    <t>BATHROOM C/RACK 2TIER SHOWER C</t>
  </si>
  <si>
    <t>SHOWER CADDY 3TIER BLACK CH575</t>
  </si>
  <si>
    <t>TOILET PAPER HOLDER SILVER CH</t>
  </si>
  <si>
    <t>BASKET FRUIT MESH BLACK 28CM</t>
  </si>
  <si>
    <t>BASKET FRUIT MESH WHITE 28CM</t>
  </si>
  <si>
    <t>TRASH CAN MESH ROUND CH</t>
  </si>
  <si>
    <t>TOWEL HOOKS 5 CH</t>
  </si>
  <si>
    <t>WINE RACK 6 BOTTLES SILVER CH</t>
  </si>
  <si>
    <t>SHOWER CADY 3TIER GREY CH</t>
  </si>
  <si>
    <t>SHOWER CADY 4TIER GREY CH</t>
  </si>
  <si>
    <t>BATHROOM C/RACK 3TIER SHOWER C</t>
  </si>
  <si>
    <t>TOWEL HOLDER DOUBLE CH</t>
  </si>
  <si>
    <t>WINE RACK 6 BOTTLE SILVER 576</t>
  </si>
  <si>
    <t>JAR+LID 3PCE ROSE GOLD CH</t>
  </si>
  <si>
    <t>JAR+LID 3PCE RED CH</t>
  </si>
  <si>
    <t>BREAD BIN SET 4PCE ROOSTER</t>
  </si>
  <si>
    <t>BREAD BIN SET 4PCE ROSE GOLD</t>
  </si>
  <si>
    <t>PLATE DINNER 10.5 D/BLUE</t>
  </si>
  <si>
    <t>PLATE SIDE 8.5 D/BLUE</t>
  </si>
  <si>
    <t>PLATE DINNER 10.5 L/BLUE</t>
  </si>
  <si>
    <t>BOWL 9.5 D/BLUE</t>
  </si>
  <si>
    <t>BOWL 9.5 L/BLUE</t>
  </si>
  <si>
    <t>BOWL 6.5 DEEP D/BLUE</t>
  </si>
  <si>
    <t>SKIMMER S/S 16X16 SQR-30212</t>
  </si>
  <si>
    <t>MARKER 12'S PERM BLUE-37729</t>
  </si>
  <si>
    <t>MARKER 12'S PERM RED-37727</t>
  </si>
  <si>
    <t>MARKER 12'S PERM BLK-37728</t>
  </si>
  <si>
    <t>MARKER 12'S PERM ZHI BLK-37731</t>
  </si>
  <si>
    <t>GLUESTICK BH 30X9GR-35705</t>
  </si>
  <si>
    <t>PLATE SIDE 8 MOON WHITE</t>
  </si>
  <si>
    <t>MUG 11OZ MOON WHITE</t>
  </si>
  <si>
    <t>BOWL 6 MOON WHITE</t>
  </si>
  <si>
    <t>LUXOR STUDY MATE SET 6PC CARD</t>
  </si>
  <si>
    <t>BIC ORANGE FINE POINT 3'S ASST</t>
  </si>
  <si>
    <t>BIC CRYSTAL 3'S ASST</t>
  </si>
  <si>
    <t>BIC PENCILS 5'S EVOLUTION</t>
  </si>
  <si>
    <t>TOOTHBRUSH 12'S DIAMOND</t>
  </si>
  <si>
    <t>DINNER SET 40PC CLEARANCE</t>
  </si>
  <si>
    <t>DINNER SET 20PC CLEARANCE</t>
  </si>
  <si>
    <t>OTIMA MICRO-FRESH VENT 1LT</t>
  </si>
  <si>
    <t>OTIMA SALAD SERVER 2PC</t>
  </si>
  <si>
    <t>OTIMA CONTAINER SET 6PC</t>
  </si>
  <si>
    <t>OTIMA CONTAINER SET 9PC</t>
  </si>
  <si>
    <t>OTIMA PARTY BUCKET 7PC</t>
  </si>
  <si>
    <t>OTIMA JUG SET 1.5LT 7PC</t>
  </si>
  <si>
    <t>OTIMA CONTAINER SET 14PC NET</t>
  </si>
  <si>
    <t>OTIMA CONT SET MEGALOC 12P NET</t>
  </si>
  <si>
    <t>OTIMA SNAPIT ALL ROUNDER 5PC</t>
  </si>
  <si>
    <t>MOTOR BIKE KIDS(D1100)-37509</t>
  </si>
  <si>
    <t>JUG FRIDGE 1.1LT OCTAGONAL EMB</t>
  </si>
  <si>
    <t>CHAFFING DISH S/S POLISH 7.5LT</t>
  </si>
  <si>
    <t>POPSICLE MAKER 4'S PLAS 30310</t>
  </si>
  <si>
    <t>SANITARY BIN LINERS 100'S</t>
  </si>
  <si>
    <t>HOME SQUARE TOASTER 2 SLICE</t>
  </si>
  <si>
    <t>TUMBLER 7OZ OCT 6'S CLEAR</t>
  </si>
  <si>
    <t>HOME SQUARE WILLY TUMBLER</t>
  </si>
  <si>
    <t>HOME SQUARE ZOMBIE TUMBLER</t>
  </si>
  <si>
    <t>HOME SQUARE GLAZED MUG 11OZ</t>
  </si>
  <si>
    <t>POT SET IND 5-8 H/D 4PC-POLISH</t>
  </si>
  <si>
    <t>POT SET IND 5-8 H/D 4PC-RIBBON</t>
  </si>
  <si>
    <t>POT SET IND 10PC H/D POL/RIBBO</t>
  </si>
  <si>
    <t>POT SET IND 10PC H/D POLISH</t>
  </si>
  <si>
    <t>BEATER HAND HELD IKHAYA</t>
  </si>
  <si>
    <t>IKHAYA NAPKINRING ASST</t>
  </si>
  <si>
    <t>HOME SQUARE 10.5OZ JUICE TUMBL</t>
  </si>
  <si>
    <t>TUMBLER CHAPAGNE LILAC 285ML</t>
  </si>
  <si>
    <t>ICE CREAM CUP 3'S IMPERIAL 225</t>
  </si>
  <si>
    <t>MUG BEER 610ML M0030</t>
  </si>
  <si>
    <t>TUMBLER WINE PETUNIA 275 ST104</t>
  </si>
  <si>
    <t>WAIST SUPPORT-8629/0807</t>
  </si>
  <si>
    <t>SCALE PLATFORM 300KG</t>
  </si>
  <si>
    <t>WATER SET 7PC GOLDEN WIND PASA</t>
  </si>
  <si>
    <t>WATER SET 7PC LALEZAR PASA</t>
  </si>
  <si>
    <t>WATER SET 7PC PURPLE PARTY PAS</t>
  </si>
  <si>
    <t>PLATE CAKE ON STAND PATIS 320M</t>
  </si>
  <si>
    <t>TUMBLER RED WINE 6s GOLD 365CC</t>
  </si>
  <si>
    <t>TUMBLER ELYSA 4'S GOLD PASA</t>
  </si>
  <si>
    <t>NAK JUG+LID OASIS-HOMO</t>
  </si>
  <si>
    <t>POT 40LT INS PROF</t>
  </si>
  <si>
    <t>KITCHEN TOWEL DOBBY CHECK 2PC</t>
  </si>
  <si>
    <t>KITCHEN TOWEL LINEN&amp;LEAVES 2PC</t>
  </si>
  <si>
    <t>POT SET 6PCE ALPHA</t>
  </si>
  <si>
    <t>NAILS CONCRETE 40MM 500GR</t>
  </si>
  <si>
    <t>NAILS CONCRETE 50MM 500GR</t>
  </si>
  <si>
    <t>NAILS CONCRETE 100MM 500GR</t>
  </si>
  <si>
    <t>BOWL SET 6PCE SK-5B</t>
  </si>
  <si>
    <t>BOWL SET 6PCE DL-5B</t>
  </si>
  <si>
    <t>HOME SQUARE HI-BALLS</t>
  </si>
  <si>
    <t>GARDEN SHEAR P/HANDLE-37302</t>
  </si>
  <si>
    <t>WAITERS FRIEND METAL-37306</t>
  </si>
  <si>
    <t>MOTOR BIKE KIDS(5688)-37502</t>
  </si>
  <si>
    <t>POT 7LT INS PROF SS HANDLE</t>
  </si>
  <si>
    <t>HOME SQUARE BOWL 7 H/P</t>
  </si>
  <si>
    <t>STUDY LAMP CLIP BASE</t>
  </si>
  <si>
    <t>BOWL 5 WHITE PRINT ASST CC20-1</t>
  </si>
  <si>
    <t>BOWL 4.75 WHITE PRINT CC20-3</t>
  </si>
  <si>
    <t>PLATTER 12 RECT FLOWER CC20-4</t>
  </si>
  <si>
    <t>BOWL 4.5 WHITE EMB CC20-5</t>
  </si>
  <si>
    <t>BOWL 4.75 WHITE EMB CC20-6</t>
  </si>
  <si>
    <t>BOWL 5 WHITE EMB CC20-7</t>
  </si>
  <si>
    <t>BOWL 3.75 WHITE EMB CC20-8</t>
  </si>
  <si>
    <t>BOWL 5 WHITE EMB CC20-10</t>
  </si>
  <si>
    <t>PLATE 8 SQUARE EMB ASS CC20-14</t>
  </si>
  <si>
    <t>PLATE 10 SQAURE ASST CC20-15</t>
  </si>
  <si>
    <t>PLATE 9.75 EMB ASST CC20-17</t>
  </si>
  <si>
    <t>PLATTER OVAL 12 EMB-CC20-18</t>
  </si>
  <si>
    <t>PLATTER OVAL 14 EMB-CC20-19</t>
  </si>
  <si>
    <t>BOWL 6 WHITE EMB CC20-37</t>
  </si>
  <si>
    <t>BOWL 5 WHITE EMB CC20-38</t>
  </si>
  <si>
    <t>BOWL 8 FLOWER DEEP CC20-39</t>
  </si>
  <si>
    <t>BOWL 8 FLOWER SHALLOW CC20-40</t>
  </si>
  <si>
    <t>ROLLER GATE WHEEL KIT 60MM</t>
  </si>
  <si>
    <t>GATE ROLLER KIT 80MM BRUNO</t>
  </si>
  <si>
    <t>MOP WRINGER SINGLE AK</t>
  </si>
  <si>
    <t>BAG SHOPPING 45X35 PLAS PRINTE</t>
  </si>
  <si>
    <t>BAG REFUSE ON ROLL 30'S 50X60</t>
  </si>
  <si>
    <t>MARLIN DUPLICATE BOOK A5 ORDER</t>
  </si>
  <si>
    <t>MARLIN DUPLICATE BOOK A5 DELIV</t>
  </si>
  <si>
    <t>MARLIN DUPLICATE BOOK A5 INVOI</t>
  </si>
  <si>
    <t>MARLIN DUPLICATE BOOK A5 CASH</t>
  </si>
  <si>
    <t>MARLIN DUPLICATE BOOK A6 INVOI</t>
  </si>
  <si>
    <t>MARLIN DUPLICATE BOOK A6 CASH</t>
  </si>
  <si>
    <t>MARLIN DUPLICATE BOOK A6 DELIV</t>
  </si>
  <si>
    <t>MARLIN DUPLICATE BOOK A6 ORDER</t>
  </si>
  <si>
    <t>MARLIN TRIPLCATE BOOK A5 INVOI</t>
  </si>
  <si>
    <t>MARLIN TRIPLCATE BOOK 5 VIEW</t>
  </si>
  <si>
    <t>TAPE FLASHING 100MMX2.5MT</t>
  </si>
  <si>
    <t>MUG 12OZ R/GLAZE</t>
  </si>
  <si>
    <t>BOWL 5.5 R/GLAZE</t>
  </si>
  <si>
    <t>BOWL 10.5 R/GLAZE</t>
  </si>
  <si>
    <t>PLATE SIDE 8 R/GLAZE</t>
  </si>
  <si>
    <t>STORAGE BOX+LID 10LT ASP615</t>
  </si>
  <si>
    <t>TRAY RECT SERVING 36X24</t>
  </si>
  <si>
    <t>TRAY OVAL SERVING 42X30</t>
  </si>
  <si>
    <t>TRAY RECT SERVING 42X28</t>
  </si>
  <si>
    <t>BOWL 7 MELAMINE ROSE</t>
  </si>
  <si>
    <t>UNDERPLATE WOODEN 28X28</t>
  </si>
  <si>
    <t>AFRICA GRIDDLE PAN</t>
  </si>
  <si>
    <t>SHADE CLOTH 80% 3MTX50MT</t>
  </si>
  <si>
    <t>CAN OPENER INDUSTRIAL</t>
  </si>
  <si>
    <t>ECONO-LIQIBRITE F/POLISH 5LT</t>
  </si>
  <si>
    <t>ECONO-LIQIBRITE F/POLISH 2LT</t>
  </si>
  <si>
    <t>BOTTLE AK EURONECK 100ML</t>
  </si>
  <si>
    <t>ORGANISER WHEEL</t>
  </si>
  <si>
    <t>ORGANISER ROUND</t>
  </si>
  <si>
    <t>ORGANISER SQUARE</t>
  </si>
  <si>
    <t>ORGANISER LONG</t>
  </si>
  <si>
    <t>ORGANISER KIDDIES</t>
  </si>
  <si>
    <t>COX MATH SET CASE</t>
  </si>
  <si>
    <t>COMPASS IN CASE D-1200</t>
  </si>
  <si>
    <t>COMPASS CARDED D-1100B</t>
  </si>
  <si>
    <t>ORGANISER ROTATING</t>
  </si>
  <si>
    <t>COOLER BOX 8LT PRIDE-RED</t>
  </si>
  <si>
    <t>SCISSORS 8 CARDED SS9340</t>
  </si>
  <si>
    <t>KNIFE CHEF P/HANDLE 8 INCH</t>
  </si>
  <si>
    <t>KNIFE CHEF P/HANDLE 7 INCH</t>
  </si>
  <si>
    <t>CONDUIT FLEX PVC 50MT 20MM</t>
  </si>
  <si>
    <t>CONDUIT 4MTX100MM</t>
  </si>
  <si>
    <t>PLATE SOUP 9 PINK EMB-33738</t>
  </si>
  <si>
    <t>DISH RECT 16X22 ASST CC20-16</t>
  </si>
  <si>
    <t>BOWL 17X22 ASST CC20-12</t>
  </si>
  <si>
    <t>HOME SQUARE EXT CORD 5MT</t>
  </si>
  <si>
    <t>HOME SQUARE EXT CORD 10MT</t>
  </si>
  <si>
    <t>PLATTER RECT 9.5 WHT BJ910030</t>
  </si>
  <si>
    <t>PLATTER RECT 10 WHT BJ910031</t>
  </si>
  <si>
    <t>PLATTER OVAL 18 WHT WY59-18</t>
  </si>
  <si>
    <t>PLATTER RECT 13 WHT P17</t>
  </si>
  <si>
    <t>PLATTER DIAMOND 12 WHT SUO11</t>
  </si>
  <si>
    <t>PLATTER RECT 18.5 WHT 1454</t>
  </si>
  <si>
    <t>PLATTER RECT 15 WHT SU-19-216</t>
  </si>
  <si>
    <t>PLATTER RECT 17.5 WHT H332</t>
  </si>
  <si>
    <t>PLATTER RECT 13 WHT SU-19-214</t>
  </si>
  <si>
    <t>HAND SANITISER 250ML</t>
  </si>
  <si>
    <t>HAND SANITISER 500ML</t>
  </si>
  <si>
    <t>MOP METAL SF 300GR</t>
  </si>
  <si>
    <t>MOP METAL SF 500GR</t>
  </si>
  <si>
    <t>HOME SQUARE WAFFLE SWAB</t>
  </si>
  <si>
    <t>HOME SQUARE TERRY DISH CLOTH</t>
  </si>
  <si>
    <t>HOME SQUARE TERRY SWAB</t>
  </si>
  <si>
    <t>HOME SQUARE DISH CLOTH H/COMBE</t>
  </si>
  <si>
    <t>ELITE SALAD BOWL+LID ASST COL</t>
  </si>
  <si>
    <t>FURNITURE-BED</t>
  </si>
  <si>
    <t>FURNITURE-CUPBOARD</t>
  </si>
  <si>
    <t>FURNITURE-BOOKSHELF</t>
  </si>
  <si>
    <t>FURNITURE-DESK</t>
  </si>
  <si>
    <t>FURNITURE-DESK MIDDLE BOARD</t>
  </si>
  <si>
    <t>FURNITURE-CUPBOARD LOCK</t>
  </si>
  <si>
    <t>DUST MASK SINGLE</t>
  </si>
  <si>
    <t>HARDWARE CONT RUDY</t>
  </si>
  <si>
    <t>POT INDIA 4PC 38/40/42/44</t>
  </si>
  <si>
    <t>OTIMA HANDWASH COMBO 3PC</t>
  </si>
  <si>
    <t>HOME SQUARE GLASS KETTLE</t>
  </si>
  <si>
    <t>HOME SQUARE GLASS TEA CUP</t>
  </si>
  <si>
    <t>SAFETY GOGGLES ADJUSTABLE</t>
  </si>
  <si>
    <t>GRASS TRIMMER 550WATT CASALS</t>
  </si>
  <si>
    <t>DRILL IMPACT 500WATT CASALS</t>
  </si>
  <si>
    <t>CHAINSAW 2000WATT ELECT CASALS</t>
  </si>
  <si>
    <t>ANGLE GRINDER 500WATT CASALS</t>
  </si>
  <si>
    <t>NAIL IN PLUG 6X42MM 100'S BOX</t>
  </si>
  <si>
    <t>HOME SQUARE GLASS TUMBLER SML</t>
  </si>
  <si>
    <t>STOVE ISOLATOR 60AMP DP</t>
  </si>
  <si>
    <t>ELITE PLATE DINNER ASST COL 6S</t>
  </si>
  <si>
    <t>SANITIZING STAND FOOT OPERATED</t>
  </si>
  <si>
    <t>PAPER TOWEL DISPENSER</t>
  </si>
  <si>
    <t>NAIL IN PLUG 8X120MM 100'S</t>
  </si>
  <si>
    <t>CABLE AMOURED 6X4 CORE ECC</t>
  </si>
  <si>
    <t>NAIL IN PLUG 5X35MM 100'S VAUL</t>
  </si>
  <si>
    <t>HOUSE WIRE 16MM ASST COL P/MT</t>
  </si>
  <si>
    <t>DB BOX PSU3 FLUSH+TRAY DIN</t>
  </si>
  <si>
    <t>THERMO TEMP GUN MLR</t>
  </si>
  <si>
    <t>DESK SCREEN COVID</t>
  </si>
  <si>
    <t>OXIMETER</t>
  </si>
  <si>
    <t>IRON STEAM PHILLIPS PERFECT</t>
  </si>
  <si>
    <t>HAND SANITISER 25LT LIQUID</t>
  </si>
  <si>
    <t>BACK PACK DRAW STRING-MON</t>
  </si>
  <si>
    <t>REGULATOR KIT 2MT REGULATOR</t>
  </si>
  <si>
    <t>MUG 10OZ HONEY GLAZED 6'S SHRI</t>
  </si>
  <si>
    <t>MUG 8/9OZ HONEY GLAZED 6'S SHR</t>
  </si>
  <si>
    <t>MUG 8OZ H/P U-SHAPED 6'S SHRIN</t>
  </si>
  <si>
    <t>BUCKET+LID 20LT LOCK WHT BUZZ</t>
  </si>
  <si>
    <t>JUG AUTO 1.7LT C/LESS LUCKY SS</t>
  </si>
  <si>
    <t>JUG AUTO 1.7LT C/LESS MELLERWA</t>
  </si>
  <si>
    <t>FIG S/S STEWPAN 28CM-N/S</t>
  </si>
  <si>
    <t>FIG S/S CASSEROLE 24CM-N/S</t>
  </si>
  <si>
    <t>FIG S/S CASSEROLE 32CM-N/S</t>
  </si>
  <si>
    <t>BUCKET+LID 20LT LOCK BLK BUZZ</t>
  </si>
  <si>
    <t>ASTRO TURF 18MM ROLL</t>
  </si>
  <si>
    <t>SHISA NYAMA TRAY 2PLAT 920X370</t>
  </si>
  <si>
    <t>TIARA NAIL BRUSH</t>
  </si>
  <si>
    <t>CHELSEA H/W SOUP PLATE 9"</t>
  </si>
  <si>
    <t>HOME SQUARE TERRY D/C</t>
  </si>
  <si>
    <t>HOME SQUARE TERRY SWABS</t>
  </si>
  <si>
    <t>HOME SQUARE WAFFLE WEAVE</t>
  </si>
  <si>
    <t>HOME SQUARE WAFFLE SWABS</t>
  </si>
  <si>
    <t>WHISK LIGHT DUTY 30CM AK</t>
  </si>
  <si>
    <t>MOULD CAROL</t>
  </si>
  <si>
    <t>MOULD ANTONY</t>
  </si>
  <si>
    <t>MOULD LVEN</t>
  </si>
  <si>
    <t>MOULD JOHNSON</t>
  </si>
  <si>
    <t>MOULD ALISA</t>
  </si>
  <si>
    <t>SPRAY PAINT AGARD 310ML RED/PR</t>
  </si>
  <si>
    <t>TRAY RECT SERVING 40X29</t>
  </si>
  <si>
    <t>TOWEL.PAISLEY EM BEACH 80X150</t>
  </si>
  <si>
    <t>TOWEL.LEAF EM BEACH 80X150</t>
  </si>
  <si>
    <t>TOWEL.STAR EM BEACH 80X150</t>
  </si>
  <si>
    <t>TOWEL.SUNSHINE EM BEACH 80X150</t>
  </si>
  <si>
    <t>TOWEL.CORAL JAQUA BEACH 86X150</t>
  </si>
  <si>
    <t>TOWEL.UNICORN BEACH 86X150</t>
  </si>
  <si>
    <t>TOWEL.STAR FISH J BEACH 86X150</t>
  </si>
  <si>
    <t>TOWEL.TOUCAN JAQU BEACH 86X150</t>
  </si>
  <si>
    <t>TOWEL.TURTLE JAQU BEACH 86X150</t>
  </si>
  <si>
    <t>TOWEL.TEXT STRIPE T/NAV 80X150</t>
  </si>
  <si>
    <t>TOWEL.TEXT STRIPE RED 80X150</t>
  </si>
  <si>
    <t>TOWEL.TEXT STRIPE BERRY 80X150</t>
  </si>
  <si>
    <t>TOWEL.TEXT STRIPE T/GRN 80X150</t>
  </si>
  <si>
    <t>CONTAINER TOPAZ NO3</t>
  </si>
  <si>
    <t>CONTAINER TOPAZ NO7</t>
  </si>
  <si>
    <t>BIN TIDY FLIP TOP 9LT</t>
  </si>
  <si>
    <t>PEDAL BIN GO CLEAN 50LT</t>
  </si>
  <si>
    <t>BOTTLE STEELO 530ML TRITAN COO</t>
  </si>
  <si>
    <t>BOTTLE STEELO 1LT SEAGULL</t>
  </si>
  <si>
    <t>BOTTLE STEELO 900ML JEWEL</t>
  </si>
  <si>
    <t>BOTTLE STEELO 1LT CALICO</t>
  </si>
  <si>
    <t>BOTTLE STEELO 1LT CRYSTAL</t>
  </si>
  <si>
    <t>BOTTLE STEELO 1LT APSARA 6'S</t>
  </si>
  <si>
    <t>BOTTLE STEELO 1LT HEXAGON</t>
  </si>
  <si>
    <t>BOTTLE STEELO 1LT PURO</t>
  </si>
  <si>
    <t>BOTTLE STEELO 1LT SQUARE</t>
  </si>
  <si>
    <t>BOTTLE STEELO 1LT SOLITAIRE</t>
  </si>
  <si>
    <t>JUG STEELO 1.3LT</t>
  </si>
  <si>
    <t>BOTTLE STEELO 1LT SKONA</t>
  </si>
  <si>
    <t>BOTTLE STEELO 1LT ELLIE</t>
  </si>
  <si>
    <t>BOTTLE STEELO 500ML REBECCA</t>
  </si>
  <si>
    <t>BOTTLE STEELO 1T SOBO</t>
  </si>
  <si>
    <t>CONT SET 3PC SKIPPAR 250ML</t>
  </si>
  <si>
    <t>CONT SET 3PC SKIPPAR 500ML</t>
  </si>
  <si>
    <t>CONT SET 3PC SKIPPAR 750ML</t>
  </si>
  <si>
    <t>CONTAINER STEELER SKIPPAR 1LT</t>
  </si>
  <si>
    <t>BOTTLE FLIP CAP 430ML</t>
  </si>
  <si>
    <t>BOTTLE FLIP CAP 600ML</t>
  </si>
  <si>
    <t>BOTTLE FLIP CAP 900ML</t>
  </si>
  <si>
    <t>BOTTLE FLIP CAP 1.1LT</t>
  </si>
  <si>
    <t>BOTTLE FLIP CAP 1.6LT W/HANDLE</t>
  </si>
  <si>
    <t>BOTTLE FLIP CAP 500ML</t>
  </si>
  <si>
    <t>BOTTLE FLIP CAP 800ML</t>
  </si>
  <si>
    <t>BOTTLE FLIP CAP 1LT W/HANDLE</t>
  </si>
  <si>
    <t>BOTTLE FLIP CAP 1.3LT W/HANDLE</t>
  </si>
  <si>
    <t>BOTTLE FLIP CAP 2LT W/HANDLE</t>
  </si>
  <si>
    <t>BOTTLE SQUARE 550ML-PRINTED</t>
  </si>
  <si>
    <t>BOTTLE SQUARE 1LT</t>
  </si>
  <si>
    <t>BOTTLE HEX 720ML</t>
  </si>
  <si>
    <t>BOTTLE STYLISH 700ML</t>
  </si>
  <si>
    <t>BOTTLE STYLISH 900ML+BALL</t>
  </si>
  <si>
    <t>BOTTLE FLIP CAP 1LT</t>
  </si>
  <si>
    <t>BOTTLE FLIP CAP 950ML SQUARE</t>
  </si>
  <si>
    <t>BOTTLE FLIP CAP 700ML TRIANGLE</t>
  </si>
  <si>
    <t>BOTTLE FLIP CAP 480ML TRIANGLE</t>
  </si>
  <si>
    <t>FAN PEDESTAL MIST GOLDAIR</t>
  </si>
  <si>
    <t>DK TOILET BRUSH</t>
  </si>
  <si>
    <t>DK BASKET DUO COLOUR 6.8LT</t>
  </si>
  <si>
    <t>BOWL SUMBUL 1 500ML ROUND</t>
  </si>
  <si>
    <t>BOWL SUMBUL 2 1200ML ROUND</t>
  </si>
  <si>
    <t>BOWL SUMBUL 3 2500ML ROUND</t>
  </si>
  <si>
    <t>BASKET KNIT 4 DIV 190X100X105</t>
  </si>
  <si>
    <t>BASKET RATTAN W/HOOK</t>
  </si>
  <si>
    <t>BASKET RATTAN SHELF 4LT W/HAND</t>
  </si>
  <si>
    <t>BASKET STORE STACK 1.8LT</t>
  </si>
  <si>
    <t>BASKET STORE STACK 6.6LT</t>
  </si>
  <si>
    <t>BASKET STORE NEST 194X194X142</t>
  </si>
  <si>
    <t>BASKET STORE NEST 285X173X120</t>
  </si>
  <si>
    <t>SPRAY BOTTLE 30ML CLEAR</t>
  </si>
  <si>
    <t>SPRAY BOTTLE 75ML CLEAR</t>
  </si>
  <si>
    <t>SPRAY BOTTLE 500ML CLR SHORT</t>
  </si>
  <si>
    <t>DUSTBIN FLIP TOP 12LT YM0281</t>
  </si>
  <si>
    <t>BOTTLE STYLISH 440ML FLIP 4'S</t>
  </si>
  <si>
    <t>LUNCH BOX CANDY 700ML 2'S</t>
  </si>
  <si>
    <t>LUNCH BOX CANDY 1.8LT 2DIV 2'S</t>
  </si>
  <si>
    <t>LAUNDRY BASKET+LID STITCH ASST</t>
  </si>
  <si>
    <t>LUNCH BOX CANDY 700ML 4'S</t>
  </si>
  <si>
    <t>BABY CARE BOTTLE EASY 330ML</t>
  </si>
  <si>
    <t>BAKING CUPS PAPER 100S B/GIRL</t>
  </si>
  <si>
    <t>BAKING CUPS PAPER 100S UNICORN</t>
  </si>
  <si>
    <t>BAKING CUPS PAPER 100S R/GOLD</t>
  </si>
  <si>
    <t>BAKING DISH 36X26CM PORC WHT</t>
  </si>
  <si>
    <t>BOWL 10.5 OBLONG WHITE</t>
  </si>
  <si>
    <t>FEEDING KIT SET</t>
  </si>
  <si>
    <t>MUG &amp; SAUCER FANCY 0321</t>
  </si>
  <si>
    <t>BOWL 7 TEAR DROP WHITE 8052</t>
  </si>
  <si>
    <t>BOWL 11 SQUARE WHITE PORC 8414</t>
  </si>
  <si>
    <t>BAKING DISH RECT 34X24 WHT RIB</t>
  </si>
  <si>
    <t>BOWL 10.5 SQUARE WHITE PORC</t>
  </si>
  <si>
    <t>PLATTER RECT 29X22 3 DIV 8428</t>
  </si>
  <si>
    <t>PLATTER RECT 39X19 WHITE</t>
  </si>
  <si>
    <t>CASSEROLE+LID 12 RND WHITE</t>
  </si>
  <si>
    <t>BOWL 11.5 SQUARE WHITE PORC</t>
  </si>
  <si>
    <t>HEAT TRANSFER MACHINE</t>
  </si>
  <si>
    <t>ICE CREAM CUP KIM</t>
  </si>
  <si>
    <t>MUG BEER SMALL MF00SJM</t>
  </si>
  <si>
    <t>CUP &amp; SAUCER 6'S PICNIC</t>
  </si>
  <si>
    <t>BOWL 4 TULIP CLEAR 482</t>
  </si>
  <si>
    <t>BOWL SET 7PCE ROSA</t>
  </si>
  <si>
    <t>TUMBLER CHAMPAGNE 6'S IMTOSS</t>
  </si>
  <si>
    <t>MILK POURER PORC H385 4.5"</t>
  </si>
  <si>
    <t>BOWL 4.5 WHITE STACK WS181</t>
  </si>
  <si>
    <t>PLATE SET 3PC ON STAND 18-585</t>
  </si>
  <si>
    <t>PLATTER OBLONG 13 WHT PORC EMB</t>
  </si>
  <si>
    <t>PLATTER RECT 30X21 WHITE BJ</t>
  </si>
  <si>
    <t>CAKE STAND FOOTED PORC WHT 358</t>
  </si>
  <si>
    <t>BOWL 7 PORC WHITE WS11</t>
  </si>
  <si>
    <t>BOWL SQ WHITE 12X12 PORC 3672</t>
  </si>
  <si>
    <t>PLATTER RECT 20X7 WHITE P26</t>
  </si>
  <si>
    <t>BOWL SQ WHITE 13X13 POR SHALLO</t>
  </si>
  <si>
    <t>BOWL 9CM PORC DEEP RIBBED</t>
  </si>
  <si>
    <t>BOWL RECT 15X10 WHT PORC WAVE</t>
  </si>
  <si>
    <t>BOWL 5.5 ROUND WHITE PORC</t>
  </si>
  <si>
    <t>PLATTER RECT 20X11 WHT FOOTED</t>
  </si>
  <si>
    <t>BOWL DIP RECT 11X6 WHITE 5450</t>
  </si>
  <si>
    <t>BOWL SQ WHITE 18X18 PORC SU014</t>
  </si>
  <si>
    <t>BOWL RECT 20X14 WHT PORC C17</t>
  </si>
  <si>
    <t>BOWL 3.5 WHITE DEEP WS121</t>
  </si>
  <si>
    <t>PLATE DINNER SQR 25X25 9544</t>
  </si>
  <si>
    <t>PLATE LEAF WHITE 10230</t>
  </si>
  <si>
    <t>BOWL SQ WHITE 14X14 PORC H112</t>
  </si>
  <si>
    <t>CUP &amp; SAUCER WHT BARREL 19271</t>
  </si>
  <si>
    <t>BUTTER DISH RECT 15X11 WHITE P</t>
  </si>
  <si>
    <t>CAKE PLATE 30CM WHITE POR 859</t>
  </si>
  <si>
    <t>BOWL 5 ROUND WHITE DEEP PORC</t>
  </si>
  <si>
    <t>CUP &amp; SAUCER WHT JUMBO 3578</t>
  </si>
  <si>
    <t>BOWL OVAL 11.5 BOAT SHAPE EMB</t>
  </si>
  <si>
    <t>BOWL SET 3PC WHITE W/STAND OVA</t>
  </si>
  <si>
    <t>CUP &amp; SAUCER WHITE STACK 002</t>
  </si>
  <si>
    <t>PLATTER RECT 32X16 WHITE WS145</t>
  </si>
  <si>
    <t>BOWL SQ WHITE 16X16 PORC SU001</t>
  </si>
  <si>
    <t>PLATTER RECT 20X13 WHT 191223</t>
  </si>
  <si>
    <t>BOWL SET 7PC LEAF G/B 8950</t>
  </si>
  <si>
    <t>BAKING DISH 26X20CM W/HANDL WH</t>
  </si>
  <si>
    <t>BOWL 10 SERVING WHT POR 191223</t>
  </si>
  <si>
    <t>BOWL 7 WHITE SU016</t>
  </si>
  <si>
    <t>PLATE 10 TRI WHITE PORC 9492</t>
  </si>
  <si>
    <t>BOWL OVAL WAVE 20X10 WHT PORC</t>
  </si>
  <si>
    <t>PLATE DINNER SQR 28X28 19105</t>
  </si>
  <si>
    <t>BOWL OBLONG 17X10 WHITE SU203</t>
  </si>
  <si>
    <t>PLATE 11.5 OBLONG WHITE WS-179</t>
  </si>
  <si>
    <t>PLATTER RECT 36X21 WHITE WY23</t>
  </si>
  <si>
    <t>PLATE SIDE 7.5 WHITE 19223E</t>
  </si>
  <si>
    <t>PLATE SQUARE 22X22 POR SU19284</t>
  </si>
  <si>
    <t>PLATTER RECT 36X18 WHITE WS154</t>
  </si>
  <si>
    <t>GLOVES HOUSEHOLD G/QUALITY</t>
  </si>
  <si>
    <t>BROOM &amp; DUSTPAN SET 9088 SMALL</t>
  </si>
  <si>
    <t>COOKIE CUTTER 12PC ASST COLOUR</t>
  </si>
  <si>
    <t>STRAWS 100'S PLAS SPOON SHAPE</t>
  </si>
  <si>
    <t>SPATULA SILICONE 32CM 2030</t>
  </si>
  <si>
    <t>PEGS PLASTIC 36'S CLIP ON</t>
  </si>
  <si>
    <t>TUMBLER CHAMPAGNE FANCY 6'S</t>
  </si>
  <si>
    <t>GIFT BAG PARTY ASST 41X30</t>
  </si>
  <si>
    <t>GIFT BAG PAPER GLITER 32X26</t>
  </si>
  <si>
    <t>LIGHT BULKHEAD 60W RISODO</t>
  </si>
  <si>
    <t>HIR SMEG 15CM SILVER GLASS</t>
  </si>
  <si>
    <t>HIR SMEG 20CM MICROWAVE BUILT</t>
  </si>
  <si>
    <t>HIR SAMSUNG TUMBLE DRYER</t>
  </si>
  <si>
    <t>HIR FALCO 90CM WALL MOUNT</t>
  </si>
  <si>
    <t>HIR FALCO 90CM URVED EXT</t>
  </si>
  <si>
    <t>HIR FALCO 90CM WALL UNIT</t>
  </si>
  <si>
    <t>HIR AEG BUILT IN MICROWAVE</t>
  </si>
  <si>
    <t>HIR AEG 90CM GAS ON GLASS</t>
  </si>
  <si>
    <t>HIR SMEG 72CM SILVER GLASS GAS</t>
  </si>
  <si>
    <t>HIR SMEG CERAMIC HOB 60CM</t>
  </si>
  <si>
    <t>HIR AEG BUILT IN OVEN</t>
  </si>
  <si>
    <t>TILES PVC PRIDE 4'S</t>
  </si>
  <si>
    <t>MUG 14OZ WHITE LOOSE</t>
  </si>
  <si>
    <t>BABY STEPS WET WIPES</t>
  </si>
  <si>
    <t>EXTENSION CORD 3MT YOTECH</t>
  </si>
  <si>
    <t>EXTENSION CORD 15MT YOTECH</t>
  </si>
  <si>
    <t>BUCKET+LID 5LT CLEAR MAMAS</t>
  </si>
  <si>
    <t>WATER SET 7PCE AMBER COL ASST</t>
  </si>
  <si>
    <t>WATER SET 7PCE SPRAY COL ASST</t>
  </si>
  <si>
    <t>LIGHTING ASST ZNM</t>
  </si>
  <si>
    <t>HOSE PIPE 20X30MT W/FITTING</t>
  </si>
  <si>
    <t>FIG S/S STEWPAN 34CM-N/S</t>
  </si>
  <si>
    <t>BIC ORANGE FINE POINT 4+3 BLUE</t>
  </si>
  <si>
    <t>BIC ORANGE FINE POINT 4+3 BLK</t>
  </si>
  <si>
    <t>BIC TRI-MATE FINE 50'S BLUE</t>
  </si>
  <si>
    <t>BIC TRI-MATE FINE 50'S BLACK</t>
  </si>
  <si>
    <t>BIC TRI-MATE FINE 50'S RED</t>
  </si>
  <si>
    <t>IKHAYA WATER SET 7PC PLAST PGM</t>
  </si>
  <si>
    <t>ELITE DRILL BIT SET 5PC CARDED</t>
  </si>
  <si>
    <t>ELITE ALLEN KEY SET 10PC CARD</t>
  </si>
  <si>
    <t>ELITE HANDSAW 24 INCH</t>
  </si>
  <si>
    <t>ELITE PAINT ROLLER RUFFERPILE</t>
  </si>
  <si>
    <t>BROOM WHISK HYJ-015 MED</t>
  </si>
  <si>
    <t>SPRAY PAINT AGAR 310ML M/BROWN</t>
  </si>
  <si>
    <t>SPRAY PAINT AGAR 310ML VIOLET</t>
  </si>
  <si>
    <t>PILLOW SLEEP THERAPY STD 3560</t>
  </si>
  <si>
    <t>PILLOW SLEEP THERAPY M/FOAM ST</t>
  </si>
  <si>
    <t>PILLOW SLEEP THERAPY M/FOAM CO</t>
  </si>
  <si>
    <t>STRAWS PLAST 100'S STRIPE WRAP</t>
  </si>
  <si>
    <t>PLATTER OVAL 46X23 WHT 8945</t>
  </si>
  <si>
    <t>BOWL+LID SERVE 10 WHT ROUND</t>
  </si>
  <si>
    <t>BOWL 4 ROUND WHITE 200818P</t>
  </si>
  <si>
    <t>BOWL 5 WHITE ROUND DEEP 200818</t>
  </si>
  <si>
    <t>BOWL 5.5 ROUND WHITE PORC DEEP</t>
  </si>
  <si>
    <t>POLKA-DOT MUG 12OZ</t>
  </si>
  <si>
    <t>GOLD-RIM PLATE SIDE 7.5 PORC</t>
  </si>
  <si>
    <t>GOLD-RIM MUG 12OZ PORC</t>
  </si>
  <si>
    <t>GOLD-RIM CUP&amp;SAUCER 250ML PORC</t>
  </si>
  <si>
    <t>PINK-CUP&amp;SAUCER 250ML PORC</t>
  </si>
  <si>
    <t>BLACK FLOWER-CUP&amp;SAUCER 250ML</t>
  </si>
  <si>
    <t>MUG 12OZ WHITE STACK SU200934</t>
  </si>
  <si>
    <t>PLATE 9 OVAL WHITE 200716</t>
  </si>
  <si>
    <t>BOWL 42CM WHITE PORC SU200881</t>
  </si>
  <si>
    <t>BOWL 4.5 WHITE WAVED 2008018</t>
  </si>
  <si>
    <t>TUMBLER WHITE RIBBED 2001006</t>
  </si>
  <si>
    <t>SNACK PLATTER 3DIV WHITE MICKE</t>
  </si>
  <si>
    <t>BOWL+LID 13 WHT W/HANDLE EMB</t>
  </si>
  <si>
    <t>BOWL+LID 9 WHT W/HANDLE EMB</t>
  </si>
  <si>
    <t>BOWL 9 WHT W/HANDLE PORC</t>
  </si>
  <si>
    <t>PLATTER 31X21 RECT WHT POR</t>
  </si>
  <si>
    <t>PLATTER 33X16 RECT WHT POR</t>
  </si>
  <si>
    <t>BAKING DISH 30X21CM PORC WHT</t>
  </si>
  <si>
    <t>MUG 10OZ HONEY GLAZED 3'S SHRI</t>
  </si>
  <si>
    <t>MUG 11/12OZ H/P CONE 3'S SHRIN</t>
  </si>
  <si>
    <t>IKHAYA SPOON SERVER CURRY CARD</t>
  </si>
  <si>
    <t>IKHAYA SPOON SERVER RICE CARD</t>
  </si>
  <si>
    <t>TUMBLER HIBALL PRESSED 3'S SHR</t>
  </si>
  <si>
    <t>IKHAYA INSERT NINTH 65MM</t>
  </si>
  <si>
    <t>IKHAYA INSERT NINTH 150MM</t>
  </si>
  <si>
    <t>IKHAYA INSERT THIRD 200MM W/LI</t>
  </si>
  <si>
    <t>IKHAYA INSERT THIRD 150MM W/LI</t>
  </si>
  <si>
    <t>IKHAYA INSERT HALF 200MM W/LID</t>
  </si>
  <si>
    <t>IKHAYA INSERT FULL 65MM W/LID</t>
  </si>
  <si>
    <t>IKHAYA INSERT FULL 100MM W/LID</t>
  </si>
  <si>
    <t>MAT COIR 9244 2PC PANAMANA</t>
  </si>
  <si>
    <t>MAT COIR 9251 SINGLE PANAMA</t>
  </si>
  <si>
    <t>MAT COIR 9268 SINGLE MOON PANA</t>
  </si>
  <si>
    <t>MAT COIR 9275 SINGLE PRINTED</t>
  </si>
  <si>
    <t>MAT COIR 9268 SINGLE OVAL MOON</t>
  </si>
  <si>
    <t>ALWAYS HOME DINNER SET 20PC</t>
  </si>
  <si>
    <t>HATCHET KITCHEN W/HANDLE 1/2LB</t>
  </si>
  <si>
    <t>TILES PEEL/STICK VINYL 9'S VT2</t>
  </si>
  <si>
    <t>HOME SQUARE BAG LARGE WOVEN</t>
  </si>
  <si>
    <t>HOME SQUARE BAG MEDIUM WOVEN</t>
  </si>
  <si>
    <t>HOME SQUARE EMPTY BOX COLOR</t>
  </si>
  <si>
    <t>B/CHINA PLATE SIDE 8" WHITE</t>
  </si>
  <si>
    <t>B/CHINA BOWL 5.5" WHITE</t>
  </si>
  <si>
    <t>B/CHINA MUG 12OZ WHITE</t>
  </si>
  <si>
    <t>INSERT S/S FULL 150MM RUBY</t>
  </si>
  <si>
    <t>INSERT S/S FULL 100MM RUBY</t>
  </si>
  <si>
    <t>INSERT S/S FULL 65MM RUBY</t>
  </si>
  <si>
    <t>LID FULL S/S RUBY</t>
  </si>
  <si>
    <t>INSERT S/S HALF 150MM RUBY</t>
  </si>
  <si>
    <t>INSERT S/S HALF 100MM RUBY</t>
  </si>
  <si>
    <t>INSERT S/S HALF 65MM RUBY</t>
  </si>
  <si>
    <t>LID HALF S/S RUBY</t>
  </si>
  <si>
    <t>INSERT S/S QUARTER 150MM RUBY</t>
  </si>
  <si>
    <t>INSERT S/S SIXTH 150MM RUBY</t>
  </si>
  <si>
    <t>LID SIXTH S/S RUBY</t>
  </si>
  <si>
    <t>LOCKSET VOGUE 3 LEVER VINTAGE</t>
  </si>
  <si>
    <t>LOCKSET VOGUE 3 LEVER VANGUARD</t>
  </si>
  <si>
    <t>CARTIDGE 190GM BRUNO</t>
  </si>
  <si>
    <t>BUCKET MAMAS WORS WHITE</t>
  </si>
  <si>
    <t>BUCKET MAMAS CHICKEN WHITE</t>
  </si>
  <si>
    <t>BUCKET MAMAS CHICKEN CLEAR</t>
  </si>
  <si>
    <t>BUCKET MAMAS WORS CLEAR</t>
  </si>
  <si>
    <t>PADLOCK BRUNO 50MM W/PROOF</t>
  </si>
  <si>
    <t>PADLOCK BRUNO 40MM W/PROOF</t>
  </si>
  <si>
    <t>SAFETY GLASSES ECONO BLACK RIM</t>
  </si>
  <si>
    <t>SAFETY GLASSES ANTI FOG BLUE R</t>
  </si>
  <si>
    <t>SPATULA S/S 33CM AK</t>
  </si>
  <si>
    <t>LADLE S/S 28CM AK</t>
  </si>
  <si>
    <t>SPOON SERVING S/S 33CM AK</t>
  </si>
  <si>
    <t>FORK BASTING S/S 32CM AK</t>
  </si>
  <si>
    <t>HEATER QUARTZ 2BAR G/AIR 100G</t>
  </si>
  <si>
    <t>NON-STICK PIZZA PAN 33CM</t>
  </si>
  <si>
    <t>NON-STICK BAKING PAN 27X27</t>
  </si>
  <si>
    <t>NON-STICK BAKING PAN 42X28</t>
  </si>
  <si>
    <t>NON-STICK CAKE PAN ADJ 20CM</t>
  </si>
  <si>
    <t>NON-STICK CAKE PAN ADJ 24CM</t>
  </si>
  <si>
    <t>NON-STICK CAKE PAN ADJ 28CM</t>
  </si>
  <si>
    <t>NON-STICK BAKING PAN 23CM</t>
  </si>
  <si>
    <t>NON-STICK CAKE PAN ADJ 20X20</t>
  </si>
  <si>
    <t>NON-STICK CAKE PAN ADJ 24X24</t>
  </si>
  <si>
    <t>NON-STICK CAKE PAN ADJ 28X28</t>
  </si>
  <si>
    <t>NON-STICK MUFFIN PAN 12 CUP ST</t>
  </si>
  <si>
    <t>BREAD BIN+3PC CANNISTER GREY</t>
  </si>
  <si>
    <t>BREAD BIN+3PC CANNISTER BLACK</t>
  </si>
  <si>
    <t>BREAD BIN+3PC CANNISTER RED</t>
  </si>
  <si>
    <t>BREAD BIN+3PC CANNISTER CREAM</t>
  </si>
  <si>
    <t>BUCKET+LID KP 1LT ASST COL</t>
  </si>
  <si>
    <t>TILES PEEL/STICK VINYL 9S VT22</t>
  </si>
  <si>
    <t>TILES PEEL/STICK VINYL 9S VT23</t>
  </si>
  <si>
    <t>PLIER LONG NOSE 17.5CM BRUNO</t>
  </si>
  <si>
    <t>PLIER LONG NOSE 20CM BRUNO</t>
  </si>
  <si>
    <t>RYOBI D/DRILL 70PCE PROJECT 18</t>
  </si>
  <si>
    <t>RYOBI BLOWER DUST/EXT 600W 130</t>
  </si>
  <si>
    <t>RYOBI DRILL 13MM 650W IMP V/R</t>
  </si>
  <si>
    <t>RYOBI BELT SANDER 76X533 810W</t>
  </si>
  <si>
    <t>RYOBI M/PURP RECIPROCATING SAW</t>
  </si>
  <si>
    <t>RYOBI BATT PACK 18V L/ION1500M</t>
  </si>
  <si>
    <t>RYOBI BATT PACK 18V L/ION2000M</t>
  </si>
  <si>
    <t>RYOBI BATT PACK 18V L/ION3000M</t>
  </si>
  <si>
    <t>RYOBI SMART CHARGER PACK 18V</t>
  </si>
  <si>
    <t>RYOBI CIRC SAW 165X20M 18V L/I</t>
  </si>
  <si>
    <t>RYOBI PLANER 82MM 8MM 18V L/IO</t>
  </si>
  <si>
    <t>RYOBI ROTARY HAMMER 2J SDS L/I</t>
  </si>
  <si>
    <t>RYOBI JIG SAW 20MM 18V L/ION</t>
  </si>
  <si>
    <t>RYOBI RECIPROCATING SAW 18VL/I</t>
  </si>
  <si>
    <t>RYOBI CIRCULAR SAW B/LESS 18V</t>
  </si>
  <si>
    <t>RYOBI SANDER POLISHER B/LESS</t>
  </si>
  <si>
    <t>STOOL MINI 626 HELLO</t>
  </si>
  <si>
    <t>TUMBLER PLASTIC 630 HELLO</t>
  </si>
  <si>
    <t>BOWL SALAD+LID 644 HELLO</t>
  </si>
  <si>
    <t>CONT ROUND 2LT HELLO 693</t>
  </si>
  <si>
    <t>CHAIR SUNFLOWER GARDEN 930 HEL</t>
  </si>
  <si>
    <t>LAUNDRY BIN SQUARE RP</t>
  </si>
  <si>
    <t>MOBILE STORAGE 3 DRAWER RP</t>
  </si>
  <si>
    <t>DUSTBIN ROUND RP</t>
  </si>
  <si>
    <t>STORAGE BIN+LID 12LT RP</t>
  </si>
  <si>
    <t>STORAGE BIN+LID 25LT RP</t>
  </si>
  <si>
    <t>BOWL SNACK RP</t>
  </si>
  <si>
    <t>LED LIGHTS MAGNETIC SUPER L/W</t>
  </si>
  <si>
    <t>LED LIGHTS 360 DEG MAG/HANG LW</t>
  </si>
  <si>
    <t>LED LIGHTS SOLAR CEILING MNT</t>
  </si>
  <si>
    <t>LED LIGHTS PEN LIGHT OTG</t>
  </si>
  <si>
    <t>SOLAR JAR URBAN</t>
  </si>
  <si>
    <t>LED LIGHTS PYRAMID HANGING L/W</t>
  </si>
  <si>
    <t>LED LIGHTS SOLAR INFLATABLE</t>
  </si>
  <si>
    <t>MOB CAPS BLACK 100'S</t>
  </si>
  <si>
    <t>FLOWER ROSE BUSH CRINKLE D/PIN</t>
  </si>
  <si>
    <t>FLOWER ROSE BUSH CRINKLE LILAC</t>
  </si>
  <si>
    <t>TONG BRAAI 3PC 17/22/28</t>
  </si>
  <si>
    <t>FIRST AID KIT COMPLETE BAG</t>
  </si>
  <si>
    <t>FIRST AID KIT COMPLETE METAL</t>
  </si>
  <si>
    <t>SF 2 BURNER ENAMEL GAS COOKER</t>
  </si>
  <si>
    <t>SF PERFORATED BURNER SCT1</t>
  </si>
  <si>
    <t>SF PERFORATED BURNER SCT2</t>
  </si>
  <si>
    <t>SF GAS LAMP 100CP</t>
  </si>
  <si>
    <t>SF SWIVEL TYPE GAS REGULATOR</t>
  </si>
  <si>
    <t>SF CYLINDER SPINDLE</t>
  </si>
  <si>
    <t>FISHING ROD+REEL COMBO 8FT</t>
  </si>
  <si>
    <t>TOOL BOX NO1 350X150X160</t>
  </si>
  <si>
    <t>TOOL BOX NO2 350X180X210</t>
  </si>
  <si>
    <t>TOOL BOX NO3 450X230X210</t>
  </si>
  <si>
    <t>TOOL BOX NO5 650X310X210</t>
  </si>
  <si>
    <t>TOOL BOX NO6 850X310X210</t>
  </si>
  <si>
    <t>CASH BOX 300X90X150</t>
  </si>
  <si>
    <t>HEATER HOMESTAR 4 BAR</t>
  </si>
  <si>
    <t>IKHAYA S/S SERVING SPOON 36CM</t>
  </si>
  <si>
    <t>IKHAYA S/S SERVING SPOON 42CM</t>
  </si>
  <si>
    <t>IKHAYA S/S SERVING SPOON 46CM</t>
  </si>
  <si>
    <t>WARDROBE ORGANISER 16 POCKET</t>
  </si>
  <si>
    <t>KNIFE STEAK GOLDEN W/H RUBY</t>
  </si>
  <si>
    <t>TABLE 4 SEATER ELITE RATTAN</t>
  </si>
  <si>
    <t>BOLT CUTTER 1000MM</t>
  </si>
  <si>
    <t>NYLON MONO CLR 43LB/19KG 600M</t>
  </si>
  <si>
    <t>NYLON MONO CLR 38LB/17KG 600M</t>
  </si>
  <si>
    <t>NYLON MONO CLR 31LB/14KG 600M</t>
  </si>
  <si>
    <t>MC.TILE BOND GRAND 1LT</t>
  </si>
  <si>
    <t>MC.TILE BOND GRAND 5LT</t>
  </si>
  <si>
    <t>MC.TILE BOND GRAND 20LT</t>
  </si>
  <si>
    <t>MC.TILE KEY GRAND LATEX 1LT</t>
  </si>
  <si>
    <t>MC.TILE KEY GRAND LATEX 5LT</t>
  </si>
  <si>
    <t>MC.TILE KEY GRAND LATEX 20LT</t>
  </si>
  <si>
    <t>MC.TILE GROUT 20KG-BEIGE</t>
  </si>
  <si>
    <t>MC.MEMBRANE WHITE 200MMX10MT</t>
  </si>
  <si>
    <t>MC.TILE GROUT 20KG-D/BROWN</t>
  </si>
  <si>
    <t>MC.TILE GROUT 20KG-L/BROWN</t>
  </si>
  <si>
    <t>LOCK MOON 70MM HSD260 KEY ALIK</t>
  </si>
  <si>
    <t>HOME SQUARE LED BULB SCREW</t>
  </si>
  <si>
    <t>HOME SQUARE LED BULB PIN</t>
  </si>
  <si>
    <t>BIN 95LT PLASTIC ASST COL GP</t>
  </si>
  <si>
    <t>RH BREAD BIN SET 4PCE BLK MARB</t>
  </si>
  <si>
    <t>RH BREAD BIN SET 4PCE WHT MARB</t>
  </si>
  <si>
    <t>RH BREAD BIN SET 4PCE GREY MAR</t>
  </si>
  <si>
    <t>RH PAPER TOWEL HOLDER BLK MARB</t>
  </si>
  <si>
    <t>RH MUG TRAVEL S/S 400ML</t>
  </si>
  <si>
    <t>TRAY 36X46 WHT FIBREGLASS SK</t>
  </si>
  <si>
    <t>TRAY 38X51.5 WHT FIBREGLASS SK</t>
  </si>
  <si>
    <t>SHOE HANGER 16 POCKET</t>
  </si>
  <si>
    <t>NAS SQUEEGIE BLACK 8" HEAD</t>
  </si>
  <si>
    <t>NAS WHITE LITIUM GREASE 450ML</t>
  </si>
  <si>
    <t>NAS MICRO FIBRE CAR CARE KIT</t>
  </si>
  <si>
    <t>NAS TYRE SILICONE 500ML</t>
  </si>
  <si>
    <t>NAS ANTI FREEZE</t>
  </si>
  <si>
    <t>NAS DEGREASER</t>
  </si>
  <si>
    <t>NAS SPRAY PAINT DEEP BLUE</t>
  </si>
  <si>
    <t>NAS SPRAY PAINT DIAMOND BLUE</t>
  </si>
  <si>
    <t>NAS SPRAY PAINT CREAM</t>
  </si>
  <si>
    <t>NAS SPRAY PAINT DEEP BROWN</t>
  </si>
  <si>
    <t>NAS SPRAY PAINT P/C BRONZE</t>
  </si>
  <si>
    <t>BLENDER HAND SET SUNBEAM</t>
  </si>
  <si>
    <t>STRAINER 3PC METAL CARDED</t>
  </si>
  <si>
    <t>PADLOCK DOUBLE LINK 38MM LONG</t>
  </si>
  <si>
    <t>BANTEX L/ARCH FILE A4 70MM GRE</t>
  </si>
  <si>
    <t>BANTEX POCKETS A4 120MIC 100'S</t>
  </si>
  <si>
    <t>NEXX STAPLER FULL METAL BLACK</t>
  </si>
  <si>
    <t>NP-SHOSHOLOZA BAG</t>
  </si>
  <si>
    <t>CAS-CASEMENT STAY 300MM YP</t>
  </si>
  <si>
    <t>CAS-CASEMENT STAY FL 300MM POL</t>
  </si>
  <si>
    <t>CAS-F/LIGHT STAY 250MM STEEL Y</t>
  </si>
  <si>
    <t>CAS-F/LIGHT STAY FL FORM 250 B</t>
  </si>
  <si>
    <t>CAS-CABIN HOOK CHROME PLATE 75</t>
  </si>
  <si>
    <t>CAS-CABIN HOOK BRASS PLATED 75</t>
  </si>
  <si>
    <t>CAS-HANDLE SCREW 8X19 YP</t>
  </si>
  <si>
    <t>CAS-HANDLE BUSH BLACK LONG</t>
  </si>
  <si>
    <t>CAS-SLIDING STAY 175MM ST YP</t>
  </si>
  <si>
    <t>CAS-SLIDE STAY 150MM BRASS</t>
  </si>
  <si>
    <t>CAS-SLIDESTAY SCREW 6X6 YP</t>
  </si>
  <si>
    <t>CAS-SLIDESTAY SCREW 6X9.5 YP</t>
  </si>
  <si>
    <t>GUMBOOT WHT/GREY SHOVA SIZE 13</t>
  </si>
  <si>
    <t>RON-CENTURION SAFETY CUFF GLOV</t>
  </si>
  <si>
    <t>RON-HARD HAT GREY</t>
  </si>
  <si>
    <t>RON-HARD HAT ORANGE</t>
  </si>
  <si>
    <t>RON-HARD HAT BLUE</t>
  </si>
  <si>
    <t>RON-HARD HAT GREEN</t>
  </si>
  <si>
    <t>HARD HAT RED</t>
  </si>
  <si>
    <t>HARD HAT YELLOW</t>
  </si>
  <si>
    <t>RON-EUROWELD SHADE 3 SPECTACLE</t>
  </si>
  <si>
    <t>RON-EUROWELD FLIP FRONTGOGGLE</t>
  </si>
  <si>
    <t>RON-WELDING LENSE SHADE 10</t>
  </si>
  <si>
    <t>RON-WELDING LENSE SHADE 12</t>
  </si>
  <si>
    <t>RON-POLKA DOT GLOVE</t>
  </si>
  <si>
    <t>RON-WRAP AROUND CLEAR ANTI SCR</t>
  </si>
  <si>
    <t>RON-GOGGLE DIRECT VENT</t>
  </si>
  <si>
    <t>RON-TYSON DISP CORDED EARPLUG</t>
  </si>
  <si>
    <t>RON-RUBBER BUILDERS GLOVE LRG</t>
  </si>
  <si>
    <t>RON-GLOVE CRAYFISH</t>
  </si>
  <si>
    <t>RON-PVC GLOVE KNITWRIST</t>
  </si>
  <si>
    <t>RON-CHEMGARD EXT CUFF GLOVE</t>
  </si>
  <si>
    <t>BF-BIG CARP HOOK #5</t>
  </si>
  <si>
    <t>BF-BIG FISH SWIVEL #2 10PCE</t>
  </si>
  <si>
    <t>BF-BIG FISH SWIVEL 3WAY #6 10P</t>
  </si>
  <si>
    <t>BF-BIG FISH COMBO 8" WHITE</t>
  </si>
  <si>
    <t>BF-BIG FISH COMBO 12" D/BLUE</t>
  </si>
  <si>
    <t>BF-BIG FISH SCISSORS</t>
  </si>
  <si>
    <t>BF-BIG FISH HANDLINE</t>
  </si>
  <si>
    <t>BF-BIG FISH DESCALER</t>
  </si>
  <si>
    <t>BF-BAIT BOARD 20X15CM-2MM</t>
  </si>
  <si>
    <t>BF-CARP SPRINGS 2 IN A PACKET</t>
  </si>
  <si>
    <t>BF-SNOEK HOOKS #12 3PC</t>
  </si>
  <si>
    <t>BF-INLINE SPINNER 1/2OZ GOLD</t>
  </si>
  <si>
    <t>BF-INLINE SPINNER 1/2OZ SILVER</t>
  </si>
  <si>
    <t>LK-TRIPOD COLLAPSIBLE M/S 180M</t>
  </si>
  <si>
    <t>LK-CHEF CAMPER ON THE GO BRAAI</t>
  </si>
  <si>
    <t>LK-CHEF LEISURE BRAAI 630X400</t>
  </si>
  <si>
    <t>LK-CHEF ECONO BRAAI 430X400MM</t>
  </si>
  <si>
    <t>LK-CHEF ECONO BRAAI 630X400MM</t>
  </si>
  <si>
    <t>LK-CHEF ECONO BRAAI 830X400MM</t>
  </si>
  <si>
    <t>LK-CHEF SIZZLA BRAAI M/S 595X3</t>
  </si>
  <si>
    <t>LK-STOVE GAS SINGLE GB01</t>
  </si>
  <si>
    <t>LK-STOVE GAS DOUBLE GB02</t>
  </si>
  <si>
    <t>LK-STOVE GAS TRIPLE GB03</t>
  </si>
  <si>
    <t>LK-MALE HOSE TAIL 9.53MM 3/8"</t>
  </si>
  <si>
    <t>LK-MALE HOSE TAIL 12.7MM 1/2"</t>
  </si>
  <si>
    <t>LK-MALE HOSE TAIL 3.18MM 1/8"</t>
  </si>
  <si>
    <t>LK-FEMALE HOSE TAIL 9.53MM 3/8</t>
  </si>
  <si>
    <t>LK-FEMALE HOSE TAIL 12.7MM 1/2</t>
  </si>
  <si>
    <t>LK-FEMALE HOSE TAIL 3.18MM 1/8</t>
  </si>
  <si>
    <t>LK-T-PIECE BRASS</t>
  </si>
  <si>
    <t>LK-STRAIGHT PIECE BRASS</t>
  </si>
  <si>
    <t>LK-Y-PIECE BRASS</t>
  </si>
  <si>
    <t>LK-BULLNOSE O RING</t>
  </si>
  <si>
    <t>LK-COOKER WASHER 3'S</t>
  </si>
  <si>
    <t>LK-X PIECE</t>
  </si>
  <si>
    <t>LK-GAS TANK ADAPTOR</t>
  </si>
  <si>
    <t>LK-CAST IRON GRIDDLE PAN 28CM</t>
  </si>
  <si>
    <t>PAINT SCRAPER P/H 25MM BLACK</t>
  </si>
  <si>
    <t>PAINT SCRAPER P/H 75MM</t>
  </si>
  <si>
    <t>PAINT SCRAPER W/H 100MM YORK</t>
  </si>
  <si>
    <t>TURNER ROSE CARDED RUBY</t>
  </si>
  <si>
    <t>PRUNING SHEARS 150MM</t>
  </si>
  <si>
    <t>BRUSH WIRE 6 ROW W/HANDLE</t>
  </si>
  <si>
    <t>OPAL PLATE DINNER 11 WHITE</t>
  </si>
  <si>
    <t>KNIFE SHARPENER DIAMOND 280MM</t>
  </si>
  <si>
    <t>KNIFE SHARPENER DIAMOND 300MM</t>
  </si>
  <si>
    <t>KNIFE BUTCHER 300MM YELLOW</t>
  </si>
  <si>
    <t>KNIFE BUTCHER 300MM RED</t>
  </si>
  <si>
    <t>CHAIR PARTY BF H/DUTY</t>
  </si>
  <si>
    <t>KNIFE BUTCHER 4 P/HANDLE RUBY</t>
  </si>
  <si>
    <t>KNIFE BUTCHER 6 P/HANDLE RUBY</t>
  </si>
  <si>
    <t>KNIFE BUTCHER 7 P/HANDLE RUBY</t>
  </si>
  <si>
    <t>KNIFE BUTCHER 5 P/HANDLE RUBY</t>
  </si>
  <si>
    <t>KNIFE BUTCHER 10 P/HANDLE RUBY</t>
  </si>
  <si>
    <t>GLOBE LED LIGHTSTAR 7W PIN</t>
  </si>
  <si>
    <t>GLOBE LED LIGHTSTAR 7W SCREW</t>
  </si>
  <si>
    <t>CUTLERY TRAY ADDIS 9629ST</t>
  </si>
  <si>
    <t>CAS-CABIN HOOK CHROME PLAT 100</t>
  </si>
  <si>
    <t>CAS-CABIN HOOK BRASS PLATE 100</t>
  </si>
  <si>
    <t>CAS-CABIN HOOK CHROME PLAT 150</t>
  </si>
  <si>
    <t>CAS-CABIN HOOK BRASS PLATE 150</t>
  </si>
  <si>
    <t>CAS-PEGSTAY 200MM BRASS</t>
  </si>
  <si>
    <t>CAS-PEGSTAY 250MM BRASS</t>
  </si>
  <si>
    <t>ELITE MOP METAL 300GR</t>
  </si>
  <si>
    <t>ELITE MOP METAL 350GR</t>
  </si>
  <si>
    <t>ELITE MOP METAL 450GR</t>
  </si>
  <si>
    <t>ELITE MOP METAL 500GR</t>
  </si>
  <si>
    <t>CHIS-WELDING RODS 2.5MM 1KG</t>
  </si>
  <si>
    <t>CHIS-WELDING RODS 3.2MM 1KG</t>
  </si>
  <si>
    <t>CHIS-WELDING RODS 2.0MM 4KG</t>
  </si>
  <si>
    <t>CHIS-WELDING RODS 2.5MM 5KG</t>
  </si>
  <si>
    <t>CHIS-WELDING RODS 3.2MM 5KG</t>
  </si>
  <si>
    <t>CHIS-WELDING RODS 4.0MM 5KG</t>
  </si>
  <si>
    <t>CHIS-WELDING RODS 5.0MM 5KG</t>
  </si>
  <si>
    <t>CHIS-SOLDER FLUX 250GR</t>
  </si>
  <si>
    <t>CHIS-ELECTRODE HOLDER KD 500A</t>
  </si>
  <si>
    <t>CHIS-CHIPPING HAMMER</t>
  </si>
  <si>
    <t>CHIS-WIRE BRUSH M/STEEL 5 ROW</t>
  </si>
  <si>
    <t>CHIS-WIRE BRUSH S/STEEL 5 ROW</t>
  </si>
  <si>
    <t>CHIS-HOSE CLAMP M/STEEL 8-12MM</t>
  </si>
  <si>
    <t>CHIS-HOSE CLAMP M/STEEL 10-16M</t>
  </si>
  <si>
    <t>CHIS-HOSE CLAMP M/STEEL 13-19M</t>
  </si>
  <si>
    <t>CHIS-HOSE CLAMP M/STEEL 16-25M</t>
  </si>
  <si>
    <t>CHIS-C/DISC 115X1.0X22.2MM STE</t>
  </si>
  <si>
    <t>CHIS-C/DISC 115X3.2X22.2MM STE</t>
  </si>
  <si>
    <t>CHIS-C/DISC 125X3.2X22.2MM STE</t>
  </si>
  <si>
    <t>CHIS-C/DISC 230X3.2X22.2MM STE</t>
  </si>
  <si>
    <t>CHIS-C/DISC 350X3.2X25.4MM STE</t>
  </si>
  <si>
    <t>CHIS-C/DISC 400X3.2X25.4MM STE</t>
  </si>
  <si>
    <t>CHIS-GRINDING DISC 115X6X22.2M</t>
  </si>
  <si>
    <t>CHIS-GRINDING DISC 230X6X22.2M</t>
  </si>
  <si>
    <t>CHIS-FLAP W/DISC 115MM GRIT40</t>
  </si>
  <si>
    <t>CHIS-FLAP W/DISC 115MM GRIT60</t>
  </si>
  <si>
    <t>CHIS-FLAP W/DISC 115MM GRIT80</t>
  </si>
  <si>
    <t>CHIS-FLAP W/DISC 115MM GRIT120</t>
  </si>
  <si>
    <t>CHIS-BULLDOG 115MM SEG D/BLADE</t>
  </si>
  <si>
    <t>CHIS-BULLDOG 230MM SEG D/BLADE</t>
  </si>
  <si>
    <t>CHIS-BULLDOG C/DISC 115X1.0X22</t>
  </si>
  <si>
    <t>CHIS-BULLDOG C/DISC 115X2.5X22</t>
  </si>
  <si>
    <t>CHIS-BULLDOG C/DISC 230X3.0X22</t>
  </si>
  <si>
    <t>CHIS-BULLDOG G/DISC 115X6.4X22</t>
  </si>
  <si>
    <t>CHIS-BULLDOG G/DISC 230X6.4X22</t>
  </si>
  <si>
    <t>CHIS-HACKSAW</t>
  </si>
  <si>
    <t>CHIS-H/SAW BLADE 18 TEETH 10PC</t>
  </si>
  <si>
    <t>CHIS-H/SAW BLADE 24 TEETH 10PC</t>
  </si>
  <si>
    <t>CHIS-H/SAW BLADE 32 TEETH 10PC</t>
  </si>
  <si>
    <t>CHIS-PADLOCK BRASS 32MM CARDED</t>
  </si>
  <si>
    <t>CHIS-PADLOCK BRASS 38MM CARDED</t>
  </si>
  <si>
    <t>CHIS-PADLOCK BRASS 50MM CARDED</t>
  </si>
  <si>
    <t>CHIS-PADLOCK BRASS 63MM CARDED</t>
  </si>
  <si>
    <t>CHIS-PADLOCK BRASS 75MM CARDED</t>
  </si>
  <si>
    <t>CHIS-DUCT TAPE G/BLACK 48MMX5M</t>
  </si>
  <si>
    <t>CHIS-DUCT TAPE G/SILV 48MMX5M</t>
  </si>
  <si>
    <t>CHIS-KIRIN SAFETY BOOTS S 3</t>
  </si>
  <si>
    <t>CHIS-KIRIN SAFETY BOOTS S 4</t>
  </si>
  <si>
    <t>CHIS-KIRIN SAFETY BOOTS S 5</t>
  </si>
  <si>
    <t>CHIS-KIRIN SAFETY BOOTS S 6</t>
  </si>
  <si>
    <t>CHIS-KIRIN SAFETY BOOTS S 7</t>
  </si>
  <si>
    <t>CHIS-KIRIN SAFETY BOOTS S 8</t>
  </si>
  <si>
    <t>CHIS-KIRIN SAFETY BOOTS S 9</t>
  </si>
  <si>
    <t>CHIS-KIRIN SAFETY BOOTS S 10</t>
  </si>
  <si>
    <t>CHIS-KIRIN SAFETY BOOTS S 11</t>
  </si>
  <si>
    <t>CHIS-KIRIN SAFETY BOOTS S 12</t>
  </si>
  <si>
    <t>CHIS-DUST MASK KN95 (FFP2)</t>
  </si>
  <si>
    <t>CHIS-RESPIRATOR SINGLE BLUE</t>
  </si>
  <si>
    <t>CHIS-RESPIRATOR DOUBLE BLUE</t>
  </si>
  <si>
    <t>CHIS-CARTRIDGE A1</t>
  </si>
  <si>
    <t>CHIS-CARTRIDGE B1</t>
  </si>
  <si>
    <t>CHIS-CARTRIDGE P2</t>
  </si>
  <si>
    <t>CHIS-EAR PLUG TRI FLANGE</t>
  </si>
  <si>
    <t>CHIS-EAR MUFF</t>
  </si>
  <si>
    <t>CHIS-GOGGLE MONO CLEAR</t>
  </si>
  <si>
    <t>CHIS-GOGGLE WELDING FLIP FRONT</t>
  </si>
  <si>
    <t>CHIS-SPECTACLE WRAP AROUND</t>
  </si>
  <si>
    <t>CHIS-HARD HAT LINER 6 POINT</t>
  </si>
  <si>
    <t>CHIS-SAFETY CAP HARD WHITE</t>
  </si>
  <si>
    <t>CHIS-SAFETY CAP HARD BLUE</t>
  </si>
  <si>
    <t>CHIS-SAFETY CAP HARD GREEN</t>
  </si>
  <si>
    <t>CHIS-SAFETY CAP HARD RED</t>
  </si>
  <si>
    <t>CHIS-SAFETY CAP HARD YELLOW</t>
  </si>
  <si>
    <t>CHIS-SAFETY CAP HARD ORANGE</t>
  </si>
  <si>
    <t>CHIS-SAFETY CAP HARD BLACK</t>
  </si>
  <si>
    <t>CHIS-SAFETY CAP HARD GREY</t>
  </si>
  <si>
    <t>CHIS-SAFETY CAP HARD PINK</t>
  </si>
  <si>
    <t>CHIS-SAFETY CAP HARD LIME</t>
  </si>
  <si>
    <t>CHIS-FACE SHIELD M/MESH VISOR</t>
  </si>
  <si>
    <t>CHIS-FACE SHIELD COMPLETE CLEA</t>
  </si>
  <si>
    <t>CHIS-WELDERS HELMET STANDARD</t>
  </si>
  <si>
    <t>CHIS-LENS SHADE 12 108X51MM</t>
  </si>
  <si>
    <t>CHIS-LENS CLEAR GLASS 108X51MM</t>
  </si>
  <si>
    <t>CHIS-R/BLUE CONTI SUIT 2PC S32</t>
  </si>
  <si>
    <t>CHIS-R/BLUE CONTI SUIT 2PC S34</t>
  </si>
  <si>
    <t>CHIS-R/BLUE CONTI SUIT 2PC S36</t>
  </si>
  <si>
    <t>CHIS-R/BLUE CONTI SUIT 2PC S38</t>
  </si>
  <si>
    <t>CHIS-R/BLUE CONTI SUIT 2PC S30</t>
  </si>
  <si>
    <t>CHIS-R/BLUE CONTI SUIT 2PC S40</t>
  </si>
  <si>
    <t>CHIS-R/BLUE CONTI SUIT 2PC S42</t>
  </si>
  <si>
    <t>CHIS-R/BLUE CONTI SUIT 2PC S44</t>
  </si>
  <si>
    <t>CHIS-R/BLUE CONTI SUIT 2PC S46</t>
  </si>
  <si>
    <t>CHIS-R/BLUE CONTI SUIT 2PC S48</t>
  </si>
  <si>
    <t>CHIS-R/BLUE CONTI SUIT 2PC S50</t>
  </si>
  <si>
    <t>CHIS-R/BLUE CONTI SUIT 2PC S52</t>
  </si>
  <si>
    <t>CHIS-R/BLUE CONTI SUIT 2PC S54</t>
  </si>
  <si>
    <t>CHIS-R/BLUE C/SUIT 2PC REF S32</t>
  </si>
  <si>
    <t>CHIS-R/BLUE C/SUIT 2PC REF S34</t>
  </si>
  <si>
    <t>CHIS-R/BLUE C/SUIT 2PC REF S36</t>
  </si>
  <si>
    <t>CHIS-R/BLUE C/SUIT 2PC REF S38</t>
  </si>
  <si>
    <t>CHIS-R/BLUE C/SUIT 2PC REF S40</t>
  </si>
  <si>
    <t>CHIS-R/BLUE C/SUIT 2PC REF S42</t>
  </si>
  <si>
    <t>CHIS-R/BLUE C/SUIT 2PC REF S44</t>
  </si>
  <si>
    <t>CHIS-R/BLUE C/SUIT 2PC REF S46</t>
  </si>
  <si>
    <t>CHIS-R/BLUE C/SUIT 2PC REF S48</t>
  </si>
  <si>
    <t>CHIS-R/BLUE C/SUIT 2PC REF S50</t>
  </si>
  <si>
    <t>CHIS-R/BLUE C/SUIT 2PC REF S52</t>
  </si>
  <si>
    <t>CHIS-R/BLUE C/SUIT 2PC REF S54</t>
  </si>
  <si>
    <t>CHIS-MAXI REFLECTIVE BIB LIME</t>
  </si>
  <si>
    <t>CHIS-MAXI REFLECTIVE BIB ORANG</t>
  </si>
  <si>
    <t>CHIS-R/VEST ZIP+ID LIME SML</t>
  </si>
  <si>
    <t>CHIS-R/VEST ZIP+ID LIME MED</t>
  </si>
  <si>
    <t>CHIS-R/VEST ZIP+ID LIME LRG</t>
  </si>
  <si>
    <t>CHIS-R/VEST ZIP+ID LIME X-LRG</t>
  </si>
  <si>
    <t>CHIS-R/VEST ZIP+ID LIME 2X-LRG</t>
  </si>
  <si>
    <t>CHIS-R/VEST ZIP+ID LIME 3X-LRG</t>
  </si>
  <si>
    <t>CHIS-R/VEST ZIP+ID ORNG SML</t>
  </si>
  <si>
    <t>CHIS-R/VEST ZIP+ID ORNG MED</t>
  </si>
  <si>
    <t>CHIS-R/VEST ZIP+ID ORNG LRG</t>
  </si>
  <si>
    <t>CHIS-R/VEST ZIP+ID ORNG X-LRG</t>
  </si>
  <si>
    <t>CHIS-R/VEST ZIP+ID ORNG 2X-LRG</t>
  </si>
  <si>
    <t>CHIS-R/VEST ZIP+ID ORNG 3X-LRG</t>
  </si>
  <si>
    <t>CHIS-FREEZER JACKET N/BLUE MED</t>
  </si>
  <si>
    <t>CHIS-FREEZER JACKET N/BLUE LRG</t>
  </si>
  <si>
    <t>CHIS-FREEZER JACKET N/BLUE XL</t>
  </si>
  <si>
    <t>CHIS-FREEZER JACKET N/BLUE 2XL</t>
  </si>
  <si>
    <t>CHIS-FREEZER TROUSER N/BLUE M</t>
  </si>
  <si>
    <t>CHIS-FREEZER TROUSER N/BLUE L</t>
  </si>
  <si>
    <t>CHIS-FREEZER TROUSER N/BLUE XL</t>
  </si>
  <si>
    <t>CHIS-FREEZER TROUSER N/BLUE 2X</t>
  </si>
  <si>
    <t>CHIS-DISP COVERALL W/ZIP SML</t>
  </si>
  <si>
    <t>CHIS-DISP COVERALL W/ZIP MED</t>
  </si>
  <si>
    <t>CHIS-DISP COVERALL W/ZIP LRG</t>
  </si>
  <si>
    <t>CHIS-DISP COVERALL W/ZIP X-LRG</t>
  </si>
  <si>
    <t>CHIS-DISP COVERALL W/ZIP 2X-LR</t>
  </si>
  <si>
    <t>CHIS-MOP CAP 18" WHITE</t>
  </si>
  <si>
    <t>CHIS-MOP CAP 18" BLACK</t>
  </si>
  <si>
    <t>CHIS-BEARD COVER WHITE</t>
  </si>
  <si>
    <t>CHIS-GLOVE DELI CLEAR</t>
  </si>
  <si>
    <t>CHIS-R/RAIN SUIT NAVY SML</t>
  </si>
  <si>
    <t>CHIS-R/RAIN SUIT NAVY MED</t>
  </si>
  <si>
    <t>CHIS-R/RAIN SUIT NAVY LRG</t>
  </si>
  <si>
    <t>CHIS-R/RAIN SUIT NAVY X-LRG</t>
  </si>
  <si>
    <t>CHIS-R/RAIN SUIT NAVY 2X-LRG</t>
  </si>
  <si>
    <t>CHIS-R/RAIN SUIT NAVY YEL SML</t>
  </si>
  <si>
    <t>CHIS-R/RAIN SUIT NAVY YEL MED</t>
  </si>
  <si>
    <t>CHIS-R/RAIN SUIT NAVY YEL LRG</t>
  </si>
  <si>
    <t>CHIS-R/RAIN SUIT NAVY YEL X-LR</t>
  </si>
  <si>
    <t>CHIS-R/RAIN SUIT NAVY YEL 2X-L</t>
  </si>
  <si>
    <t>CHIS-R/RAIN COAT YELLOW MED</t>
  </si>
  <si>
    <t>CHIS-R/RAIN COAT YELLOW LRG</t>
  </si>
  <si>
    <t>CHIS-R/RAIN COAT YELLOW X-LRG</t>
  </si>
  <si>
    <t>CHIS-R/RAIN COAT YELLOW 2X-LRG</t>
  </si>
  <si>
    <t>CHIS-R/RAIN COAT YELLOW 3X-LRG</t>
  </si>
  <si>
    <t>CHIS-R/RAIN COAT NAVY MED</t>
  </si>
  <si>
    <t>CHIS-R/RAIN COAT NAVY LRG</t>
  </si>
  <si>
    <t>CHIS-R/RAIN COAT NAVY X-LRG</t>
  </si>
  <si>
    <t>CHIS-R/RAIN COAT NAVY 2X-LRG</t>
  </si>
  <si>
    <t>CHIS-R/RAIN COAT NAVY 3X-LRG</t>
  </si>
  <si>
    <t>CHIS-WELDING APRON CHROME LEAT</t>
  </si>
  <si>
    <t>CHIS-BARRIER TAPE 75MMX100M</t>
  </si>
  <si>
    <t>CHIS-BARRIER TAPE 75MMX500M</t>
  </si>
  <si>
    <t>CHIS-TRAFFIC CONE 500MM</t>
  </si>
  <si>
    <t>CHIS-TRAFFIC CONE 750MM</t>
  </si>
  <si>
    <t>CHIS-WET FLOOR SIGN</t>
  </si>
  <si>
    <t>CHIS-WELDING GLOVE H/RES 8"</t>
  </si>
  <si>
    <t>CHIS-WELDING GLOVE H/RES 2.5"</t>
  </si>
  <si>
    <t>CHIS-GLOVE GREEN LINED S/L 16"</t>
  </si>
  <si>
    <t>CHIS-GLOVE GREEN LINED E/L 8"</t>
  </si>
  <si>
    <t>CHIS-GLOVE GREEN LINED W/L 2.5</t>
  </si>
  <si>
    <t>CHIS-GLOVE C/LEATHER D/P E/L 8</t>
  </si>
  <si>
    <t>CHIS-GLOVE C/LEATHER D/P W/L 2</t>
  </si>
  <si>
    <t>CHIS-GLOVE C/LEATHER A/P E/L 8</t>
  </si>
  <si>
    <t>CHIS-GLOVE C/LEATHER A/P E/L 2</t>
  </si>
  <si>
    <t>CHIS-GLOVE VIP TIG (GOAT SKIN)</t>
  </si>
  <si>
    <t>CHIS-GLOVE VIP TIG E/CUFF G/S</t>
  </si>
  <si>
    <t>CHIS-GLOVE C/LEATHER CANDY STR</t>
  </si>
  <si>
    <t>CHIS-GLOVE RED PVC KNIT WRIST</t>
  </si>
  <si>
    <t>CHIS-GLOVE RED PVC O/CUFF 27CM</t>
  </si>
  <si>
    <t>CHIS-GLOVE RED PVC O/CUFF 35CM</t>
  </si>
  <si>
    <t>CHIS-GLOVE NITRILE O/CUFF LRG</t>
  </si>
  <si>
    <t>CHIS-GLOVE BLK RUBBER S/P 35CM</t>
  </si>
  <si>
    <t>CHIS-GLOVE BLK RUBBER R/P 35CM</t>
  </si>
  <si>
    <t>CHIS-GLOVE CRAYFISH</t>
  </si>
  <si>
    <t>CHIS-GLOVE BUILDERS BLACK</t>
  </si>
  <si>
    <t>CHIS-GLOVE GREY COTTON 450GR</t>
  </si>
  <si>
    <t>CHIS-GLOVE POLKA DOT S/SIDE</t>
  </si>
  <si>
    <t>UNI-TWINE THATCHING 1KG 600M</t>
  </si>
  <si>
    <t>CARPET KR 150X200 AKSU TABANLI</t>
  </si>
  <si>
    <t>BOWL S/S 10CM IKHAYA</t>
  </si>
  <si>
    <t>BOWL S/S 12CM IKHAYA</t>
  </si>
  <si>
    <t>BOWL S/S 14CM IKHAYA</t>
  </si>
  <si>
    <t>RADON SAFETY SHOE BLK SIZE 7</t>
  </si>
  <si>
    <t>DOT CHELSEA BOOT BRN SIZE 6</t>
  </si>
  <si>
    <t>DOT CHELSEA BOOT BRN SIZE 7</t>
  </si>
  <si>
    <t>DOT CHELSEA BOOT BRN SIZE 8</t>
  </si>
  <si>
    <t>DOT CHELSEA BOOT BRN SIZE 9</t>
  </si>
  <si>
    <t>DOT CHELSEA BOOT BRN SIZE 10</t>
  </si>
  <si>
    <t>DOT CHELSEA BOOT BRN SIZE 11</t>
  </si>
  <si>
    <t>DOT CHELSEA BOOT BRN SIZE 12</t>
  </si>
  <si>
    <t>ALPLAS-BIN FLIP LID 12LT BLK</t>
  </si>
  <si>
    <t>ALPLAS-BIN FLIP LID 5LT BLK</t>
  </si>
  <si>
    <t>ALPLAS-BIN ROLL TOP 50LT BLK</t>
  </si>
  <si>
    <t>ALPLAS-BIN FLIP LID 25LT BLK</t>
  </si>
  <si>
    <t>ALPLAS-TRAY ROUND 40CM WHITE</t>
  </si>
  <si>
    <t>ALPLAS-TRAY ROUND 40CM BLACK</t>
  </si>
  <si>
    <t>ALPLAS-TRAY ROUND 40CM RED</t>
  </si>
  <si>
    <t>ALPLAS-TRAY ROUND 40CM CLEAR</t>
  </si>
  <si>
    <t>ALPLAS-TRAY RECT WHITE</t>
  </si>
  <si>
    <t>ALPLAS-TRAY RECT BLACK</t>
  </si>
  <si>
    <t>ALPLAS-TRAY RECT RED</t>
  </si>
  <si>
    <t>ALPLAS-BOWL+LID 1LT ASST COL</t>
  </si>
  <si>
    <t>ALPLAS-BOWL+LID 2LT ASST COL</t>
  </si>
  <si>
    <t>ALPLAS-BOWL+LID 3.5LT ASST COL</t>
  </si>
  <si>
    <t>ALPLAS-BOWL+LID 6LT ASST COL</t>
  </si>
  <si>
    <t>ALPLAS-BOWL 1LT ASST COL</t>
  </si>
  <si>
    <t>ALPLAS-BOWL 2LT ASST COL</t>
  </si>
  <si>
    <t>ALPLAS-BOWL 3.5LT ASST COL</t>
  </si>
  <si>
    <t>ALPLAS-BOWL 6LT ASST COL</t>
  </si>
  <si>
    <t>ALPLAS-BUCKET &amp; SPADE SET ASST</t>
  </si>
  <si>
    <t>FRAG-GARDENING WEEDER</t>
  </si>
  <si>
    <t>NEWSPRINT ROLL 1640X48</t>
  </si>
  <si>
    <t>BASIN S/S 16CM IKHAYA</t>
  </si>
  <si>
    <t>BASIN S/S 18CM IKHAYA</t>
  </si>
  <si>
    <t>BASIN S/S 20CM IKHAYA</t>
  </si>
  <si>
    <t>CUTLERY SET 4'S ROSE RUBY</t>
  </si>
  <si>
    <t>JERRY CAN+SPOUT 5LT RED PETROL</t>
  </si>
  <si>
    <t>JERRY CAN+SPOUT 5LT YEL DIESEL</t>
  </si>
  <si>
    <t>THAWA SQUARE 45X45 HD</t>
  </si>
  <si>
    <t>RYOBI WASHER H/PRESSURE 1200W</t>
  </si>
  <si>
    <t>RYOBI BENCH GRINDER 150W 150MM</t>
  </si>
  <si>
    <t>HOME SQUARE PREMIUM STEAM IRON</t>
  </si>
  <si>
    <t>MACHINE INJECTION</t>
  </si>
  <si>
    <t>ELLOFF 4'S SPOON DESSERT RUBY</t>
  </si>
  <si>
    <t>ELLOFF 4'S FORK DESSERT RUBY</t>
  </si>
  <si>
    <t>FRAG-BRUSH CUTTER 42CC PETROL</t>
  </si>
  <si>
    <t>BROWN KRAFT 610MM 20KG</t>
  </si>
  <si>
    <t>PADLOCK G/LOCK BRASS 38MM BW</t>
  </si>
  <si>
    <t>PADLOCK G/LOCK BRASS 63MM BW</t>
  </si>
  <si>
    <t>GLOVES BLACK NITRILE</t>
  </si>
  <si>
    <t>MESH WELDED 100X100X1.8X30MT</t>
  </si>
  <si>
    <t>BARBED WIRE GALV 250MT</t>
  </si>
  <si>
    <t>BROWN KRAFT 910x150 1KG</t>
  </si>
  <si>
    <t>ADMINISTRATION FEE NOVEMBER</t>
  </si>
  <si>
    <t>BODY BOARD XPE 93CM-207205</t>
  </si>
  <si>
    <t>BUILDTUFF-JIG SAW JS011-2</t>
  </si>
  <si>
    <t>BUILDTUFF-DRILL IMPACT EID042</t>
  </si>
  <si>
    <t>BUILDTUFF-CIRCULAR SAW MC010B</t>
  </si>
  <si>
    <t>HOME SQUARE MINI BRAAI STAND</t>
  </si>
  <si>
    <t>LUNCH BOX 2LT BENTO 4DIV OLIVE</t>
  </si>
  <si>
    <t>BROWN KRAFT 910x50 1KG</t>
  </si>
  <si>
    <t>CAP CAMMO/FISHING</t>
  </si>
  <si>
    <t>COOLER BOX 6LT SNOEKIES</t>
  </si>
  <si>
    <t>PLACEMAT LACE OVAL 45X30 GOLD</t>
  </si>
  <si>
    <t>PLACEMAT LACE RECT 55X38 GOLD</t>
  </si>
  <si>
    <t>PLACEMAT LACE ROUND 38CM SILVE</t>
  </si>
  <si>
    <t>CARPET 110X160 GABARDIN</t>
  </si>
  <si>
    <t>JAR+LID LINE CANDY 250ML</t>
  </si>
  <si>
    <t>HONEY JAR HEXA 400ML</t>
  </si>
  <si>
    <t>LADDER LEAN ON 4.9MT</t>
  </si>
  <si>
    <t>STOVE GAS CARTRIDGE TOTAI</t>
  </si>
  <si>
    <t>PIZZA TURNER S/S 1800MM SQUARE</t>
  </si>
  <si>
    <t>WATER SET 5PC PLASTIC-PG</t>
  </si>
  <si>
    <t>RULER EDO COLOUR 10'S</t>
  </si>
  <si>
    <t>ADDIS MULTI USE CLOTH 2'S</t>
  </si>
  <si>
    <t>LUNCH BOX SQ.SNAP LID 645</t>
  </si>
  <si>
    <t>LUNCH BOX RECT S SNAP LID 646</t>
  </si>
  <si>
    <t>BOWL SET 6'S HABITAT</t>
  </si>
  <si>
    <t>SWAB MCS1 10'S</t>
  </si>
  <si>
    <t>BOTTLE OPENER 12'S</t>
  </si>
  <si>
    <t>500CC CONT.ROUND 5'S</t>
  </si>
  <si>
    <t>500CC CONT.SQUARE 5'S</t>
  </si>
  <si>
    <t>FEEDING CUP FORMOSA 8105</t>
  </si>
  <si>
    <t>800CC CONT.ROUND 5'S</t>
  </si>
  <si>
    <t>800CC CONT.SQUARE 5'S</t>
  </si>
  <si>
    <t>800CC CONT.RECT 5'S</t>
  </si>
  <si>
    <t>1400CC CONT.RECT 5'S 6115</t>
  </si>
  <si>
    <t>STORAGE CONT.MULTI HELLO 665</t>
  </si>
  <si>
    <t>250CC CONT.ROUND 5'S 6104</t>
  </si>
  <si>
    <t>WALL PLUG DOUBLE 4X4 ZAP</t>
  </si>
  <si>
    <t>CASSEROLE+LID 0634F</t>
  </si>
  <si>
    <t>DISH CLOTH 10'S 38X65 EMB</t>
  </si>
  <si>
    <t>TISSUE POCKET 10X10'S 9301</t>
  </si>
  <si>
    <t>SOAP BOX COLOR PLASTIC GI</t>
  </si>
  <si>
    <t>BRUSH S SHAPE WOODEN</t>
  </si>
  <si>
    <t>BOWL S/S W/HANDLE LARGE VAGHAR</t>
  </si>
  <si>
    <t>LADLE S/S</t>
  </si>
  <si>
    <t>SKAFTHINI RECT.NO.1</t>
  </si>
  <si>
    <t>SAFETY PIN NO.3 36'S SILVER</t>
  </si>
  <si>
    <t>STOOL BAR BIG MAMA</t>
  </si>
  <si>
    <t>BREAD BOARD RECT.30X40 A.R.</t>
  </si>
  <si>
    <t>SOAP DISH 12'S 15003</t>
  </si>
  <si>
    <t>TROWEL BRICK 15CM POINTED W/H</t>
  </si>
  <si>
    <t>TROWEL BRICK 28CM</t>
  </si>
  <si>
    <t>BILTONG STICKS 20GR</t>
  </si>
  <si>
    <t>BOWL 0929F CLEAR</t>
  </si>
  <si>
    <t>LOCK IRON 20MM 12'S 361</t>
  </si>
  <si>
    <t>SISAL ROPE 7X5M</t>
  </si>
  <si>
    <t>PUNCH BOWL PLASTIC BEST</t>
  </si>
  <si>
    <t>WHEELBARROW RECT</t>
  </si>
  <si>
    <t>DUSTBIN 12LT S/S SECONDS</t>
  </si>
  <si>
    <t>BASIN S/S 44CM</t>
  </si>
  <si>
    <t>SPANNER 10MM CARD</t>
  </si>
  <si>
    <t>BUTT HINGE 100MM BRASS</t>
  </si>
  <si>
    <t>LICENCE DISC HOLDER</t>
  </si>
  <si>
    <t>DISH CLOTH H/C 10'S 38X65 S/T</t>
  </si>
  <si>
    <t>PAINT SCRAPER 1 P/HANDLE</t>
  </si>
  <si>
    <t>ADAPTOR 1X3P+2X2P+SCHUKO</t>
  </si>
  <si>
    <t>BASIN 54CM GI</t>
  </si>
  <si>
    <t>PAINT BRUSH 3 7405 QUALITY</t>
  </si>
  <si>
    <t>CALCULATOR KK-402</t>
  </si>
  <si>
    <t>BUCKET+LID 25LT ASST GI</t>
  </si>
  <si>
    <t>CUT/BOARD 24X34 1322 BAMBOO</t>
  </si>
  <si>
    <t>CUT/BOARD 45X32 BAMBOO</t>
  </si>
  <si>
    <t>CUT/BOARD 20X30 1321 BAMBOO</t>
  </si>
  <si>
    <t>LUNCH BOX 1LT SPACE SAVER FUSS</t>
  </si>
  <si>
    <t>GLUESTICK 24X9GR AGELESS 17034</t>
  </si>
  <si>
    <t>BROWN KRAFT 1.5X480 50'S</t>
  </si>
  <si>
    <t>HACKSAW ALLUMINIUM FRAME 7701</t>
  </si>
  <si>
    <t>MORTICE LOCK 2 LEVER CHR SABS</t>
  </si>
  <si>
    <t>FORK DIGGING</t>
  </si>
  <si>
    <t>HANGER 20'S PLASTIC LRG-CHN</t>
  </si>
  <si>
    <t>SWAB WAFFLE 35X35 3'S</t>
  </si>
  <si>
    <t>HOSE FITTING 4PC 20MM AGARDO</t>
  </si>
  <si>
    <t>CONTAINER STORE WELL LRG</t>
  </si>
  <si>
    <t>POT SET COMBO  4&amp;7LT</t>
  </si>
  <si>
    <t>CABLE TIES 100MMX2.5MM 100'S</t>
  </si>
  <si>
    <t>CABLE TIES 200MMX4.8MM 100'S</t>
  </si>
  <si>
    <t>CABLE TIES 300MMX4.8MM 100'S</t>
  </si>
  <si>
    <t>CABLE TIES 380MMX4.8MM 100'S</t>
  </si>
  <si>
    <t>MULTIPLUG 7 WAY W/CORD</t>
  </si>
  <si>
    <t>ADAPTOR 5WAY 2X2PIN 3X3PIN</t>
  </si>
  <si>
    <t>MULTIPLUG 6WAY MUL006 6X3PIN</t>
  </si>
  <si>
    <t>ADAPTOR DIN-EUROMATE CONTI.</t>
  </si>
  <si>
    <t>PLUGTOP 3PIN RUBBER</t>
  </si>
  <si>
    <t>COUPLER DOUBLE RUBBER</t>
  </si>
  <si>
    <t>SWAB 10'S HONEYCOMB</t>
  </si>
  <si>
    <t>POT B/V LW5 175</t>
  </si>
  <si>
    <t>POT B/V LW5 200</t>
  </si>
  <si>
    <t>POT B/V LW5 225</t>
  </si>
  <si>
    <t>SKAFTHINI RECT.NO.2</t>
  </si>
  <si>
    <t>SKAFTHINI RECT.NO.3</t>
  </si>
  <si>
    <t>BREAD BOARD RECT 22X35 A.R.</t>
  </si>
  <si>
    <t>PARTY SERVIETTE 20'S ASST</t>
  </si>
  <si>
    <t>CHIP CUTTER SPRING</t>
  </si>
  <si>
    <t>POT SET ALUM 8-11 NS M/D</t>
  </si>
  <si>
    <t>DUSTPAN &amp; BRUSH SET ADDIS</t>
  </si>
  <si>
    <t>TOILET BRUSH &amp; HOLDER ECONO AD</t>
  </si>
  <si>
    <t>BRUSH SHOE BLACK LEO ADDIS</t>
  </si>
  <si>
    <t>POT FISH NO.7 NS H/D</t>
  </si>
  <si>
    <t>POT FISH NO.8 NS H/D</t>
  </si>
  <si>
    <t>FOIL LIGHT 5MTX300MM</t>
  </si>
  <si>
    <t>ENVELOPES 400'S COLOR 90X152</t>
  </si>
  <si>
    <t>SAFETY PIN NO.4 36'S SILVER</t>
  </si>
  <si>
    <t>BIN 120LT BLACK NU-WARE[TBD]</t>
  </si>
  <si>
    <t>BATH OVAL 25LT CP[S/M]</t>
  </si>
  <si>
    <t>COOLER BAG 12 CAN CADAC</t>
  </si>
  <si>
    <t>FOOD COVER 533X328MM POLY</t>
  </si>
  <si>
    <t>CONT 600ML FUSSY STAY FRESH</t>
  </si>
  <si>
    <t>GRATER 4 SIDE S/S RUBY</t>
  </si>
  <si>
    <t>URN 40LT FUCHSWARE</t>
  </si>
  <si>
    <t>SPOON MELAMINE MULTI PURPOSE</t>
  </si>
  <si>
    <t>CAKE DOME+TRAY LARGE BEST</t>
  </si>
  <si>
    <t>ADAPTOR EURO TRIPLE SCHUKO</t>
  </si>
  <si>
    <t>ADAPTOR EUROMATE SCHUKO</t>
  </si>
  <si>
    <t>TUB 125ML 25'S POLYSTYRENE</t>
  </si>
  <si>
    <t>CURTAIN WIRE 5MT</t>
  </si>
  <si>
    <t>LAUNDRY BASKET FANCY B&amp;B</t>
  </si>
  <si>
    <t>IKHAYA COLANDER S/S 34CM DEEP</t>
  </si>
  <si>
    <t>LEMON/ORANGE SQUEEZER TITANIC</t>
  </si>
  <si>
    <t>SCOOP PLASTIC 4'S ASSTD COLOUR</t>
  </si>
  <si>
    <t>JUICE BOTTLE BEST</t>
  </si>
  <si>
    <t>SKAFTHINI CURRY SHORT</t>
  </si>
  <si>
    <t>C/BREAKER 20A 4.5KA S/POL</t>
  </si>
  <si>
    <t>C/BREAKER 32A 4.5KA S/POL</t>
  </si>
  <si>
    <t>PVC BOX 3 WAY SIDE ENTRY</t>
  </si>
  <si>
    <t>BOWL 8.5 CLEAR DL-2200</t>
  </si>
  <si>
    <t>CLOTHE DRYER 20KG 2004</t>
  </si>
  <si>
    <t>POT TIGER 12LT H/DUTY</t>
  </si>
  <si>
    <t>BASIN 57CM PATTERN COL FUSSY</t>
  </si>
  <si>
    <t>CORDGRIP BRASS 10MM</t>
  </si>
  <si>
    <t>ROLLING PIN WOODEN AR</t>
  </si>
  <si>
    <t>PRESSURE COOKER 9LT ANODISED</t>
  </si>
  <si>
    <t>SAFETY PIN 012 GOLD 72'S</t>
  </si>
  <si>
    <t>TORCH RUBBER 2 CELL</t>
  </si>
  <si>
    <t>CHALKING GUN SKELETON 9INCH</t>
  </si>
  <si>
    <t>RAWL BOLT M10</t>
  </si>
  <si>
    <t>LOCK BRASS 32MM CARDED</t>
  </si>
  <si>
    <t>BOWL 5 WHITE DEEP EMB</t>
  </si>
  <si>
    <t>TUB 300ML FUSSY</t>
  </si>
  <si>
    <t>BUCKET+LID 5LT LOCK WHITE</t>
  </si>
  <si>
    <t>CRICKET SET SIZE 0</t>
  </si>
  <si>
    <t>CRICKET SET SIZE 3</t>
  </si>
  <si>
    <t>CRICKET SET SIZE 5</t>
  </si>
  <si>
    <t>IKHAYA CHAFFING DISH</t>
  </si>
  <si>
    <t>SPANNER 14MM CARDED</t>
  </si>
  <si>
    <t>CUTT DISC 115MM DIAMOND SEGMEN</t>
  </si>
  <si>
    <t>TEA POT 3LT ENA N/W</t>
  </si>
  <si>
    <t>COLANDER PLASTIC CP</t>
  </si>
  <si>
    <t>PLIER 17.5CM H/DUTY</t>
  </si>
  <si>
    <t>POP RIVET GUN</t>
  </si>
  <si>
    <t>ORTHRO SOOTHER RUBBER 12'S</t>
  </si>
  <si>
    <t>POT FISH NO.5 NS M/D</t>
  </si>
  <si>
    <t>LUNCH BOX+BOTTLE JUMBO [TBD]</t>
  </si>
  <si>
    <t>BASIN S/S 48CM</t>
  </si>
  <si>
    <t>MARBLE 100'S NET</t>
  </si>
  <si>
    <t>HANDSAW 50CM W/H 20INCH ARGADO</t>
  </si>
  <si>
    <t>HATCHET 4LB POLY HANDLE</t>
  </si>
  <si>
    <t>CRACK FILLER 500G ARGARDO</t>
  </si>
  <si>
    <t>TRIMLINE 3.5X185M</t>
  </si>
  <si>
    <t>BUILDERS LINE 31KG/M70</t>
  </si>
  <si>
    <t>GLOVES CANDY STRIPE</t>
  </si>
  <si>
    <t>PLASTIC BLACK 2X30X60MIC</t>
  </si>
  <si>
    <t>PLASTIC YELLOW ECO 1.5X30X50MI</t>
  </si>
  <si>
    <t>BRAAI STAND HEAVY DUTY</t>
  </si>
  <si>
    <t>TABLE CATERING ROUND FOLD 180C</t>
  </si>
  <si>
    <t>SWAB DOBBY 35X35 2'S</t>
  </si>
  <si>
    <t>FACE TOWEL 35X35 CABANA 10'S</t>
  </si>
  <si>
    <t>BROOM POLYCORN ARROW</t>
  </si>
  <si>
    <t>DISH CLOTH DOBBY CHECK 10'S</t>
  </si>
  <si>
    <t>WALL HANGING K/CHIEFS</t>
  </si>
  <si>
    <t>WALL HANGING O/PIRATES</t>
  </si>
  <si>
    <t>RUG LARGE K/CHIEFS</t>
  </si>
  <si>
    <t>MAT DOOR SMALL K/CHIEFS</t>
  </si>
  <si>
    <t>UTILITY BOX 1.2LT RECT GI</t>
  </si>
  <si>
    <t>LUNCH BOX 1.5LT 2 DIV MUNCHMAT</t>
  </si>
  <si>
    <t>SWAB PACKER 3'S 35X35</t>
  </si>
  <si>
    <t>FACE TOWEL 37X37 310 10'S</t>
  </si>
  <si>
    <t>CAMERA FEEDING BOTTLE 9OZ</t>
  </si>
  <si>
    <t>KNIFE STEAK BEADED 12'S GOLDEN</t>
  </si>
  <si>
    <t>KNIFE TABLE BEADED 12'S GOLDEN</t>
  </si>
  <si>
    <t>TAP TANK 3/4 INCH MONTALE BRUN</t>
  </si>
  <si>
    <t>STOOL BAR COLOR CP</t>
  </si>
  <si>
    <t>SWAB S/TOUCH H/C 30X30 10'S</t>
  </si>
  <si>
    <t>RAT TRAP BRASS</t>
  </si>
  <si>
    <t>LADLE SOUP 200ML S/S</t>
  </si>
  <si>
    <t>EUROMATE ADAPTOR 4WAY 4X2PIN 5</t>
  </si>
  <si>
    <t>TAP LOCK GALV</t>
  </si>
  <si>
    <t>SCOURER GOLD SINGLE</t>
  </si>
  <si>
    <t>RICE STRAINER S/S 32CM</t>
  </si>
  <si>
    <t>RICE STRAINER S/S 36CM</t>
  </si>
  <si>
    <t>PLATE S/S 4 DIV 10 INCH</t>
  </si>
  <si>
    <t>TUMBLER WHISKY 48'S PARA</t>
  </si>
  <si>
    <t>HANDKERCHIEFS 10'S ASSTD</t>
  </si>
  <si>
    <t>CUTLERY SET 16PCE TEMPTATIONS</t>
  </si>
  <si>
    <t>CUTLERY SET 16PCE WAVES BLUE</t>
  </si>
  <si>
    <t>CUTLERY SET 24PCE WAVES B/FLAM</t>
  </si>
  <si>
    <t>SWAB 10S H/C LION 30X30</t>
  </si>
  <si>
    <t>TOP STRING 500G</t>
  </si>
  <si>
    <t>PLATE SIDE H/P 1ST GRADE</t>
  </si>
  <si>
    <t>TUMBLER S/S JUMBO 400ML</t>
  </si>
  <si>
    <t>TUBSTER 1LT FUSSY</t>
  </si>
  <si>
    <t>SPOON SERVING 36CM PAN</t>
  </si>
  <si>
    <t>BOWL S/S 19.5CM U SHAPE</t>
  </si>
  <si>
    <t>KETTLE S/S 2.5LT</t>
  </si>
  <si>
    <t>HEDGE SHEAR 10 W/HANDLE</t>
  </si>
  <si>
    <t>FLY CATCHER 4'S TRAP</t>
  </si>
  <si>
    <t>STOVE SINGLE GEL BIOHEAT</t>
  </si>
  <si>
    <t>TAPE MEASURE 3MT HEAVY DUTY</t>
  </si>
  <si>
    <t>TAPE MEASURE 7.5MT HEAVY DUTY</t>
  </si>
  <si>
    <t>PANEL PINS 2.2X50MM 500G AGARD</t>
  </si>
  <si>
    <t>NAILS CONCRETE 2.8X32MM 500GR</t>
  </si>
  <si>
    <t>NAILS CONCRETE 2.8X40MM 500GR</t>
  </si>
  <si>
    <t>SHARPENING STONE 8 INCH 1338</t>
  </si>
  <si>
    <t>C/TOOL 75MM OUTSIDE SHARP</t>
  </si>
  <si>
    <t>SPOON SPAGHETTI LE CAFE</t>
  </si>
  <si>
    <t>JAR CONSOL 260ML SQUARE PLAIN</t>
  </si>
  <si>
    <t>BATTEN HOLDER NYLON LOOSE</t>
  </si>
  <si>
    <t>PLUGTOP 3PIN NYLON RAE</t>
  </si>
  <si>
    <t>CHAIR CAMPING TOTAI</t>
  </si>
  <si>
    <t>SKEWER BBQ 12'S 1115</t>
  </si>
  <si>
    <t>DOG CHAIN #35 7009</t>
  </si>
  <si>
    <t>SHOWER CURTAIN 180CM ASST</t>
  </si>
  <si>
    <t>FLOWER SCENTED 5901 ASSTD</t>
  </si>
  <si>
    <t>BIRTHDAY CANDLE 24PCE</t>
  </si>
  <si>
    <t>CANDLE 4'S GLITTER 403-1</t>
  </si>
  <si>
    <t>ASHTRAY SPIN BILLIARD BALL</t>
  </si>
  <si>
    <t>ASHTRAY DICE ASSTD 450-3</t>
  </si>
  <si>
    <t>PLATE SIDE 8 MELAMINE RANCH</t>
  </si>
  <si>
    <t>PIE MAKER 3PCE LRG 189-1</t>
  </si>
  <si>
    <t>STRAINER S/S 28CM 1205</t>
  </si>
  <si>
    <t>LADLE S/S 30CM 876</t>
  </si>
  <si>
    <t>SPATULA SET 3PCE 191-1</t>
  </si>
  <si>
    <t>HOUSE NUMBER 0-9 GOLD 90</t>
  </si>
  <si>
    <t>PEELER PLASTIC U-SHAPED</t>
  </si>
  <si>
    <t>SAUCE DISPENSOR RED-500ML</t>
  </si>
  <si>
    <t>SAUCE DISPENSOR YELLOW</t>
  </si>
  <si>
    <t>LUNCH BOX 800ML MUNCHMATE</t>
  </si>
  <si>
    <t>PLATTER FRUIT SK-3000</t>
  </si>
  <si>
    <t>DOOR MAT 60X100 MAFY BCF</t>
  </si>
  <si>
    <t>SWAB TERRY 3'S</t>
  </si>
  <si>
    <t>POT INDIA NO.44</t>
  </si>
  <si>
    <t>POT INDIA NO.34</t>
  </si>
  <si>
    <t>POT INDIA NO.36</t>
  </si>
  <si>
    <t>SCALE KITCHEN 10KG</t>
  </si>
  <si>
    <t>WIPES MAXI BLUE 400MT</t>
  </si>
  <si>
    <t>C/TOOL 150MM OUTSIDE SHAR</t>
  </si>
  <si>
    <t>FACE TOWEL 30X30 FLORAL 10'S</t>
  </si>
  <si>
    <t>POT HART J7 12LT</t>
  </si>
  <si>
    <t>SPOON SERVING 47CM S/S</t>
  </si>
  <si>
    <t>BINDING WIRE GALV 1.2MM RUBY</t>
  </si>
  <si>
    <t>BINDING WIRE GALV 1.60MM RUBY</t>
  </si>
  <si>
    <t>BINDING WIRE GALV 2.00MM RUBY</t>
  </si>
  <si>
    <t>BOWL 7 CLEAR AP170</t>
  </si>
  <si>
    <t>JUG GLASS SJI-1300C W/LID</t>
  </si>
  <si>
    <t>SKAFTHINI CURRY LONG</t>
  </si>
  <si>
    <t>CONT SMART 2LT FORM 9160</t>
  </si>
  <si>
    <t>BILLY CAN ENA 16CM DEC N/W LOO</t>
  </si>
  <si>
    <t>MUG ENA 8CM DECO 12'S NW</t>
  </si>
  <si>
    <t>MOP IT W/WRINGER ADDIS</t>
  </si>
  <si>
    <t>CUP &amp; SAUCER ENAMEL 6'S</t>
  </si>
  <si>
    <t>MUG ENA 16CM 4'S NW</t>
  </si>
  <si>
    <t>WINDOW SQUEEGIE 200MM</t>
  </si>
  <si>
    <t>POT TIGER T175</t>
  </si>
  <si>
    <t>TAPE CLEAR 48MMX100M LARGE G/Q</t>
  </si>
  <si>
    <t>KNIFE BUTCHER 9 P/HANDLE</t>
  </si>
  <si>
    <t>KNIFE BUTCHER 4 P/HANDLE</t>
  </si>
  <si>
    <t>KNIFE BUTCHER 5 P/HANDLE</t>
  </si>
  <si>
    <t>TUMBLER WILLY 48's OCEAN</t>
  </si>
  <si>
    <t>SPONGE 3'S SMALL 1615</t>
  </si>
  <si>
    <t>GLOVES DISPOSABLE 100'S 0010</t>
  </si>
  <si>
    <t>FAN COVER 709-1</t>
  </si>
  <si>
    <t>GAS CYLINDER COVER 711</t>
  </si>
  <si>
    <t>BABY GIFT SET 690</t>
  </si>
  <si>
    <t>BUCKET S/S 4PCE POOJA 555</t>
  </si>
  <si>
    <t>TRUCK SAND TOY 6PC</t>
  </si>
  <si>
    <t>ICE CUBE TRAY 747-2</t>
  </si>
  <si>
    <t>CAR RACING ASST 622-3</t>
  </si>
  <si>
    <t>SWAB WAFFLE 3'S DREAM</t>
  </si>
  <si>
    <t>TRAY FOIL 10'S 23CM RND NO LID</t>
  </si>
  <si>
    <t>DISH CLOTH 10'S FRUIT 46X65</t>
  </si>
  <si>
    <t>CAKE MOULD SNOWMAN 883-1</t>
  </si>
  <si>
    <t>CAR POLICE 16123</t>
  </si>
  <si>
    <t>POT 60LT L/D</t>
  </si>
  <si>
    <t>POT HART J7 21LT</t>
  </si>
  <si>
    <t>TEA POT 6 CUP ALU BV</t>
  </si>
  <si>
    <t>KETTLE 10LT TIGER TK028S</t>
  </si>
  <si>
    <t>SAUCE DISPENSOR 2'S 300ML</t>
  </si>
  <si>
    <t>CLOCK ROUND 0818 15501</t>
  </si>
  <si>
    <t>TOY KITCHEN SET 011</t>
  </si>
  <si>
    <t>BREAD BOARD &amp; ROLLING PIN KIDD</t>
  </si>
  <si>
    <t>BOWL S PLASTIC FORM 8013</t>
  </si>
  <si>
    <t>BOWL L PLASTIC FORM 8015</t>
  </si>
  <si>
    <t>CHAIR BISTRO FORM 6266</t>
  </si>
  <si>
    <t>CONT+LID WHEELS 25LT</t>
  </si>
  <si>
    <t>CONT+LID WHEELS 12LT</t>
  </si>
  <si>
    <t>LUNCH BOX 2 DIV.HELLO 611</t>
  </si>
  <si>
    <t>BISCUIT BARREL HELLO 612</t>
  </si>
  <si>
    <t>LUNCH BOX HELLO 608</t>
  </si>
  <si>
    <t>UTILITY RACK 3PCE FUSSY</t>
  </si>
  <si>
    <t>SPOON TABLE ELOFF 12'S</t>
  </si>
  <si>
    <t>STAMPER WOODEN SMALL AR</t>
  </si>
  <si>
    <t>STAMPER WOODEN LARGE AR</t>
  </si>
  <si>
    <t>BREAD BOARD W/LEGS A.R.</t>
  </si>
  <si>
    <t>SYRINGE NO.2 5'S 75ML</t>
  </si>
  <si>
    <t>SYRINGE NO.4 5'S 120ML</t>
  </si>
  <si>
    <t>SYRINGE NO.6 5'S 180ML</t>
  </si>
  <si>
    <t>TABLE MAT PLASTIC 50MT ROLL</t>
  </si>
  <si>
    <t>STRAINER 14CM PLASTIC</t>
  </si>
  <si>
    <t>BASIN 42CM DEEP FORM 8057</t>
  </si>
  <si>
    <t>SPADE DIGGING FLAT</t>
  </si>
  <si>
    <t>FOOD SAVER MINI FORM 8017</t>
  </si>
  <si>
    <t>PLATE SIDE 8 WHITE GLAZED</t>
  </si>
  <si>
    <t>BASIN+LID LARGE L&amp;K</t>
  </si>
  <si>
    <t>SPOON DESSERT BUDGET 12'S</t>
  </si>
  <si>
    <t>SPOON RICE VIBRATED GOLDEN</t>
  </si>
  <si>
    <t>KNIFE BUTCHER G 110 PH</t>
  </si>
  <si>
    <t>FLOWER TOOL CUTTER</t>
  </si>
  <si>
    <t>LADLE S/S NO.1 IKHAYA</t>
  </si>
  <si>
    <t>KNIFE STEAK GOLDEN P/H C/EDGE</t>
  </si>
  <si>
    <t>TUMBLER S/S MEDIUM 300ML</t>
  </si>
  <si>
    <t>LOCK IRON 25MM 6'S 362</t>
  </si>
  <si>
    <t>SYRINGE NO.5 5'S 160ML</t>
  </si>
  <si>
    <t>SYRINGE NO.7 5'S 240ML</t>
  </si>
  <si>
    <t>SYRINGE NO.8 5'S 300ML</t>
  </si>
  <si>
    <t>SYRINGE NO.10 5'S 400ML</t>
  </si>
  <si>
    <t>EXTENSION CORD 3MT</t>
  </si>
  <si>
    <t>COMB TAIL ASSTD 12'S</t>
  </si>
  <si>
    <t>COMB MULTI PK 6'S 001</t>
  </si>
  <si>
    <t>COMB MULTI PK 6'S 002</t>
  </si>
  <si>
    <t>MARBLES GLASS 101 POLYBAG</t>
  </si>
  <si>
    <t>BALL TENNIS 3'S G/Q</t>
  </si>
  <si>
    <t>SAFETY PIN NO.00 GOLD 144'S</t>
  </si>
  <si>
    <t>LUNCH BOX 2LT L&amp;K A1505-1</t>
  </si>
  <si>
    <t>EXTENSION CORD 5MT</t>
  </si>
  <si>
    <t>EXTENSION CORD 10MT</t>
  </si>
  <si>
    <t>BUTT HINGES 100MM</t>
  </si>
  <si>
    <t>SAFETY HASP &amp; STAPLE 125MM</t>
  </si>
  <si>
    <t>SPOON SERVING LARGE S/S</t>
  </si>
  <si>
    <t>BATH OVAL 90LT RAS</t>
  </si>
  <si>
    <t>SYRINGE NO.3 5'S 100ML</t>
  </si>
  <si>
    <t>BOWL 0714F CLEAR</t>
  </si>
  <si>
    <t>EUROMATE 3WAY ADAPTOR</t>
  </si>
  <si>
    <t>FEEDING BOTTLE 250ML</t>
  </si>
  <si>
    <t>TUMBLER BARREL WHISKY 340M 6'S</t>
  </si>
  <si>
    <t>LUNCH BOX 750ML SQUARE FUSSY</t>
  </si>
  <si>
    <t>BRUSH BODY W/STRAP</t>
  </si>
  <si>
    <t>BROOM PLATFORM 450MM</t>
  </si>
  <si>
    <t>BROOM ECONO WOOD</t>
  </si>
  <si>
    <t>CHAIR TUFFY CATERING GREEN</t>
  </si>
  <si>
    <t>TUMBLER TANGO HIBALL 6'S</t>
  </si>
  <si>
    <t>WATER SET 7PCE SHRINK</t>
  </si>
  <si>
    <t>LIGHTEN UP SET ELECTRIC</t>
  </si>
  <si>
    <t>JUICE BOTTLE FUS</t>
  </si>
  <si>
    <t>THAWA 9</t>
  </si>
  <si>
    <t>BATH OVAL 90LT FORM 6253</t>
  </si>
  <si>
    <t>COMB LADIES ASSTD.12'S</t>
  </si>
  <si>
    <t>BOWL SET 6PCE TOKIO SQUARE</t>
  </si>
  <si>
    <t>BOWL STACK 23CM PASABAHCE</t>
  </si>
  <si>
    <t>BOWL STACK 26CM PASABAHCE</t>
  </si>
  <si>
    <t>LIGHTEN UP KIT 12V+GLOBE</t>
  </si>
  <si>
    <t>BOWL 0788F STACK FNG</t>
  </si>
  <si>
    <t>SAUCE BOAT 60ML PASABACHE LOOS</t>
  </si>
  <si>
    <t>BATTEN HOLDER 4'S NYLON</t>
  </si>
  <si>
    <t>PILLOW BR STANDARD SOFT</t>
  </si>
  <si>
    <t>EUROMATE TWIN ADAPTOR</t>
  </si>
  <si>
    <t>COMB LARGE ASSTD.</t>
  </si>
  <si>
    <t>SPLIT RING 20MM SMALL 10'S RND</t>
  </si>
  <si>
    <t>SPLIT RING 28MM LARGE 10'S RND</t>
  </si>
  <si>
    <t>CYLINDER LOCK CHROME</t>
  </si>
  <si>
    <t>CYLINDER LOCK BRASS</t>
  </si>
  <si>
    <t>LUNCH BOX+FORK &amp; SPOON FORM</t>
  </si>
  <si>
    <t>CONT SEAL 1LT RND GLORY FORM</t>
  </si>
  <si>
    <t>CONT SEAL 1LT RECT GLORY</t>
  </si>
  <si>
    <t>GLASS CUTTER HARDROCK</t>
  </si>
  <si>
    <t>6253B</t>
  </si>
  <si>
    <t>BATH OVAL 90LT BLACK FORM</t>
  </si>
  <si>
    <t>PLANT 14LVS MS921*14</t>
  </si>
  <si>
    <t>MULTI HANGER LARGE FORM</t>
  </si>
  <si>
    <t>JUG+LID 0.5LT BEST</t>
  </si>
  <si>
    <t>LUNCH BOX SQ.DEEP BEST</t>
  </si>
  <si>
    <t>BATH OVAL 60LT FORM</t>
  </si>
  <si>
    <t>BASIN 55CM STRIPE FORM</t>
  </si>
  <si>
    <t>LAUNDRY BASKET LUCY</t>
  </si>
  <si>
    <t>JUG+LID 2LT FORM</t>
  </si>
  <si>
    <t>BASIN 42CM FORM  6215</t>
  </si>
  <si>
    <t>BREADBIN FORM</t>
  </si>
  <si>
    <t>BOWL SWEET CRYSTAL FORM</t>
  </si>
  <si>
    <t>DUSTBIN 15LT DOME LID FORM</t>
  </si>
  <si>
    <t>TUMBLER P4-10AF CLEAR 6'S</t>
  </si>
  <si>
    <t>JUG 2LT FROSTED FORM</t>
  </si>
  <si>
    <t>MULTI RACK FORM</t>
  </si>
  <si>
    <t>BASIN 55CM DEEP ROSE</t>
  </si>
  <si>
    <t>CUT/BOARD SMALL FORM</t>
  </si>
  <si>
    <t>TABLE COFFEE ROUND FORM</t>
  </si>
  <si>
    <t>JUG MEASURING 1LT FORM</t>
  </si>
  <si>
    <t>CHAIR BISTRO FANCY FORM</t>
  </si>
  <si>
    <t>CHAIR BISTRO FREDDY FORM</t>
  </si>
  <si>
    <t>CUTTING BOARD FOLDABLE FORM</t>
  </si>
  <si>
    <t>BURGER BOX SMALL FORM</t>
  </si>
  <si>
    <t>BOWL SALAD SQ LRG FORM</t>
  </si>
  <si>
    <t>TRI SALAD DISH SML FORM</t>
  </si>
  <si>
    <t>PANCAKE MIXER SMALL FORM</t>
  </si>
  <si>
    <t>CONT PRESS &amp; OPEN 700ML FORM</t>
  </si>
  <si>
    <t>CREAMER CONT 2 TONE FORM</t>
  </si>
  <si>
    <t>SUGAR CONT 2 TONE FORM</t>
  </si>
  <si>
    <t>BROOM PLATFORM 300MM</t>
  </si>
  <si>
    <t>LUNCH BOX FORM</t>
  </si>
  <si>
    <t>MAGICIAN SHELF FORM</t>
  </si>
  <si>
    <t>MAGICIAN DRAWER</t>
  </si>
  <si>
    <t>PET FOOD CONT FORM</t>
  </si>
  <si>
    <t>TEA SET 11PCE HAND PAINTED</t>
  </si>
  <si>
    <t>CAKE PLATTER FOOTED PATISSERIE</t>
  </si>
  <si>
    <t>CONT RECT LIBERTY 111 ARISTO</t>
  </si>
  <si>
    <t>A4 DOCUMENT ORGANISER</t>
  </si>
  <si>
    <t>SPORT BOTTLE 300ML R001</t>
  </si>
  <si>
    <t>IRON STEAM&amp;SPRAY SUNBEAM 188</t>
  </si>
  <si>
    <t>IRON STEAM SPRAY &amp; SURGE SUNBE</t>
  </si>
  <si>
    <t>JUG CORDLESS 1.7LT S/BEAM SC17</t>
  </si>
  <si>
    <t>JUG 1.7LT S/S DELUXE</t>
  </si>
  <si>
    <t>SANDWICH MAKER 2SLICE BLK SUNB</t>
  </si>
  <si>
    <t>CRICKET SET SIZE 1</t>
  </si>
  <si>
    <t>SAFETY PIN NO.2 72'S SILVER</t>
  </si>
  <si>
    <t>PAINT SET 12COL</t>
  </si>
  <si>
    <t>SAUCER SMALL ASSTD LOOSE</t>
  </si>
  <si>
    <t>PLATE S/S 9.5 INCH</t>
  </si>
  <si>
    <t>COOLER BOX 26LT FORM</t>
  </si>
  <si>
    <t>DISH CLOTH H/COMB ZZZ 10'S ECO</t>
  </si>
  <si>
    <t>BOWL S/S 18CM U SHAPE</t>
  </si>
  <si>
    <t>CHAFING DISH FOLDABLE</t>
  </si>
  <si>
    <t>TRAY ECONO SMALL S/S SK</t>
  </si>
  <si>
    <t>CONT SET 4PCE OLIVE</t>
  </si>
  <si>
    <t>IRON STEAM&amp;SPRAY SURGE SSI014</t>
  </si>
  <si>
    <t>PLATE SIDE 7.5 ETHNIC</t>
  </si>
  <si>
    <t>TOWEL GUEST 33X52 CANDY 10'S</t>
  </si>
  <si>
    <t>POT SET IND 13-15 HD 6PC</t>
  </si>
  <si>
    <t>PENCIL BOX CUTE LARGE</t>
  </si>
  <si>
    <t>HEAD LAMP LED H/DUTY 12 LED</t>
  </si>
  <si>
    <t>FISHING HOOK 4.0 92611BLN 10'S</t>
  </si>
  <si>
    <t>COOLER BOX 8LT FORM</t>
  </si>
  <si>
    <t>BOWL 7 WHITE GLAZED</t>
  </si>
  <si>
    <t>PEELER MULTI CARDED 703/709</t>
  </si>
  <si>
    <t>CARTIDGE 190GM CADAC</t>
  </si>
  <si>
    <t>WASHERS RUBBER CADAC</t>
  </si>
  <si>
    <t>MULTIPLUG 3X16A+3X5A W/SWITCH</t>
  </si>
  <si>
    <t>TEA POT 1.9LT ENA N/W</t>
  </si>
  <si>
    <t>BUCKET+LID 5LT COLOUR BG</t>
  </si>
  <si>
    <t>FILE ORGANISER MEDIUM FORM</t>
  </si>
  <si>
    <t>FILE ORGANISER LARGE FORM</t>
  </si>
  <si>
    <t>COOKER TOP SMALL SHRINK</t>
  </si>
  <si>
    <t>BOWL STACK 30CM PASABAHCE</t>
  </si>
  <si>
    <t>RAKE METAL 16 TEETH</t>
  </si>
  <si>
    <t>S15547</t>
  </si>
  <si>
    <t>BABY/R RIB TEATS SILICONE</t>
  </si>
  <si>
    <t>S15553</t>
  </si>
  <si>
    <t>BABY/R ORTHO TEATS SILICONE</t>
  </si>
  <si>
    <t>MUG TRAVEL 450ML COL 0101</t>
  </si>
  <si>
    <t>HANGER 24PEGS 2011</t>
  </si>
  <si>
    <t>BATH SPONGE W/HANDLE</t>
  </si>
  <si>
    <t>PLACE MAT 6PCE 3D</t>
  </si>
  <si>
    <t>BOWL+LID &amp; FORK/SPOON COMBO</t>
  </si>
  <si>
    <t>STRAINER S/S 31CM 1206</t>
  </si>
  <si>
    <t>STRAINER S/S 22CM 1231 SHORT H</t>
  </si>
  <si>
    <t>STRAINER S/S 24CM 1232 SHORT H</t>
  </si>
  <si>
    <t>STRAINER S/S 26CM 1233 SHORT H</t>
  </si>
  <si>
    <t>STRAINER 9.5CM PLASTIC 1244</t>
  </si>
  <si>
    <t>SPONGE 10'S SMALL 1617</t>
  </si>
  <si>
    <t>SCOURER 12'S CARDED 1610</t>
  </si>
  <si>
    <t>SCOURER RECT 12'S CARDED 1619</t>
  </si>
  <si>
    <t>SHOWER CURTAIN 3D 1629</t>
  </si>
  <si>
    <t>SPORT BOTTLE 300ML OPAQUE R089</t>
  </si>
  <si>
    <t>PICNIC SET BUDGET R172</t>
  </si>
  <si>
    <t>MONEY BOX ASSTD R175</t>
  </si>
  <si>
    <t>ORN CRYS DOLPHIN 4903 W/LIGHT</t>
  </si>
  <si>
    <t>BOWL SET 5PCE GLASS 2803</t>
  </si>
  <si>
    <t>BBQ GRILL 33X20 4412</t>
  </si>
  <si>
    <t>CD BAG 10 SHEETS 8001 LEATHER</t>
  </si>
  <si>
    <t>MAGIC WIPES 3'S 0518</t>
  </si>
  <si>
    <t>KITCHEN TOOL SET 6PCE 10806</t>
  </si>
  <si>
    <t>CD BAG 10 PRINTED 8004</t>
  </si>
  <si>
    <t>MARBLES FLAT MILKY WHITE 6005</t>
  </si>
  <si>
    <t>GRATER 6 SIDED S/S RUBY</t>
  </si>
  <si>
    <t>POT SCOURER 4'S GLITTER 0523</t>
  </si>
  <si>
    <t>PARTY INVITATION CLOWN</t>
  </si>
  <si>
    <t>PARING KNIFE10CM WHITE TRAM</t>
  </si>
  <si>
    <t>SHARPENING STONE 6 INCH 1337</t>
  </si>
  <si>
    <t>MIRROR RND 14CM 3409</t>
  </si>
  <si>
    <t>CUT/BOARD 39X30 1325 BAMBOO</t>
  </si>
  <si>
    <t>MIRROR OVAL 3422/13703</t>
  </si>
  <si>
    <t>MIRROR OVAL 3423/13704</t>
  </si>
  <si>
    <t>DUSTPAN &amp; BRUSH 4759 FLWER/LRG</t>
  </si>
  <si>
    <t>MUG 9OZ GLAZED ASST 72's</t>
  </si>
  <si>
    <t>SPOON TEA IPATHI 12'S</t>
  </si>
  <si>
    <t>KNIFE DESSERT IPATHI 12'S</t>
  </si>
  <si>
    <t>TRAVEL MUG S/S REF OZ2806</t>
  </si>
  <si>
    <t>SPONGE 4'S YAN ZI 4761</t>
  </si>
  <si>
    <t>CUT/BOARD 33X20CM 0407 ARYC</t>
  </si>
  <si>
    <t>POT SET 3PCE COL COTED RUIFA</t>
  </si>
  <si>
    <t>C/BOARD 25CM 0401 W/HANDLE</t>
  </si>
  <si>
    <t>SPATULA S/S 13CM W/HANDLE 1128</t>
  </si>
  <si>
    <t>SPATULA S/S 20CM W/HANDLE 1127</t>
  </si>
  <si>
    <t>SPATULA S/S 20CM SHARP W/H1125</t>
  </si>
  <si>
    <t>SPATULA S/S 20CM PLAIN W/H1126</t>
  </si>
  <si>
    <t>KETTLE S/S 2LT WHISTLE 0601</t>
  </si>
  <si>
    <t>JAR SEAL 18CM FROSTED 5102</t>
  </si>
  <si>
    <t>JAR SEAL COFFEE 19CM 5104</t>
  </si>
  <si>
    <t>BASKET BAMBOO 23CM 3702</t>
  </si>
  <si>
    <t>POT 100LT B/V</t>
  </si>
  <si>
    <t>POT 60LT B/V</t>
  </si>
  <si>
    <t>BBQ SET 4PCE IN BAG 1505</t>
  </si>
  <si>
    <t>CAKE MOULD 12CUP MINI SHAPES</t>
  </si>
  <si>
    <t>CAKE MOULD 6CUP SWIRL SILICONE</t>
  </si>
  <si>
    <t>CAKE MOULD FLOWER LARGE SILICO</t>
  </si>
  <si>
    <t>CONT 1.5LT CLICK N LOCK 8538</t>
  </si>
  <si>
    <t>MUFFIN PAN 12 CUP ROUND 180210</t>
  </si>
  <si>
    <t>CONT 1.6LT CLICK N LOCK 8535</t>
  </si>
  <si>
    <t>CONT 2.8LT CLICK N LOCK 8539</t>
  </si>
  <si>
    <t>TOILET BLOCK BLUE 2PCE 4706</t>
  </si>
  <si>
    <t>TOILET BLOCK BLUE 4PCE PLD017</t>
  </si>
  <si>
    <t>HOSE PIPE 10X12MM 2505</t>
  </si>
  <si>
    <t>HOSE FITTING 4PCE LARGE 2517</t>
  </si>
  <si>
    <t>COMB STYLING 3 PRONG 018-002</t>
  </si>
  <si>
    <t>LUNCH BOX 1.1LT SNACK FUSSY</t>
  </si>
  <si>
    <t>JUICE SET 3PCE SUMMER TIME</t>
  </si>
  <si>
    <t>ELEMENT KETTLE TRADITIONAL</t>
  </si>
  <si>
    <t>ELEMENT JUG</t>
  </si>
  <si>
    <t>EXTENSION REEL 10MT</t>
  </si>
  <si>
    <t>EXTENSION REEL 20MT</t>
  </si>
  <si>
    <t>FLOURESCENT TUBE 2FT 18W C/WHT</t>
  </si>
  <si>
    <t>FLOURESCENT TUBE 4FT 36W C/WHT</t>
  </si>
  <si>
    <t>INSULATION TAPE 20MT</t>
  </si>
  <si>
    <t>FLOURESCENT TUBE 4FT DOUBL/FIT</t>
  </si>
  <si>
    <t>FLOURESCENT TUBE 4FT SINGL/FIT</t>
  </si>
  <si>
    <t>STARTER FLOURESCENT 25'S</t>
  </si>
  <si>
    <t>WALL PLUG DOUBLE 4X4 EUREKA</t>
  </si>
  <si>
    <t>WALL PLUG SINGLE 4X4 EURIKA</t>
  </si>
  <si>
    <t>CASH JOURNAL A4 72P LOOSE</t>
  </si>
  <si>
    <t>RULER EDO 30CM BLACK 10'S 033i</t>
  </si>
  <si>
    <t>SWAB DOBBY CHECK 3'S</t>
  </si>
  <si>
    <t>MARLIN COLOURING BOOK 24P 018F</t>
  </si>
  <si>
    <t>MARLIN GLUE STICK 30X8GR</t>
  </si>
  <si>
    <t>MARLIN TRI-GEL BLUE 3'S SM97</t>
  </si>
  <si>
    <t>MARLIN ERASER WRAPPED LRG 20'S</t>
  </si>
  <si>
    <t>SOUP WARMER BLACK BV</t>
  </si>
  <si>
    <t>WELDING RODS 2.5MM 1KG</t>
  </si>
  <si>
    <t>BASE BALL BAT NO.28</t>
  </si>
  <si>
    <t>COMBO SET/RINGS CHROME 2MT</t>
  </si>
  <si>
    <t>COMBO SET/RINGS CHROME 3MT</t>
  </si>
  <si>
    <t>POT FISH NO.8 NS S/H/D</t>
  </si>
  <si>
    <t>BOWL S/S CEREAL 22CM</t>
  </si>
  <si>
    <t>DUSTPAN &amp; BRUSH STRIPES 12602</t>
  </si>
  <si>
    <t>ROLLER TOWEL JUMBO 150 SHEETS</t>
  </si>
  <si>
    <t>CONT STORAGE 5LT 711</t>
  </si>
  <si>
    <t>POT SET 6PC GALAXY</t>
  </si>
  <si>
    <t>IEON STEAM SOLE SUNBEAM 014</t>
  </si>
  <si>
    <t>GAS HOSE 8MM X 2MT</t>
  </si>
  <si>
    <t>GAS HOSE 2mt</t>
  </si>
  <si>
    <t>MANTLE GAS D/TIE 300CP  2'S</t>
  </si>
  <si>
    <t>TOP PLASTIC 40'S SMALL TUB</t>
  </si>
  <si>
    <t>TOP PLASTIC 20'S SMALL TUB</t>
  </si>
  <si>
    <t>CHEST DRAWER MAGYVER 9250</t>
  </si>
  <si>
    <t>KNIFE PARING 12'S W/H</t>
  </si>
  <si>
    <t>KNIFE STEAK 12'S SERRATED W/H</t>
  </si>
  <si>
    <t>VASE DIAMANTE 2PCE+TRAY 9806</t>
  </si>
  <si>
    <t>CLEANING SET 5PCE COMBO 8403</t>
  </si>
  <si>
    <t>HANGER 8 PEG ROUND SMALL 9007</t>
  </si>
  <si>
    <t>HANGER 18 PEG RND LARGE 9019</t>
  </si>
  <si>
    <t>SPOON SERVING NYLON 10004</t>
  </si>
  <si>
    <t>COFFEE MUG W/LID DECO 8201</t>
  </si>
  <si>
    <t>SERVIETTES 20'S L/BLUE 8801</t>
  </si>
  <si>
    <t>SERVIETTES 20'S YELLOW 8801</t>
  </si>
  <si>
    <t>SERVIETTES 20'S PINK 8801</t>
  </si>
  <si>
    <t>WATER SET 5PCE PLASTIC 9101</t>
  </si>
  <si>
    <t>SOAP DISH 2'S PRINTED 8315</t>
  </si>
  <si>
    <t>LUNCH BOX+BOTTLE IN BAG 8308</t>
  </si>
  <si>
    <t>WATER SET 5PCE PLASTIC 8505</t>
  </si>
  <si>
    <t>DAGGER 9 W/HDL W/SHEATH SD242</t>
  </si>
  <si>
    <t>KNIFE SET 5 F/MAN 10'S FIK-510</t>
  </si>
  <si>
    <t>MISA CAR TYRE SILICONE 500ML</t>
  </si>
  <si>
    <t>CHALK BOARD ON STAND</t>
  </si>
  <si>
    <t>TROWEL BRICK 30CM W/H</t>
  </si>
  <si>
    <t>TROWEL BRICK 15CM ROUNDED W/H</t>
  </si>
  <si>
    <t>NOODLES INDOMIE CHICKEN 75GR</t>
  </si>
  <si>
    <t>NOODLES SPICY HOT&amp;SPICY DRY</t>
  </si>
  <si>
    <t>MOP INDUSTRIAL FAN 400GR-COMPL</t>
  </si>
  <si>
    <t>CUTLERY DRAINER ADDIS</t>
  </si>
  <si>
    <t>BIN 32LT FLIP TOP ADDIS 9107</t>
  </si>
  <si>
    <t>BAG CLEAR 9X12 200'S</t>
  </si>
  <si>
    <t>IKHAYA JUG PLASTIC 1.5LT</t>
  </si>
  <si>
    <t>HAMMER CLAW F/GLASS PROF 16OZ</t>
  </si>
  <si>
    <t>D/LIGHT KIT 240V CHROME FIXED</t>
  </si>
  <si>
    <t>D/LIGHT KIT 240V GOLD FIXED</t>
  </si>
  <si>
    <t>TUB 75LT JUMBO DBL HANDLE L&amp;K</t>
  </si>
  <si>
    <t>BREAD BOARD SET A.R.</t>
  </si>
  <si>
    <t>SERVIETTES WHITE 100'S P/PACK</t>
  </si>
  <si>
    <t>COLANDER LARGE PLASTIC MOL</t>
  </si>
  <si>
    <t>BAKING DISH 35X22CM OVAL WHT</t>
  </si>
  <si>
    <t>MUG 14OZ WHITE SQUARE PORC</t>
  </si>
  <si>
    <t>PLATTER 35X15 RECT ASST PORC</t>
  </si>
  <si>
    <t>BOWL STACK 12CM PASABAHCE</t>
  </si>
  <si>
    <t>JUG GLASS 500ML BISTRO</t>
  </si>
  <si>
    <t>WATER BOTTLE VITA 1.1LT PASABA</t>
  </si>
  <si>
    <t>TUMBLER FLUTE SAXON 157ML EACH</t>
  </si>
  <si>
    <t>MUG GLASS VELA 250ML</t>
  </si>
  <si>
    <t>GOBLET WINE SAXON 340ML LOOSE</t>
  </si>
  <si>
    <t>TUMBLER IMPERIAL WINE 250MLOOS</t>
  </si>
  <si>
    <t>WINE TASTER 95CC</t>
  </si>
  <si>
    <t>MUG GLASS VELA 380ML 2'S</t>
  </si>
  <si>
    <t>MUG LATTE V-SHAPED 455ML LOOSE</t>
  </si>
  <si>
    <t>LOCK 50MM VIRO 303.7</t>
  </si>
  <si>
    <t>SAFETY PIN NO.0 SILVER 144'S</t>
  </si>
  <si>
    <t>SAFETY PIN NO.1 SILVER 72'S</t>
  </si>
  <si>
    <t>JUICE BOTTLE 300ML BEST</t>
  </si>
  <si>
    <t>ASHTRAY 20CM CLEAR JUMBO</t>
  </si>
  <si>
    <t>3.5MT DOUBLE RAIL PLASTIC</t>
  </si>
  <si>
    <t>TRIMMING KNIFE 125MM ALLUM</t>
  </si>
  <si>
    <t>NAIL IN PLUG 6X40MM 10'S CARDE</t>
  </si>
  <si>
    <t>NAIL IN PLUG 6X60MM 10'S CARDE</t>
  </si>
  <si>
    <t>DRILL BIT 4MM MASONARY GALV</t>
  </si>
  <si>
    <t>DRILL BIT 7MM MASONARY GALV</t>
  </si>
  <si>
    <t>DRILL BIT 8MM MASONARY GALV</t>
  </si>
  <si>
    <t>DRILL BIT 6MM BLACK STEEL TWIS</t>
  </si>
  <si>
    <t>DRILL BIT 8MM BLACK STEEL TWIS</t>
  </si>
  <si>
    <t>RATCHET BIT RACE 10 INCH</t>
  </si>
  <si>
    <t>HAMMER CLAW 16OZ STEEL BRUNOX</t>
  </si>
  <si>
    <t>HACKSAW SOLID 30CM BLACK</t>
  </si>
  <si>
    <t>HAMMER SLEDGE 8LB POLY HANDLE</t>
  </si>
  <si>
    <t>MILK JUG 600ML WHITE PORC</t>
  </si>
  <si>
    <t>FRY PAN 22CM N/S GREEN HANDLE</t>
  </si>
  <si>
    <t>KNIFE STEAK GOLDEN W/H C/EDGE</t>
  </si>
  <si>
    <t>KNIFE CHEESE GOLDEN</t>
  </si>
  <si>
    <t>BUBBLE BALL 15CM GOLD RIM</t>
  </si>
  <si>
    <t>CHAMOIS YELLOW 13209</t>
  </si>
  <si>
    <t>MAT WELCOME H/MOON RUBBER12310</t>
  </si>
  <si>
    <t>RAT GLUE TRAP 2PCE 14602</t>
  </si>
  <si>
    <t>MOUSE GLUE TRAP 2'S 14601</t>
  </si>
  <si>
    <t>WINE/BOTTLE OPENER CARDED</t>
  </si>
  <si>
    <t>BASKET FRUIT PLASTIC PEAR SHAP</t>
  </si>
  <si>
    <t>PEELER BLUE HANDLE 13605</t>
  </si>
  <si>
    <t>MUG PLASTIC 500ML MOL</t>
  </si>
  <si>
    <t>CHAIR PARTY BLACK GP</t>
  </si>
  <si>
    <t>CHAIR PARTY BLACK DIGI</t>
  </si>
  <si>
    <t>STOP TAP UNDER TILE 15MM</t>
  </si>
  <si>
    <t>PLATTER 31X19 RECT WHT EMB POR</t>
  </si>
  <si>
    <t>PLATE ROUND 30CM DEEP WHT PORC</t>
  </si>
  <si>
    <t>DOILEE PAPER 100MM 24'S DF2</t>
  </si>
  <si>
    <t>SWAB WAFFLE 3'S LION 35X35</t>
  </si>
  <si>
    <t>BOWL STACK 20CM PASABAHCE</t>
  </si>
  <si>
    <t>TUMBLER CASABLANCA 355ML 3'S</t>
  </si>
  <si>
    <t>TUMBLER BEER STEM 380ML DUNKEL</t>
  </si>
  <si>
    <t>CHAIR ELEPHANT FORM</t>
  </si>
  <si>
    <t>LUNCH BOX 1.2LT FANCY</t>
  </si>
  <si>
    <t>CLIP &amp; LOCK RECT 400ML FORM</t>
  </si>
  <si>
    <t>HANDY CLIP BOX 4.5LT FORM</t>
  </si>
  <si>
    <t>ICE CREAM CUP MAGARITA FT-72</t>
  </si>
  <si>
    <t>MANUSCRIPT BOOK A5 128P QD LOO</t>
  </si>
  <si>
    <t>MARLIN MARKERS 10'S GREEN</t>
  </si>
  <si>
    <t>WINE GIFT SET</t>
  </si>
  <si>
    <t>HANDKERCHIEFS MENS L/DUTY 12'S</t>
  </si>
  <si>
    <t>TUMBLER S/S SUPER JUMBO 500ML</t>
  </si>
  <si>
    <t>BUCKET 12LT W/SPOUT STEEL</t>
  </si>
  <si>
    <t>BUCKET 9LT BUDGET ADDIS</t>
  </si>
  <si>
    <t>BRUSH CHUBBY SCRUB ADDIS</t>
  </si>
  <si>
    <t>WINDOW SQUEEGIE T/SCOPIC HANDL</t>
  </si>
  <si>
    <t>ADDIS SPONGE SCOURER 5PCE R/BO</t>
  </si>
  <si>
    <t>RAKE GARDEN BUDGET ADDIS</t>
  </si>
  <si>
    <t>CONT 3PCE FRESH STUFF 200ML AD</t>
  </si>
  <si>
    <t>CONT 380ML FRESH STUFF ADDIS</t>
  </si>
  <si>
    <t>CONT 2000ML FRESH STUFF ADDIS</t>
  </si>
  <si>
    <t>FOOD STORER 10LT FRESH STUFF</t>
  </si>
  <si>
    <t>CLEARLY STORAGE 11LT ADDIS</t>
  </si>
  <si>
    <t>ROLLING PIN 40CM WOODEN THIN</t>
  </si>
  <si>
    <t>CLOTHES DRYER HANG ON IKHAYA</t>
  </si>
  <si>
    <t>CLEARLY NEAT 5LT ADDIS</t>
  </si>
  <si>
    <t>CLEARLY NEAT 3LT ADDIS</t>
  </si>
  <si>
    <t>FLIP TOP BIN W/LID 12LT ADDIS</t>
  </si>
  <si>
    <t>BROOM CARPET SYNTHETIC ADDIS</t>
  </si>
  <si>
    <t>STOVE GAS 2 PLATE S/S TOTAI</t>
  </si>
  <si>
    <t>CARTIDGE 190GM TOTAI</t>
  </si>
  <si>
    <t>SLEEPING BAG 200GR TOTAI</t>
  </si>
  <si>
    <t>CARPENTERS BRACE 2 JAW FRAG</t>
  </si>
  <si>
    <t>BRICK BOLSTER 100MM</t>
  </si>
  <si>
    <t>CHISEL COLD 25X300MM</t>
  </si>
  <si>
    <t>HAMMER BALL PEIN 200G</t>
  </si>
  <si>
    <t>HAMMER BALL PEIN 400G</t>
  </si>
  <si>
    <t>ALLEN KEY SET 8PCE METRIC</t>
  </si>
  <si>
    <t>WELDING RODS 3.2MM 5KG FRAG</t>
  </si>
  <si>
    <t>PLUNGER LARGE 30X11</t>
  </si>
  <si>
    <t>WATER GOBLET CITI NOVA VICT 6S</t>
  </si>
  <si>
    <t>TUMBLER WHISKY ROCKS C/N 6'S</t>
  </si>
  <si>
    <t>TUMBLER BEER 6'S CITINOVA BERL</t>
  </si>
  <si>
    <t>TUMBLER BEER 6'S CITINOVA DUBL</t>
  </si>
  <si>
    <t>TUMBLER WHT WINE CITINOVA 6 DE</t>
  </si>
  <si>
    <t>TUMBLER RED WINE LRG CITINO 6S</t>
  </si>
  <si>
    <t>STACK TRAY 444 NU-WARE</t>
  </si>
  <si>
    <t>TUMBLER 12'S 350ML OLIVE</t>
  </si>
  <si>
    <t>TUMBLER MILKSHAKE 350ML PLAIN</t>
  </si>
  <si>
    <t>STORAGE CONT STACK 22LT 9264</t>
  </si>
  <si>
    <t>CONT+LID CLIPLOCK 1450ML RECT</t>
  </si>
  <si>
    <t>CONT+LID CLIPLOCK 1800ML RECT</t>
  </si>
  <si>
    <t>TUMBLER CASABLANCA/GRAN 3'S</t>
  </si>
  <si>
    <t>TUMBLER BEER CHEERS 390ML LOOS</t>
  </si>
  <si>
    <t>BOWL STACK 10.5CM PASABAHCE</t>
  </si>
  <si>
    <t>BOWL OVAL AURORA</t>
  </si>
  <si>
    <t>BUCKET 9LT SPOUT VIRGIN NU-WAR</t>
  </si>
  <si>
    <t>TILES PEEL/STICK VINYL 9'S VT3</t>
  </si>
  <si>
    <t>TILES PEEL/STICK VINYL 9'S VT9</t>
  </si>
  <si>
    <t>TILES PEEL/STICK VINYL 9S VT10</t>
  </si>
  <si>
    <t>MOP METAL XXL 500GR</t>
  </si>
  <si>
    <t>CRATE 610X420X320</t>
  </si>
  <si>
    <t>FOODSAVER OVAL 800ML</t>
  </si>
  <si>
    <t>IKHAYA UNDERPLATE MAT/F SILVER</t>
  </si>
  <si>
    <t>IKHAYA MUG S/S 7CM</t>
  </si>
  <si>
    <t>PIZZA CUTTER S/S TRAMONTINA</t>
  </si>
  <si>
    <t>ZAM ZAM BOTTLE ASSTD COLOURS</t>
  </si>
  <si>
    <t>MESH WELDED 100x100x1.8MTx30MT</t>
  </si>
  <si>
    <t>MONEY BOX HANDBAG 16914</t>
  </si>
  <si>
    <t>WRITING BOARD W/ABACUS 17502 L</t>
  </si>
  <si>
    <t>ICE BUCKET W/TONG MELEMINE H/D</t>
  </si>
  <si>
    <t>BOWL 7 CLEAR ROSE 0738F</t>
  </si>
  <si>
    <t>GLUESTICK 9GR 2'S 17037</t>
  </si>
  <si>
    <t>CRAYONS 24'S PASTEL WEIWEI S</t>
  </si>
  <si>
    <t>HIGHLIGHTER 30'S 17033</t>
  </si>
  <si>
    <t>PLAY DOUGH KIT AODA 10'S 17052</t>
  </si>
  <si>
    <t>C.I POT 30 IKHAYA</t>
  </si>
  <si>
    <t>VALANCE PINS 50PCE</t>
  </si>
  <si>
    <t>MUTI TOOL W/PEN TORCH</t>
  </si>
  <si>
    <t>SKOTTEL BRAAI MINI TOTAI</t>
  </si>
  <si>
    <t>SPORTS BOTTLE TEARDROP 750ML</t>
  </si>
  <si>
    <t>TOW ROPE NYLON HEAVY DUTY</t>
  </si>
  <si>
    <t>TUMBLER PLEASURE HIBALL 480ML</t>
  </si>
  <si>
    <t>EXPRESSO CUP &amp; SAUCER CASABLAN</t>
  </si>
  <si>
    <t>POT NO.13 DEEP S/H/D</t>
  </si>
  <si>
    <t>BEER MUG 400ML JAR SHAPE</t>
  </si>
  <si>
    <t>BEER MUG 400ML JAR NO-LID</t>
  </si>
  <si>
    <t>SAUCE BOWL 5CM  TT071</t>
  </si>
  <si>
    <t>MULTIPLUG 9 WAY W/CORD+SWITCH</t>
  </si>
  <si>
    <t>MUSTARD SET 2PCE PL52</t>
  </si>
  <si>
    <t>LUNCH BOX CHOCOLATE</t>
  </si>
  <si>
    <t>TOWEL GUEST 10'S 30X50 SOFT TO</t>
  </si>
  <si>
    <t>BATH TOWEL H/Q 27X54 PLAIN</t>
  </si>
  <si>
    <t>HAND TOWEL M/Q 20X40 PLAIN</t>
  </si>
  <si>
    <t>HAND TOWEL H/Q 20X40 PLAIN</t>
  </si>
  <si>
    <t>HAND TOWEL H/Q 20X40 STRIPE</t>
  </si>
  <si>
    <t>HAND TOWEL H/Q 20X40 FLORAL</t>
  </si>
  <si>
    <t>FACE CLOTH 10'S 30X30 PLAIN</t>
  </si>
  <si>
    <t>FACE CLOTH 10'S 30X30 RYSFC</t>
  </si>
  <si>
    <t>SWAB S/TOUCH 10'S HC</t>
  </si>
  <si>
    <t>BIC CRYSTAL GEL 2'S BLACK</t>
  </si>
  <si>
    <t>TUMBLER SPRING CITINOVA 6'S</t>
  </si>
  <si>
    <t>CLOCK RECT 15409</t>
  </si>
  <si>
    <t>PAINT SCRAPER 38MM  P/HANDLE</t>
  </si>
  <si>
    <t>LUNCH BOX SLIMLINE HINGE FUSSY</t>
  </si>
  <si>
    <t>BEER DUBLIN 24'S CRATE C/NOV</t>
  </si>
  <si>
    <t>HI-BALL 24'S PRESSED CRATE C/N</t>
  </si>
  <si>
    <t>SCREWDRIVER AGARDO STAR 150MM</t>
  </si>
  <si>
    <t>SCREWDRIVER AGARDO STAR 125MM</t>
  </si>
  <si>
    <t>SCREWDRIVER AGARDO STAR 100MM</t>
  </si>
  <si>
    <t>SCREWDRIVER AGARDO FLAT 150MM</t>
  </si>
  <si>
    <t>SCREWDRIVER AGARDO FLAT 125MM</t>
  </si>
  <si>
    <t>CUTTING BOARD PLASTIC 19X29CM</t>
  </si>
  <si>
    <t>CLOTH MICROFIBRE 30CMX30CM</t>
  </si>
  <si>
    <t>CLOTH MICROFIBRE DUST 30CMX30C</t>
  </si>
  <si>
    <t>CLOTH MICROFIBRE TERRY 30X30</t>
  </si>
  <si>
    <t>CLOTH MICROFIBRE DISH 45X70</t>
  </si>
  <si>
    <t>CLOTH MICROFIBRE CLEAN 40X48 2</t>
  </si>
  <si>
    <t>CLOTH MICROFIBRE SWAB 35X35 2'</t>
  </si>
  <si>
    <t>CLOTH MICROFIBRE CLOTH 35X35 2</t>
  </si>
  <si>
    <t>CLOTH MICROFIBRE DOTS 30X30 3'</t>
  </si>
  <si>
    <t>CLOTH MICROFIBRE CLOTH 5PACK</t>
  </si>
  <si>
    <t>CLOTH MICROFIBRE TOWEL 40X60 2</t>
  </si>
  <si>
    <t>WAX WRAP 10X300MM</t>
  </si>
  <si>
    <t>SWAB TERRY 10'S S/TOUCH 35X35</t>
  </si>
  <si>
    <t>DISH CLOTH PLATINUM BLUE 10'S</t>
  </si>
  <si>
    <t>PLATE SINGLE ASST COLOURS R038</t>
  </si>
  <si>
    <t>SPORTS BOTTLE 600ML MAN UTD</t>
  </si>
  <si>
    <t>JAR CONSOL PLAIN 2LT CATER</t>
  </si>
  <si>
    <t>JAR CONSOL PLAIN 750ML CATER</t>
  </si>
  <si>
    <t>ICE CREAM CUP ADVENTURE</t>
  </si>
  <si>
    <t>GUEST TOWEL JACQ 10'S 43X30</t>
  </si>
  <si>
    <t>PLATTER OVAL 54X44 WHT EMB</t>
  </si>
  <si>
    <t>CARPET KR 50X80 SOFI MBOS MIXT</t>
  </si>
  <si>
    <t>CARPET KR 50X80 PLAIN</t>
  </si>
  <si>
    <t>GUMBOOT LDS BLK MARINA SIZE 9</t>
  </si>
  <si>
    <t>GUMBOOT LADIES WHITE SIZE 7</t>
  </si>
  <si>
    <t>GUMBOOT MEN BLK SHOVA SIZE 7</t>
  </si>
  <si>
    <t>PLATE DINNER 10.5 WHITE GLAZED</t>
  </si>
  <si>
    <t>PLATTER 30CM WHITE RECT WAVY</t>
  </si>
  <si>
    <t>JUG AUTO 1.7LT C/LESS SB GLASS</t>
  </si>
  <si>
    <t>STOVE SINGLE SPIRAL SUNBEAM</t>
  </si>
  <si>
    <t>MINI KITCHEN 25LT S/BEAM 2 PLA</t>
  </si>
  <si>
    <t>FIG TAWA 30CM N/S</t>
  </si>
  <si>
    <t>BOWL SET 6PCE APPLE</t>
  </si>
  <si>
    <t>POT FISH NO 11 NS S/S</t>
  </si>
  <si>
    <t>BUBBLE BALL 18X15CM</t>
  </si>
  <si>
    <t>PLATTER RECT 33X16 WHITE EMB</t>
  </si>
  <si>
    <t>BOWL CLEAR 5.5CM LOOSE</t>
  </si>
  <si>
    <t>TOP PLASTIC 12'S LARGE FUNNY</t>
  </si>
  <si>
    <t>IKHAYA KADAI D/WALL S/S NO 1</t>
  </si>
  <si>
    <t>TRAY S/S AFRICAN SMALL</t>
  </si>
  <si>
    <t>TRAY S/S AFRICAN MEDIUM</t>
  </si>
  <si>
    <t>TRAY S/S AFRICAN LARGE</t>
  </si>
  <si>
    <t>TRAY S/S AFRICAN X/LARGE</t>
  </si>
  <si>
    <t>TRAY S/S CAMY MEDIUM</t>
  </si>
  <si>
    <t>TRAY S/S MEXICAN MEDIUM</t>
  </si>
  <si>
    <t>TRAY S/S MEXICAN LARGE</t>
  </si>
  <si>
    <t>TRAY S/S MEXICAN X/LARGE</t>
  </si>
  <si>
    <t>JUG WATER FILTRATION 2.5LT HYF</t>
  </si>
  <si>
    <t>SCOURER 3'S GALVANISED IMP</t>
  </si>
  <si>
    <t>CASSEROLE S/S OVAL W/LID LARGE</t>
  </si>
  <si>
    <t>CASSEROLE S/S OVAL W/LID MED</t>
  </si>
  <si>
    <t>CASSEROLE S/S OVAL W/LID X/LAR</t>
  </si>
  <si>
    <t>CASSEROLE S/S OVAL W/LID SMALL</t>
  </si>
  <si>
    <t>BOWL 9 L/EDGE</t>
  </si>
  <si>
    <t>DISH CLOTH 10'S P/BLUE 45X70</t>
  </si>
  <si>
    <t>SWAB TERRY 10'S 35X35 LION</t>
  </si>
  <si>
    <t>DISH CLOTH TERRY 10'S 45X65 LI</t>
  </si>
  <si>
    <t>IKHAYA HIBALL 6'S</t>
  </si>
  <si>
    <t>IKHAYA WILLY 48'S</t>
  </si>
  <si>
    <t>IRON STEAM AFR IR610</t>
  </si>
  <si>
    <t>JAR CONSOL CLIP TOP 500ML</t>
  </si>
  <si>
    <t>JAR CONSOL SWEET COL LID 500ML</t>
  </si>
  <si>
    <t>STARTER FLOURESCENT 5'S</t>
  </si>
  <si>
    <t>JAR CONSOL JAM CATERING 290ML</t>
  </si>
  <si>
    <t>BOTTLE CONSOL OLIVE OIL 250ML</t>
  </si>
  <si>
    <t>CARAFFE 250ML 6'S</t>
  </si>
  <si>
    <t>MARINEX ROASTER RECT MED 2.7LT</t>
  </si>
  <si>
    <t>MARINEX ROASTER RECT LRG 3.5LT</t>
  </si>
  <si>
    <t>BATH 90LT GEM</t>
  </si>
  <si>
    <t>7136R</t>
  </si>
  <si>
    <t>BATH OVAL 90LT GEM REC</t>
  </si>
  <si>
    <t>JAR 1LT GREEN</t>
  </si>
  <si>
    <t>JAR 1.5LT EMBOSSED W/HANDLE AS</t>
  </si>
  <si>
    <t>JAR 2LT EMBOSSED W/HANDLE ASST</t>
  </si>
  <si>
    <t>JAR 400ML CLIP LID ASST COL</t>
  </si>
  <si>
    <t>OIL &amp; VINEGAR BOTTLE 750ML DEC</t>
  </si>
  <si>
    <t>TUMBLER 400ML ACRYL SIPPER PLA</t>
  </si>
  <si>
    <t>SALT &amp; PEPPER SET CADDY 85ML</t>
  </si>
  <si>
    <t>CONDIMENT SET 4PCE CADDY</t>
  </si>
  <si>
    <t>SALT &amp; PEPPER SET TRAY ASST</t>
  </si>
  <si>
    <t>SALT &amp; PEPPER+T/PICK TRAY</t>
  </si>
  <si>
    <t>JAR 1.5LT SQR PLAIN W/HANDLE</t>
  </si>
  <si>
    <t>SALT &amp; PEPPER+T/PIC HOLDER SET</t>
  </si>
  <si>
    <t>JUG 2.2LT OVAL ACRYLIC HEREVIN</t>
  </si>
  <si>
    <t>WIRE CONNECTOR SCREW-IT</t>
  </si>
  <si>
    <t>FAN WALL 16 INCH CONDERE</t>
  </si>
  <si>
    <t>PARTY PACK 3PCE ASST</t>
  </si>
  <si>
    <t>FACE TOWEL 10'S 35X35 PLAIN</t>
  </si>
  <si>
    <t>UTILITY KNIFE 3PC 2141</t>
  </si>
  <si>
    <t>SKI ROPE 10X10KG-555MT</t>
  </si>
  <si>
    <t>POT ALPHA 150MM POLISHED</t>
  </si>
  <si>
    <t>POT ALPHA 225MM POLISHED</t>
  </si>
  <si>
    <t>POT ALPHA 250MM POLISHED</t>
  </si>
  <si>
    <t>CANDLE HOLD ALUM M114 IKHAYA</t>
  </si>
  <si>
    <t>IKHAYA OVAL TRAY S/S 20CM</t>
  </si>
  <si>
    <t>IKHAYA OVAL TRAY S/S 25CM</t>
  </si>
  <si>
    <t>IKHAYA OVAL TRAY S/S 40CM</t>
  </si>
  <si>
    <t>IKHAYA OVAL TRAY S/S 60CM</t>
  </si>
  <si>
    <t>BIC CLICK 4+3 BLUE</t>
  </si>
  <si>
    <t>HULA HOOP 21447</t>
  </si>
  <si>
    <t>HULA HOOP 21450</t>
  </si>
  <si>
    <t>WATER GUN 21472</t>
  </si>
  <si>
    <t>MUG 11OZ POR 20924</t>
  </si>
  <si>
    <t>GOLF SET NET 21451</t>
  </si>
  <si>
    <t>GOLF SET NET 21452</t>
  </si>
  <si>
    <t>TRUCK CARRIER 1CAR+CART 21383</t>
  </si>
  <si>
    <t>TRUCK CEMENT MIXER 21406</t>
  </si>
  <si>
    <t>CAR TOY 21323</t>
  </si>
  <si>
    <t>MUG 11OZ POR 20919</t>
  </si>
  <si>
    <t>PLATE SIDE 7.5 H/PAINTED</t>
  </si>
  <si>
    <t>BOWL 6 WHITE GLAZED</t>
  </si>
  <si>
    <t>IKHAYA POT S/S 26CM H/D</t>
  </si>
  <si>
    <t>IKHAYA POT S/S 28CM H/D</t>
  </si>
  <si>
    <t>LIGHTER+REFILL SLIM CADAC</t>
  </si>
  <si>
    <t>IKHAYA POT S/S 32CM H/D</t>
  </si>
  <si>
    <t>MASKING TAPE 18MMX40MT</t>
  </si>
  <si>
    <t>MASKING TAPE 24MMX40MT</t>
  </si>
  <si>
    <t>SELLOTAPE ROLLS 12MMX50MT 12'S</t>
  </si>
  <si>
    <t>BEER MUG 400ML JAR W/LID 2'S</t>
  </si>
  <si>
    <t>PLATE DINNER 10.5 R/GLAZE</t>
  </si>
  <si>
    <t>TRAY MEL RECT 46X32</t>
  </si>
  <si>
    <t>CASSEROLE 24CM MELAMINE</t>
  </si>
  <si>
    <t>MELAMINE-BOWL 20CM ASST COLORS</t>
  </si>
  <si>
    <t>IKHAYA CURRY DISH+LID S/S 25CM</t>
  </si>
  <si>
    <t>WIPES DAILY 4'S ASST</t>
  </si>
  <si>
    <t>CASSEROLE 0734F NO LID</t>
  </si>
  <si>
    <t>TISSUE 150'S FACIAL EVERGLOW</t>
  </si>
  <si>
    <t>WIPES MULTI-PURPOSE 3'S</t>
  </si>
  <si>
    <t>WATER CANNISTER AK 20LT</t>
  </si>
  <si>
    <t>BUCKET+LID 1LT VIRGIN</t>
  </si>
  <si>
    <t>TITIZ SCOOP SET 4PC</t>
  </si>
  <si>
    <t>TITIZ STORAGE BOX HINGE .75LT</t>
  </si>
  <si>
    <t>BOWL SALAD 38CM WHT</t>
  </si>
  <si>
    <t>PLATTER OVAL 36X26 WHT W/HANDL</t>
  </si>
  <si>
    <t>JAR CONSOL HERM CLIP 350ML</t>
  </si>
  <si>
    <t>CANNISTER SET 3PCE T/C/S 10488</t>
  </si>
  <si>
    <t>TUMBLER P14-7AF 6'S B/B</t>
  </si>
  <si>
    <t>SPORTS BOTTLE 500ML GLASS HERE</t>
  </si>
  <si>
    <t>JAR PINKY 2LT HEREVIN CURVED</t>
  </si>
  <si>
    <t>JAR PINKY 2LT HEREVIN</t>
  </si>
  <si>
    <t>JAR FLORAL 1.5LT HEREVIN</t>
  </si>
  <si>
    <t>BROOM WHISK HEART 339</t>
  </si>
  <si>
    <t>IRONING BOARD WOODEN 100x30</t>
  </si>
  <si>
    <t>TUMBLER P14-7AF 3 FOR R10.00</t>
  </si>
  <si>
    <t>JAR 350ML+LID</t>
  </si>
  <si>
    <t>EAR BUDS 200'S CARDED NOV116</t>
  </si>
  <si>
    <t>WHITE-BUTTER DISH MELAMINE</t>
  </si>
  <si>
    <t>BIN GALV 80LT</t>
  </si>
  <si>
    <t>BOWL 6 STONEWARE DEEP LOOSE</t>
  </si>
  <si>
    <t>BROOM FLAG PLASTIC-30801</t>
  </si>
  <si>
    <t>BIC WAX CRAYONS 12'S</t>
  </si>
  <si>
    <t>CHAFFING DISH 10LT CONDERE</t>
  </si>
  <si>
    <t>IKHAYA STEELWOOL 500GR</t>
  </si>
  <si>
    <t>IKHAYA STEELWOOL ROLL 50GR</t>
  </si>
  <si>
    <t>IKHAYA STEELWOOL ROLL 100GR</t>
  </si>
  <si>
    <t>C16</t>
  </si>
  <si>
    <t>TUMBLER WHISKY 6'S MINI FORM</t>
  </si>
  <si>
    <t>CHAIR ARM AZALEA FORM</t>
  </si>
  <si>
    <t>PANGA W/HANDLE TRAMONTINA 42CM</t>
  </si>
  <si>
    <t>JAR+STRAW 430ML-SLANT DECAL</t>
  </si>
  <si>
    <t>PLACE MAT SET 12 PC</t>
  </si>
  <si>
    <t>SPOON RICE NU-WARE</t>
  </si>
  <si>
    <t>NAK DRAWERS 5 TIER FUSSION</t>
  </si>
  <si>
    <t>NAK CONT+LID SUPER 10.5LT 999</t>
  </si>
  <si>
    <t>NAK TRAY SERVING 26X22 111</t>
  </si>
  <si>
    <t>NAK BASKET W/LID MAHARAJA MED</t>
  </si>
  <si>
    <t>NAK CONT+LID DELUXE 2.8LT 555</t>
  </si>
  <si>
    <t>NAK CONT+LID DELUXE 23LT 1000</t>
  </si>
  <si>
    <t>NAK CONT+LID DELUXE 46LT 1200</t>
  </si>
  <si>
    <t>NAK DUSTBIN RINGO SMALL</t>
  </si>
  <si>
    <t>NAK BASKET DUNE 28X20X12 222</t>
  </si>
  <si>
    <t>NAK STORAGE BOX+WHEELS MED 222</t>
  </si>
  <si>
    <t>NAK STORAGE CONT REC 1850ML</t>
  </si>
  <si>
    <t>LUNCH BOX CARRYALL EVERNU</t>
  </si>
  <si>
    <t>COFFEE SIPPER 400ML D/WALL LUM</t>
  </si>
  <si>
    <t>MULTI PURPOSE WIPES 2'S DREAM</t>
  </si>
  <si>
    <t>SCOURER SPONGE 3+1 DREAM</t>
  </si>
  <si>
    <t>SCOURER SPONGE 10'S DREAM</t>
  </si>
  <si>
    <t>SCOURING PAD 10PCE DREAM</t>
  </si>
  <si>
    <t>NAK SIPPER/SHAKER BOTTLE</t>
  </si>
  <si>
    <t>NAK BASKET KIWI NO-LID 222</t>
  </si>
  <si>
    <t>NAK BASKET KIWI W/LID 111</t>
  </si>
  <si>
    <t>NAK BOWL RANGEELA 111</t>
  </si>
  <si>
    <t>NAK BASKET RECT BRIO 222</t>
  </si>
  <si>
    <t>NAK CONT CLIP LID INNOVA 555</t>
  </si>
  <si>
    <t>NAK CONT CLIP LID INNOVA 666</t>
  </si>
  <si>
    <t>NAK BASKET PRIYANK 30CM RD 333</t>
  </si>
  <si>
    <t>NAK BASKET RECT BRIO 333</t>
  </si>
  <si>
    <t>NAK BASKET SHOPPING JUHI 111</t>
  </si>
  <si>
    <t>NAK BASKET PRIYANK MINI</t>
  </si>
  <si>
    <t>DISH CLOTH 10S LION DC50 35X65</t>
  </si>
  <si>
    <t>DUSTBIN 12LT PLASTIC RED/PIN C</t>
  </si>
  <si>
    <t>BOTTLE 1LT BUBBLE ASST CH</t>
  </si>
  <si>
    <t>TUMBLER FLUTE 170ML PLATINE</t>
  </si>
  <si>
    <t>TOT GLASS GIN 30ML</t>
  </si>
  <si>
    <t>BOTTLE+STRAW GLOBE SHAPED CH</t>
  </si>
  <si>
    <t>WATER CAN 1LT S/S CONTI</t>
  </si>
  <si>
    <t>PLUGTOP 3PIN SAFY</t>
  </si>
  <si>
    <t>ADAPTER 2 WAY 2X16AMP SAFY</t>
  </si>
  <si>
    <t>ADAPTER 3WAY 1X5A 1X16 1XSHUCK</t>
  </si>
  <si>
    <t>ADAPTER SCHUCKO 1X5AMP SAFY</t>
  </si>
  <si>
    <t>PLUGTOP 3PIN+HANDLE SAFY</t>
  </si>
  <si>
    <t>WALL SWITCH 3 LEVER CON</t>
  </si>
  <si>
    <t>MAT WELCOME 60X40 COIR PANAMA</t>
  </si>
  <si>
    <t>MUG CLEAR 280ML TEMPERED LUMIN</t>
  </si>
  <si>
    <t>BOWL OVAL 35CM WHITE W/HANDLE</t>
  </si>
  <si>
    <t>HEATER CONDERE 4BAR 2400W LGR</t>
  </si>
  <si>
    <t>BOWL DIP SQUARE 8CM WHITE</t>
  </si>
  <si>
    <t>NAK CONT+LID OSCOR 5PC ROUND</t>
  </si>
  <si>
    <t>NAK BASKET TOMATO ROUND 111</t>
  </si>
  <si>
    <t>NAK BIN PEDAL ECO SMALL 107</t>
  </si>
  <si>
    <t>NAK BIN PEDAL ECO MEDIUM 108</t>
  </si>
  <si>
    <t>NAK BIN PEDAL ECO PRINT SM 107</t>
  </si>
  <si>
    <t>NAK BOWL SPYRAL 000</t>
  </si>
  <si>
    <t>NAK CONTAINER SET 5P DESIRE</t>
  </si>
  <si>
    <t>NAK MUG PLASTIC COFFEE STAR</t>
  </si>
  <si>
    <t>NAK CONT+LID JASMIN PRINT 202</t>
  </si>
  <si>
    <t>NAK BASKET RECT EXPO 000</t>
  </si>
  <si>
    <t>NAK MUG+LID COFFEE DAY PRINTED</t>
  </si>
  <si>
    <t>NAK JUG+LID OASIS-RANDOM</t>
  </si>
  <si>
    <t>NAK TUMBLER SPYRAL</t>
  </si>
  <si>
    <t>NAK CAKE TIN ORBIT PRINT 101</t>
  </si>
  <si>
    <t>REFLECTIVE JACKET</t>
  </si>
  <si>
    <t>PLATE SIDE 8 GLAZED</t>
  </si>
  <si>
    <t>BOWL 7 DIAMOND CLEAR</t>
  </si>
  <si>
    <t>PLATE SOUP 7 CLEAR 6PC VERONA</t>
  </si>
  <si>
    <t>PLATE SIDE 7 AMBER MI-75</t>
  </si>
  <si>
    <t>BOWL MIX S/S 30CM</t>
  </si>
  <si>
    <t>BOWL MIX S/S 38CM</t>
  </si>
  <si>
    <t>GUMBOOT BLACK NEPTUNE SIZE 3</t>
  </si>
  <si>
    <t>GUMBOOT KIDS ASSTD COL SIZE 11</t>
  </si>
  <si>
    <t>GUMBOOT KIDS ASSTD COL SIZE 12</t>
  </si>
  <si>
    <t>BOWL ROSE FANCY FORM</t>
  </si>
  <si>
    <t>GUMBOOT KIDS ASSTD COL SIZE 1</t>
  </si>
  <si>
    <t>CHAMOIS DREAM 430X230</t>
  </si>
  <si>
    <t>SWAB 3PCE H/COMBE 35X35 DREAM</t>
  </si>
  <si>
    <t>SWAB 3PCE WOVEN 30X30 DREAM</t>
  </si>
  <si>
    <t>TUMBLER HI-BALL 4'S T/LESS 360</t>
  </si>
  <si>
    <t>NOWL 5.5 H/P 1ST GRADE</t>
  </si>
  <si>
    <t>WATER CANNISTER AK 10L RND TAP</t>
  </si>
  <si>
    <t>CABLE TIES 4X150MM 50'S</t>
  </si>
  <si>
    <t>EAR BUDS 100 12'S CONDERE</t>
  </si>
  <si>
    <t>LOCK BAOLING 40MM</t>
  </si>
  <si>
    <t>LOCK BAOLING 50MM LONG SHANK</t>
  </si>
  <si>
    <t>BAR STRAINER S/S 4 PRONG</t>
  </si>
  <si>
    <t>ADAPTER 4 WAY 2X5AMP 2X16</t>
  </si>
  <si>
    <t>IRONING BOARD 48INCH IKHAYA</t>
  </si>
  <si>
    <t>IKHAYA SPOON RICE VIBRATED AKD</t>
  </si>
  <si>
    <t>IKHAYA SKIMMER S/S 5 W/HANDLE</t>
  </si>
  <si>
    <t>CITRUS SQUEEZER 7.5CM</t>
  </si>
  <si>
    <t>POT 100LT L/D NEW IMAGE</t>
  </si>
  <si>
    <t>WELDING MACHINE ACPRO 2200</t>
  </si>
  <si>
    <t>THAWA 3MM HEAVY DUTY</t>
  </si>
  <si>
    <t>CUP &amp; SAUCER 6'S ESPRESSO GLAZ</t>
  </si>
  <si>
    <t>SKEWER BAMBOO 15M 22006</t>
  </si>
  <si>
    <t>FLOWER ROSE BUSH MICRO D/PINK</t>
  </si>
  <si>
    <t>FLOWER MUM BUSH CERISE</t>
  </si>
  <si>
    <t>FLOWER MUM BUSH L/PINK</t>
  </si>
  <si>
    <t>CRICKET SET SIZE 2</t>
  </si>
  <si>
    <t>BOWL 4.5 WHITE PORC-191223</t>
  </si>
  <si>
    <t>BAG LUGGAGE TROLLEY LRG 78CM</t>
  </si>
  <si>
    <t>BUCKET+LID 10LT SEAL ASST BG</t>
  </si>
  <si>
    <t>STORAGE CONT+LID 15LT BG</t>
  </si>
  <si>
    <t>ZULU DICTIONARY 022D</t>
  </si>
  <si>
    <t>CRAYONS 9'S JUMBO MARLIN</t>
  </si>
  <si>
    <t>GLUE CABLE 50ML G/D CARDED</t>
  </si>
  <si>
    <t>2 WAY TAPE SQUARES 24X24</t>
  </si>
  <si>
    <t>CHAMBER PLASTIC W/HANDLE EVERN</t>
  </si>
  <si>
    <t>FOOD SAVER RECT 3PC NU-WARE</t>
  </si>
  <si>
    <t>CUTLERY TRAY NU-WARE</t>
  </si>
  <si>
    <t>MUG 10 OZ H/P U-SHAPED 48'S</t>
  </si>
  <si>
    <t>DECANTER 900ML SQUARE JAR31</t>
  </si>
  <si>
    <t>BOWL 5 CLEAR MATRIC BW580 LOOS</t>
  </si>
  <si>
    <t>BOWL+LID 9CM CLEAR BW593</t>
  </si>
  <si>
    <t>BROOM STICK PVC COATED PLAIN</t>
  </si>
  <si>
    <t>MUG 10 OZ H/P BULLET</t>
  </si>
  <si>
    <t>PLATTER CLEAR FANCY PASA</t>
  </si>
  <si>
    <t>BOWL 26CM VENEZIA PASA</t>
  </si>
  <si>
    <t>PLATE SET 18PC PASA</t>
  </si>
  <si>
    <t>CONT+LID SPICE SML WAEVE MOL</t>
  </si>
  <si>
    <t>NAK BIN SWING LID 3000 REC PLN</t>
  </si>
  <si>
    <t>LOCK BRASS 63MM ARGADO</t>
  </si>
  <si>
    <t>LOCK BRASS 38MM ARGADO</t>
  </si>
  <si>
    <t>LOCK BRASS 20MM ARGADO</t>
  </si>
  <si>
    <t>BREAD BIN CH RECT WINDOW D/GRE</t>
  </si>
  <si>
    <t>CLOCK VIPER BLADES LARGE CH050</t>
  </si>
  <si>
    <t>STAMPER WOOD IKHAYA SMALL</t>
  </si>
  <si>
    <t>STAMPER WOOD IKHAYA MEDIUM</t>
  </si>
  <si>
    <t>STAMPER WOOD IKHAYA LARGE</t>
  </si>
  <si>
    <t>MUG 10OZ HONEY GLAZED</t>
  </si>
  <si>
    <t>SHOWER CAP 36441-1605</t>
  </si>
  <si>
    <t>SPOON SOUP PORC WHITE</t>
  </si>
  <si>
    <t>BASKET KNIT RECT 30X22X15</t>
  </si>
  <si>
    <t>CHAIR CAMPING DIRECTOR TOTAI</t>
  </si>
  <si>
    <t>PLATTER RECT 36X29 WHITE</t>
  </si>
  <si>
    <t>BAKING CUPS PAPER 100S POLKA D</t>
  </si>
  <si>
    <t>PLATE PASTA LRG 31.5CM</t>
  </si>
  <si>
    <t>BASKET HIPSTER MULTI VI IKHAYA</t>
  </si>
  <si>
    <t>BOWL S/S 27CM U SHAPE</t>
  </si>
  <si>
    <t>LADLE SOUP 300ML S/S</t>
  </si>
  <si>
    <t>TUMBLER IP-9T CLEAR 6'S KIG</t>
  </si>
  <si>
    <t>PLATE SOUP 8 CLEAR 6PC VERONA</t>
  </si>
  <si>
    <t>BAKING TRAY 42X28CM NON STICK</t>
  </si>
  <si>
    <t>SPOON CHIP 15CM STEEL HANDLE</t>
  </si>
  <si>
    <t>FAN WALL MOUNT GOLDAIR 40CM</t>
  </si>
  <si>
    <t>TURNER ROSE HEREVIN</t>
  </si>
  <si>
    <t>KITCHEN SERVER 6PC+STAND HEREV</t>
  </si>
  <si>
    <t>SPORT BOTTLE 750ML BELIVE HERE</t>
  </si>
  <si>
    <t>BASKET HEREVIN 25X36 SOLID COL</t>
  </si>
  <si>
    <t>SALAD BOWL 2 TONE HEREV-RED</t>
  </si>
  <si>
    <t>SALAD BOWL 2 TONE HEREV-GREEN</t>
  </si>
  <si>
    <t>SALAD BOWL 2 TONE HEREV-PURPLE</t>
  </si>
  <si>
    <t>POT 8LT ZEBRA</t>
  </si>
  <si>
    <t>POT 13LT ZEBRA</t>
  </si>
  <si>
    <t>SPICE DIPNSER 180CC HEREVIN</t>
  </si>
  <si>
    <t>SALAD SPOON SET 2PC HEREVIN</t>
  </si>
  <si>
    <t>POT SET 10PC AGATE RED ENAMEL</t>
  </si>
  <si>
    <t>IKHAYA FLOUR SHAKER 16CM S/S</t>
  </si>
  <si>
    <t>IKHAYA MIXING BOWL S/S 16CM</t>
  </si>
  <si>
    <t>IKHAYA MIXING BOWL S/S 18CM</t>
  </si>
  <si>
    <t>IKHAYA MIXING BOWL S/S 20CM</t>
  </si>
  <si>
    <t>IKHAYA MIXING BOWL S/S 22CM</t>
  </si>
  <si>
    <t>BUCKET+LID S/S 10LT IKHAYA</t>
  </si>
  <si>
    <t>TUMBLER WINE PLATINE 310ML</t>
  </si>
  <si>
    <t>STRAINER BASKET S/S 34X24X10</t>
  </si>
  <si>
    <t>BOWL MIXING 2.5LT ASP137</t>
  </si>
  <si>
    <t>STORER RECT SMALL ASP142</t>
  </si>
  <si>
    <t>NAK JAR+LID SPYRAL 222</t>
  </si>
  <si>
    <t>NAK COLANDER PARVATI SMALL</t>
  </si>
  <si>
    <t>WATER BOTTLE OLIVE MERCURY 800</t>
  </si>
  <si>
    <t>WATER BOTTLE OLIVE SATURN 800</t>
  </si>
  <si>
    <t>LASAGNE PAN B/V 40CM ENAMEL</t>
  </si>
  <si>
    <t>BOWL 24CM DIAMOND OLIVE PLASTI</t>
  </si>
  <si>
    <t>FIG PRESSURE COOKER 3LT S/S</t>
  </si>
  <si>
    <t>FIG STEWPAN+LID 34CM SILVER S</t>
  </si>
  <si>
    <t>GIFT BAG BROWN PRINT 18X24</t>
  </si>
  <si>
    <t>GIFT BAG BROWN PLAIN MEDIUM</t>
  </si>
  <si>
    <t>FLOWER SCENTED 34583-11 ASST</t>
  </si>
  <si>
    <t>CELLOPHANE COLOUR SINGLE 2MT</t>
  </si>
  <si>
    <t>TUMBLER FLUTE 155ML ROYAL LOOS</t>
  </si>
  <si>
    <t>MOP METAL JUMBO CT</t>
  </si>
  <si>
    <t>CHAIR CATER BLACK DIAMOND OLIV</t>
  </si>
  <si>
    <t>BOWL+LID NOVA 6LT LARGE OLIVE</t>
  </si>
  <si>
    <t>LOCK BAOLING 50MM 245521</t>
  </si>
  <si>
    <t>LOCK SOLITE 60MM 245517 LONG S</t>
  </si>
  <si>
    <t>DOORMAT 45X75 COIR WELCOME IKH</t>
  </si>
  <si>
    <t>KETTLE 3.5LT ENAMEL NW</t>
  </si>
  <si>
    <t>DOORMAT 40X60 COIR LINE IKHAYA</t>
  </si>
  <si>
    <t>CARPET KR 110X160 SHIRAZ</t>
  </si>
  <si>
    <t>CARPET KR 120X170 KLASS MBOSS</t>
  </si>
  <si>
    <t>TEA POT 1.9LT ENA BLACK N/W</t>
  </si>
  <si>
    <t>STORAGE TIN MULTI CH</t>
  </si>
  <si>
    <t>POT STAND OCT BROWN CH</t>
  </si>
  <si>
    <t>TOILET BRUSH/HOLDER CONTI ASST</t>
  </si>
  <si>
    <t>KNIFE W/SHEATH 5 INCH RKWC-5</t>
  </si>
  <si>
    <t>KNIFE SHOE MAKING 8 INCH 10'S</t>
  </si>
  <si>
    <t>SCISSOR TAILOR 10 S/S TSS-10</t>
  </si>
  <si>
    <t>SCISSOR TAILOR 12 S/S TSS-12</t>
  </si>
  <si>
    <t>TRAINING BIB SET LEMON 10PC</t>
  </si>
  <si>
    <t>CANE SWORD COBRA LI-303</t>
  </si>
  <si>
    <t>WELDERS GLOVE SHORT PAIR</t>
  </si>
  <si>
    <t>SPACE CASE+PENCILS BANDED MARL</t>
  </si>
  <si>
    <t>MARLIN CHART ALPHABET</t>
  </si>
  <si>
    <t>POT GALAXY 150MM</t>
  </si>
  <si>
    <t>POT GALAXY 175MM</t>
  </si>
  <si>
    <t>POT GALAXY 200MM</t>
  </si>
  <si>
    <t>POT GALAXY 225MM</t>
  </si>
  <si>
    <t>BATH OVAL GP 95LT COLOUR</t>
  </si>
  <si>
    <t>BOWL MIXING GP LRG OCTAGONAL</t>
  </si>
  <si>
    <t>BOWL MIXING GP X-L OCTAGONAL</t>
  </si>
  <si>
    <t>ICE TRAY LARGE GP</t>
  </si>
  <si>
    <t>CHAIR PARTY BLACK</t>
  </si>
  <si>
    <t>PLATE SOUP 9 WHITE EMB</t>
  </si>
  <si>
    <t>LUNCH BOX SQUARE EASY CARRY NU</t>
  </si>
  <si>
    <t>SERVIETTES 20'S SILVER 8801</t>
  </si>
  <si>
    <t>TOW TRUCK MINI 5549</t>
  </si>
  <si>
    <t>PLATTER FRUIT PM-3000 B/BOX</t>
  </si>
  <si>
    <t>GLOVES INDUSTRIAL RED LRG</t>
  </si>
  <si>
    <t>SAFETY SHOES CW SIZE 38/5</t>
  </si>
  <si>
    <t>PLATTER 32CM LEAF WHITE 3259</t>
  </si>
  <si>
    <t>TUMBLER WINE 310ML 3'S DIONY</t>
  </si>
  <si>
    <t>COFFEE PLUNGER 350M COPPER LID</t>
  </si>
  <si>
    <t>COFFEE PLUNGER 350ML S/S LID</t>
  </si>
  <si>
    <t>IKHAYA RUBBER BAND NO-33 250GR</t>
  </si>
  <si>
    <t>SCOURING PAD 2PCE H/D 100X150</t>
  </si>
  <si>
    <t>BOTTLE SPICE BULLET LRG AK</t>
  </si>
  <si>
    <t>BUCKET S/S 20LT W/LID KNOB</t>
  </si>
  <si>
    <t>CUT/BOARD SK 500X380 YELLOW</t>
  </si>
  <si>
    <t>SPRAY PAINT AGARD 310ML ZINC</t>
  </si>
  <si>
    <t>SPRAY PAINT AGARD 310ML GREY/P</t>
  </si>
  <si>
    <t>SPRAY PAINT AGARD 310ML P/WHIT</t>
  </si>
  <si>
    <t>SPRAY PAINT AGARD 310ML ORANGE</t>
  </si>
  <si>
    <t>SPRAY PAINT AGARD 310ML G/BLAC</t>
  </si>
  <si>
    <t>SPRAY PAINT AGARD 310ML SILVER</t>
  </si>
  <si>
    <t>SPRAY PAINT AGARD 310ML F/GREE</t>
  </si>
  <si>
    <t>PAINT BRUSH URBAN 38MM CARDED</t>
  </si>
  <si>
    <t>SPRAY PAINT AGAR 310ML ME/BLUE</t>
  </si>
  <si>
    <t>SPRAY PAINT AGAR 310ML LACQUER</t>
  </si>
  <si>
    <t>PAINT BRUSH URBAN 63MM CARDED</t>
  </si>
  <si>
    <t>PAINT BRUSH URBAN 75MM CARDED</t>
  </si>
  <si>
    <t>PAINT BRUSH URBAN 100MM CARDED</t>
  </si>
  <si>
    <t>SPRAY PAINT AGAR 310ML ME/YELL</t>
  </si>
  <si>
    <t>GLUE GUN BRUNO 40WATT</t>
  </si>
  <si>
    <t>SPRAY PAINT AGARD 310ML P/GREE</t>
  </si>
  <si>
    <t>SPRAY PAINT AGARD 310ML RED</t>
  </si>
  <si>
    <t>CORNICE ADHESIVE BRUNO 310ML</t>
  </si>
  <si>
    <t>SPRAY PAINT AGAR 310ML CA/YELL</t>
  </si>
  <si>
    <t>PAINT ROLLER SET MINI 50M URBA</t>
  </si>
  <si>
    <t>SPRAY PAINT AGARD 310ML M/SILV</t>
  </si>
  <si>
    <t>PAINT ROLLER URBAN 225MM MOHAI</t>
  </si>
  <si>
    <t>SPRAY PAINT AGARD 310ML C/WHIT</t>
  </si>
  <si>
    <t>PAINT ROLLER URBAN 225MM FURPU</t>
  </si>
  <si>
    <t>PAINT BRUSH URBAN 50MM CARDED</t>
  </si>
  <si>
    <t>PAINT BRUSH URBAN 25MM CARDED</t>
  </si>
  <si>
    <t>CLOTH MICROFIBRE 40X40 5PC</t>
  </si>
  <si>
    <t>LOCK BAOLING 40MM/50MM 6S CARD</t>
  </si>
  <si>
    <t>LIGHTEN UP SET ELEC 10MT SAFY</t>
  </si>
  <si>
    <t>LIGHTEN UP SET ELEC 5MT SAFY</t>
  </si>
  <si>
    <t>MULTIPLUG 3 WAY W/CORD+SWITCH</t>
  </si>
  <si>
    <t>MULTIPLUG 9 WAY W/CORD SAFY</t>
  </si>
  <si>
    <t>MULTIPLUG 7 WAY W/CORD SAFY</t>
  </si>
  <si>
    <t>MULTIPLUG 5 WAY W/CORD+SWITCH</t>
  </si>
  <si>
    <t>INVERTER SUN S-180</t>
  </si>
  <si>
    <t>PVC BOX 1WAY SIDE ENTRY</t>
  </si>
  <si>
    <t>SADDLES 20MM GALVANIZED</t>
  </si>
  <si>
    <t>PVC COUPLING 20MM</t>
  </si>
  <si>
    <t>EARTH LEAKAGE DIN 63A RAIL 2 P</t>
  </si>
  <si>
    <t>C/BREAKER DIN 25A RAIL 1 POLE</t>
  </si>
  <si>
    <t>STOVE GAS 2 PLATE H/D 3RING</t>
  </si>
  <si>
    <t>TUMBLER WHITE WINE 6S JAVA S/W</t>
  </si>
  <si>
    <t>TUMBLER RED WINE 6S SURAB S/W</t>
  </si>
  <si>
    <t>TUMBLER WATER GOBLET 6'S BALI</t>
  </si>
  <si>
    <t>DISH CLOTH PLATINUM RED 10'S</t>
  </si>
  <si>
    <t>CARGO TRUNK 89LT WHEELS ADDIS</t>
  </si>
  <si>
    <t>COOLER BOX 26LT ADDIS</t>
  </si>
  <si>
    <t>ADDIS SPONGE SCOURER 10PC R/BO</t>
  </si>
  <si>
    <t>ADDIS SPONGE SCOURER 3IN1 3PK</t>
  </si>
  <si>
    <t>ADDIS JUMBO SPONGE SCOURER 4PK</t>
  </si>
  <si>
    <t>ADDIS SPONGE SCOURER SCRUBI 8P</t>
  </si>
  <si>
    <t>ADDIS POWER SCOURER 2PK</t>
  </si>
  <si>
    <t>ADDIS DUST CLOTH M/FIBRE</t>
  </si>
  <si>
    <t>TOOLBOX 40CM BLK/YELLOW ADDIS</t>
  </si>
  <si>
    <t>TOOLBOX 48CM BLK/YELLOW ADDIS</t>
  </si>
  <si>
    <t>TUMBLER T636 160ML KIM</t>
  </si>
  <si>
    <t>POT SET IND 1-4 H/D 4PC CHUTNE</t>
  </si>
  <si>
    <t>DUCT TAPE 48MMX5MT ASST</t>
  </si>
  <si>
    <t>CUP &amp; SAUCER WHITE 8CM 004</t>
  </si>
  <si>
    <t>DISH CLOTH TERRY/DOBBY CHK 3'S</t>
  </si>
  <si>
    <t>FACE CLOTH CRVB 30X30 ASST COL</t>
  </si>
  <si>
    <t>SWAB 10'S CRAZY 30X30</t>
  </si>
  <si>
    <t>BOWL 4'S PLASTIC 30309</t>
  </si>
  <si>
    <t>POPSICLE MAKER 5'S PLAS 30311</t>
  </si>
  <si>
    <t>ICE CUBE TRAY 30312/0365</t>
  </si>
  <si>
    <t>JUICE DISP 8LT PLAS 2 DIV</t>
  </si>
  <si>
    <t>LUNCH BOX BEAR RECT 30320/3348</t>
  </si>
  <si>
    <t>SPORTS BOTTLE 500M FROST 30403</t>
  </si>
  <si>
    <t>SPORTS BOTTLE 600M CLIP LID</t>
  </si>
  <si>
    <t>SPORTS BOTTLE 500M DECOR</t>
  </si>
  <si>
    <t>FLASK S/S 500ML CLIP LID</t>
  </si>
  <si>
    <t>CHIP BASKET S/S 12CM 31007</t>
  </si>
  <si>
    <t>SCOOP SET 3PC PLASTIC 31025</t>
  </si>
  <si>
    <t>PIZZA CUTTER S/S WOOD HANDLE</t>
  </si>
  <si>
    <t>POPSICLE MAKER 4'S PLAS 31030</t>
  </si>
  <si>
    <t>FLASK 350ML BOTTLE 31046</t>
  </si>
  <si>
    <t>FLASK 500ML BOTTLE 31047</t>
  </si>
  <si>
    <t>UMBRELLA BEACH LARGE SUPER H/D</t>
  </si>
  <si>
    <t>BAG CANDY 309 PRINTED G/Q</t>
  </si>
  <si>
    <t>STRAINER 5.5CM METAL H/D</t>
  </si>
  <si>
    <t>PARTY PLATE 9 10'S SOLID COLOU</t>
  </si>
  <si>
    <t>PLASTIC CUP+LID SQR 5.5X7X4</t>
  </si>
  <si>
    <t>PLASTIC CUP+LID SQR 7X6X4</t>
  </si>
  <si>
    <t>JUG 1LT PLASTIC RP</t>
  </si>
  <si>
    <t>BROOM WHISK 201 ASST</t>
  </si>
  <si>
    <t>TUMBLER BEER 6'S BAVARIA C/NOV</t>
  </si>
  <si>
    <t>DOME&amp;BASE MIDI SERVIC PAS96700</t>
  </si>
  <si>
    <t>PADDLE S/S MIX 60INCH-30227</t>
  </si>
  <si>
    <t>CONT SET FREEZER REC 3PC-30323</t>
  </si>
  <si>
    <t>CONT SET FREEZER SQR 3PC-30327</t>
  </si>
  <si>
    <t>CONT SET FREEZER SQR 3PC-30330</t>
  </si>
  <si>
    <t>EGG TRAY+CONT W/LID-30334</t>
  </si>
  <si>
    <t>CAKE DOME+BASE ROUND-30339</t>
  </si>
  <si>
    <t>SHOWER CAP 3'S-30807</t>
  </si>
  <si>
    <t>WINDOW SQUEEGIE EXT LONG-30809</t>
  </si>
  <si>
    <t>WINDOW SQUEEGIE EXTEND-30810</t>
  </si>
  <si>
    <t>MOP SQUEEGIE FLOOR-30814</t>
  </si>
  <si>
    <t>SOAP DISH+LID-30821</t>
  </si>
  <si>
    <t>SOAP DISH+LID-30822</t>
  </si>
  <si>
    <t>SKIMMER W/HANDLE 20CM-31036</t>
  </si>
  <si>
    <t>SKIMMER W/HANDLE 22CM-31037</t>
  </si>
  <si>
    <t>SKIMMER W/HANDLE 26CM-31039</t>
  </si>
  <si>
    <t>CORKSCREW CARDED-31055</t>
  </si>
  <si>
    <t>CORKSCREW CARDED-31057</t>
  </si>
  <si>
    <t>FORK WOODEN 100'S-31659</t>
  </si>
  <si>
    <t>KNIFE WOODEN 100'S-31661</t>
  </si>
  <si>
    <t>STRAW SILLY CARDED-31697</t>
  </si>
  <si>
    <t>PLATE STAND WOODEN-31696</t>
  </si>
  <si>
    <t>IVA CASSEROLE S/S 28CM 6LT</t>
  </si>
  <si>
    <t>POT FISH INDIA NO-42</t>
  </si>
  <si>
    <t>POT FISH INDIA NO-50</t>
  </si>
  <si>
    <t>CANNISTER 5LT S/S MEAL-C/LID</t>
  </si>
  <si>
    <t>BALL SOCCER 32 4PLY SIZE 5</t>
  </si>
  <si>
    <t>WATER SET 7PC CITY PASABACHE</t>
  </si>
  <si>
    <t>TUMBLER JUICE 6'S DIONY PASA</t>
  </si>
  <si>
    <t>NAIL IN PLUG 8X60MM 50'S VAULT</t>
  </si>
  <si>
    <t>NAIL IN PLUG 8X80MM 100'S BOX</t>
  </si>
  <si>
    <t>SCREWDRIVER ELECTRICIAN 15CM</t>
  </si>
  <si>
    <t>CUTT DISC 185MM ARGADO</t>
  </si>
  <si>
    <t>PVC BOX LID</t>
  </si>
  <si>
    <t>INSERT MINI 4PC S/S+HOLDER</t>
  </si>
  <si>
    <t>SINK STRAINER 7.5CM 2'S-31019</t>
  </si>
  <si>
    <t>CHIP BASKET S/S 9CM-30230</t>
  </si>
  <si>
    <t>CHIP BASKET GOLD 9CM RND-30231</t>
  </si>
  <si>
    <t>PLASTIC CUP+SPOON HEART-31673</t>
  </si>
  <si>
    <t>DOILEY PAPER RECT 20X30 50'S</t>
  </si>
  <si>
    <t>SPOON DESERT 100'S CLEAR-31631</t>
  </si>
  <si>
    <t>STRAW TWIST 4'S FRUIT-31635</t>
  </si>
  <si>
    <t>CAKE STAND 3TIER ASST-31646</t>
  </si>
  <si>
    <t>BASKET WICKER SQR SML-31652</t>
  </si>
  <si>
    <t>BASKET WICKER SQR MED-31653</t>
  </si>
  <si>
    <t>BASKET WICKER SQR LRG-31654</t>
  </si>
  <si>
    <t>BOTTLE BRUSH LONG HANDLE-30831</t>
  </si>
  <si>
    <t>DUSTBIN 25LT ROUND LIFT-BLK</t>
  </si>
  <si>
    <t>CHAIR PARTY WHITE</t>
  </si>
  <si>
    <t>LINEN BASKET+LID MEGA FUSSY</t>
  </si>
  <si>
    <t>SPRAY BOTTLE 2PC DIAMOND-30848</t>
  </si>
  <si>
    <t>SPRAY BOTTLE 3PC DECO-30849</t>
  </si>
  <si>
    <t>SPRAY BOTTLE 2PC FLOWER-30850</t>
  </si>
  <si>
    <t>COLOURING SET CASE 42PC-35302</t>
  </si>
  <si>
    <t>PENCIL CASE ZIP-35902</t>
  </si>
  <si>
    <t>PENCIL CASE OPAQUE PRINT-35903</t>
  </si>
  <si>
    <t>RULER 30CM PLAIN-35803</t>
  </si>
  <si>
    <t>STICKY NOTE ASST-36202</t>
  </si>
  <si>
    <t>STICKERS EMOJI 38'S-35601</t>
  </si>
  <si>
    <t>SAFETY SIGN WET FLOOR-30244</t>
  </si>
  <si>
    <t>PLATE BAMBOO 23CM-30250</t>
  </si>
  <si>
    <t>ICE BUCKET S/S 20CM-30257</t>
  </si>
  <si>
    <t>BUTTER DISH S/S BASE-30266</t>
  </si>
  <si>
    <t>MEASURING SPOON SET S/S-30268</t>
  </si>
  <si>
    <t>STRAINER RICE S/S 30CM-30279</t>
  </si>
  <si>
    <t>STRAINER RICE S/S 34CM-30281</t>
  </si>
  <si>
    <t>STRAINER RICE S/S 36CM-30282</t>
  </si>
  <si>
    <t>STRAINER RICE S/S 38CM-30283</t>
  </si>
  <si>
    <t>STRAINER RICE S/S 40CM-30284</t>
  </si>
  <si>
    <t>JUICE DISP GLASS GLD OCT-30289</t>
  </si>
  <si>
    <t>JUICE DISP GLASS RND GLD-30291</t>
  </si>
  <si>
    <t>CAKE STAND 3TIER S/S HAM-30297</t>
  </si>
  <si>
    <t>INSERT THIRD S/S 65MM-302143</t>
  </si>
  <si>
    <t>LID THIRD S/S-</t>
  </si>
  <si>
    <t>INSERT QUARTER S/S 150M 302148</t>
  </si>
  <si>
    <t>COLOUR PENCIL 12'S SHORT-35401</t>
  </si>
  <si>
    <t>COLOUR PENCIL 12'S JUMBO-35404</t>
  </si>
  <si>
    <t>CLIP BOARD A4 PRINTED-35001/2</t>
  </si>
  <si>
    <t>COLOUR PENS THICK 12'S-37707</t>
  </si>
  <si>
    <t>CRAYONS 24'S-37712</t>
  </si>
  <si>
    <t>HIGHLIGHTER MINI 6'S-37719</t>
  </si>
  <si>
    <t>HIGHLIGHTER SOLID 6'S-37720</t>
  </si>
  <si>
    <t>UTILITY KNIFE 12'S SML-37744</t>
  </si>
  <si>
    <t>SHARPENER BEAR-37749</t>
  </si>
  <si>
    <t>SHARPENER 2 HOLE-35703</t>
  </si>
  <si>
    <t>HIGHLIGHTER 4PC-35712</t>
  </si>
  <si>
    <t>HIGHLIGHTER 3PC-35713</t>
  </si>
  <si>
    <t>HIGHLIGHTER 2PC-35715</t>
  </si>
  <si>
    <t>PENCIL 12'S OFFICE-35204</t>
  </si>
  <si>
    <t>ERASER+SHARPENER SET 8PC-35214</t>
  </si>
  <si>
    <t>PENCIL 12'S YELLOW/BLK-35223</t>
  </si>
  <si>
    <t>BOWL DIP LEAF 4.5 WHITE-33569</t>
  </si>
  <si>
    <t>BOWL DIP PEAR 3.5 WHITE-33574</t>
  </si>
  <si>
    <t>TUMBLER WHITE PLAIN-33580/1</t>
  </si>
  <si>
    <t>BOWL WAVE 3PC+STAND WHT-335100</t>
  </si>
  <si>
    <t>CUP &amp; SAUCER WAVE WHITE-335109</t>
  </si>
  <si>
    <t>BOWL SAUCE 3PC+TRAY WHT-335141</t>
  </si>
  <si>
    <t>BOWL 7 FLOWER L/BLUE-33765</t>
  </si>
  <si>
    <t>ROSE BUSH 10'S SMALL-34601</t>
  </si>
  <si>
    <t>PENCIL CASE TRIANGLE-35506</t>
  </si>
  <si>
    <t>MOTOR BIKE KIDS(1300)-37505</t>
  </si>
  <si>
    <t>HOME SQUARE MINI KITCHEN</t>
  </si>
  <si>
    <t>BAG TROLLEY ABS 50CM-BLK MON</t>
  </si>
  <si>
    <t>BAG TROLLEY ABS 70CM-BLK MON</t>
  </si>
  <si>
    <t>BAG TROLLEY ABS 50CM-SILVER MO</t>
  </si>
  <si>
    <t>BAG TROLLEY ABS 70CM-SILVER MO</t>
  </si>
  <si>
    <t>BATMAN NOTEBOOK A5 140P</t>
  </si>
  <si>
    <t>JUSTICE LEAGUE PRE-CUT A4 COVE</t>
  </si>
  <si>
    <t>PLATE SIDE 8.5 L/BLUE</t>
  </si>
  <si>
    <t>SKIMMER S/S 16CM ROUND-30213</t>
  </si>
  <si>
    <t>MARKER 12'S PERM ZHI RED-37730</t>
  </si>
  <si>
    <t>BOWL SERV+LID 9.5 RND WHITE</t>
  </si>
  <si>
    <t>BOWL SERV+LID 10 SQUARE WHITE</t>
  </si>
  <si>
    <t>PLATE DINNER 10 MOON WHITE</t>
  </si>
  <si>
    <t>PRITT PAINT SET 12 COLOUR W/P</t>
  </si>
  <si>
    <t>STAEDTLER BALL POINT 10'S ASST</t>
  </si>
  <si>
    <t>NEXX CALCULATOR 12 DIGIT GREEN</t>
  </si>
  <si>
    <t>STENCIL SET SHAPES 4PC-36203</t>
  </si>
  <si>
    <t>GLUESTICK BH 12X36GR-35708</t>
  </si>
  <si>
    <t>OTIMA EASY PLATE 10'S</t>
  </si>
  <si>
    <t>BOWL 6" TEAR DROP WHITE</t>
  </si>
  <si>
    <t>HOME SQUARE S/S KETTLE 1.8LT</t>
  </si>
  <si>
    <t>DUSTBIN 50LT ROUND LIFT-COLOUR</t>
  </si>
  <si>
    <t>BOWL+LID UNIVERSAL 21.5LT BUZZ</t>
  </si>
  <si>
    <t>BOWL+LID UNIV RECT 24LT BUZZ</t>
  </si>
  <si>
    <t>HOME SQUARE ZODIAC MUG 11OZ</t>
  </si>
  <si>
    <t>IKHAYA JUG S/S HAMMERED 1.75LT</t>
  </si>
  <si>
    <t>TUMBLER OBSESSION 170ML ST-68</t>
  </si>
  <si>
    <t>TUMBLER RED WINE CHEERFUL ST-8</t>
  </si>
  <si>
    <t>TUMBLER WINE VINTAGE 265M ST92</t>
  </si>
  <si>
    <t>ICE CREAM CUP IMPERIAL 225ML</t>
  </si>
  <si>
    <t>TUMBLER WHITE WINE CHEER ST-9</t>
  </si>
  <si>
    <t>RUBBER BAND 50GR SMALL</t>
  </si>
  <si>
    <t>BOWL SET 6PC CAMELLIAS</t>
  </si>
  <si>
    <t>CONT+LID NO.1 CLASSIC 1LT</t>
  </si>
  <si>
    <t>HOME SQUARE GLAZED MUG 12OZ</t>
  </si>
  <si>
    <t>MUG LALEZAR 2'S 205ML PASA</t>
  </si>
  <si>
    <t>TUMBLER RED WINE 6s GOLD 460CC</t>
  </si>
  <si>
    <t>JUG GLASS 1.4LT PURPLE PARTY</t>
  </si>
  <si>
    <t>JUG GLASS 1.4LT TIMELESS</t>
  </si>
  <si>
    <t>NAILS CLOUT 40MM 500G</t>
  </si>
  <si>
    <t>MARBLE-MUG 12OZ SQR R/GLAZE</t>
  </si>
  <si>
    <t>SOLAR LIGHTING KIT GD-8017</t>
  </si>
  <si>
    <t>GARDEN SHEAR W/HANDLE-37301</t>
  </si>
  <si>
    <t>BICYCLE 16 INCH D-FRAME-37405</t>
  </si>
  <si>
    <t>MOTOR BIKE KIDS(306)-37511</t>
  </si>
  <si>
    <t>KNIFE SHARPENER OVAL-37308</t>
  </si>
  <si>
    <t>KNIFE SHARPENER 3 WAY-37309</t>
  </si>
  <si>
    <t>CAN OPENER-37313</t>
  </si>
  <si>
    <t>KNIFE SHARPENER &amp; PEELER-37316</t>
  </si>
  <si>
    <t>HOME SQUARE PLATE 10.5 H/P</t>
  </si>
  <si>
    <t>HOME SQUARE MUG 12 H/P</t>
  </si>
  <si>
    <t>TEA POT 1LT PORC ASST CC20-20</t>
  </si>
  <si>
    <t>PLATE DINNER 10.5 MIX CC20-36</t>
  </si>
  <si>
    <t>FLASH LED CANDLE 3W 6000K E14</t>
  </si>
  <si>
    <t>FLASH A60 LED 4000K 6W E27</t>
  </si>
  <si>
    <t>MARLIN TRIPLCATE BOOK A5 FEINT</t>
  </si>
  <si>
    <t>BISCUIT BARREL CLR 1.5K IKHAYA</t>
  </si>
  <si>
    <t>BOWL 7 R/GLAZE</t>
  </si>
  <si>
    <t>STORAGE BOX+LID 20LT ASP616</t>
  </si>
  <si>
    <t>STORAGE BOX+LID 5LT ASP614</t>
  </si>
  <si>
    <t>SCALE ANALOGUE MAX 30KG</t>
  </si>
  <si>
    <t>SAUCE DISPENSOR GREEN-500ML</t>
  </si>
  <si>
    <t>BOTTLE 1LT ROUND</t>
  </si>
  <si>
    <t>BOTTLE AK BURFEE 50ML</t>
  </si>
  <si>
    <t>BOTTLE AK PENETRO 50ML</t>
  </si>
  <si>
    <t>COMPASS CARDED D-1000</t>
  </si>
  <si>
    <t>LADLE S/S 32CM STRAIGHT</t>
  </si>
  <si>
    <t>HAND SANITISER 5LT LIQUID</t>
  </si>
  <si>
    <t>HAND SANITISER 5LT GEL</t>
  </si>
  <si>
    <t>TUMBLER WHISKY PRS 48'S IMG</t>
  </si>
  <si>
    <t>BASIN 63CM COLOUR BUZZ</t>
  </si>
  <si>
    <t>BASIN 53CM COLOUR BUZZ</t>
  </si>
  <si>
    <t>MIXER HAND ELEC MELL 150WATT</t>
  </si>
  <si>
    <t>NECK BUFFS</t>
  </si>
  <si>
    <t>TUMBLER T636 160ML KIM 6'S SHR</t>
  </si>
  <si>
    <t>DUSTBIN RECYCLE 60LT 3'S BUZZ</t>
  </si>
  <si>
    <t>DUSTBIN RECYCLE 70LT 3'S BUZZ</t>
  </si>
  <si>
    <t>BLANK COVER 4X2</t>
  </si>
  <si>
    <t>C/BREAKER 20A DIN 1-POLE</t>
  </si>
  <si>
    <t>FIG S/S CASSEROLE 28CM-N/S</t>
  </si>
  <si>
    <t>FIG S/S PAELLA PAN 30CM-N/S</t>
  </si>
  <si>
    <t>ISOLATOR DIN RALE 63A 2 POLE</t>
  </si>
  <si>
    <t>CHELSEA H/W BOWL 4.5"</t>
  </si>
  <si>
    <t>CHELSEA H/W PLATE SIDE 6"</t>
  </si>
  <si>
    <t>CHELSEA H/W PLATE SIDE 6"W/RIM</t>
  </si>
  <si>
    <t>SPRAYER 16LT KNAPSACK</t>
  </si>
  <si>
    <t>TIFFIN 3 TIER S/S IN BAG</t>
  </si>
  <si>
    <t>HOOK PEGBOARD W/BACK 100MM</t>
  </si>
  <si>
    <t>HOOK PEGBOARD W/BACK 150MM</t>
  </si>
  <si>
    <t>HOOK PEGBOARD W/BACK 200MM</t>
  </si>
  <si>
    <t>JERRY CAN 25LT ZIM</t>
  </si>
  <si>
    <t>BOTTLE STEELO 1LT SANCIA</t>
  </si>
  <si>
    <t>BOTTLE STEELO 1LT SITARA</t>
  </si>
  <si>
    <t>BOTTLE STEELO 1LT SEESA</t>
  </si>
  <si>
    <t>BOTTLE STEELO 1LT SIENNA</t>
  </si>
  <si>
    <t>BOTTLE STEELO 1LT SANCY</t>
  </si>
  <si>
    <t>BOTTLE STEELO 500ML SOBO</t>
  </si>
  <si>
    <t>BOTTLE STEELO 1LT SUNNIES</t>
  </si>
  <si>
    <t>BOTTLE STEELO 600ML PURO</t>
  </si>
  <si>
    <t>BOTTLE STEELO 500ML SQUARE</t>
  </si>
  <si>
    <t>BOTTLE STEELO 1LT SANO PRINTED</t>
  </si>
  <si>
    <t>BOTTLE STEELO 1LT CONICO PRINT</t>
  </si>
  <si>
    <t>BOTTLE STEELO 1LT SAMICAS</t>
  </si>
  <si>
    <t>BOTTLE STEELO 1LT SOLID</t>
  </si>
  <si>
    <t>BOTTLE STEELO 1LT TRINITY</t>
  </si>
  <si>
    <t>BOTTLE STEELO 1LT SEATON</t>
  </si>
  <si>
    <t>BOTTLE SHAKER 600ML</t>
  </si>
  <si>
    <t>BOTTLE FLIP CAP 1.2LT ROUND</t>
  </si>
  <si>
    <t>BOTTLE FLIP CAP 900ML ROUND</t>
  </si>
  <si>
    <t>BOWL SUMBUL 4 4000ML ROUND</t>
  </si>
  <si>
    <t>SPRAY BOTTLE 200ML CLEAR</t>
  </si>
  <si>
    <t>MINI BOX 4'S 140ML</t>
  </si>
  <si>
    <t>PLATE PLASTIC LOOSE TC-SP</t>
  </si>
  <si>
    <t>LUNCH BOX LUNCH MATE NU-WARE</t>
  </si>
  <si>
    <t>LUNCH BOX LUNCH MATE 3'S NU-WA</t>
  </si>
  <si>
    <t>STORAGE BOX+LID 30LT BLK EVERN</t>
  </si>
  <si>
    <t>STORAGE BOX+LID 30LT PURPLE EV</t>
  </si>
  <si>
    <t>STORAGE BOX+LID 15LT PLATINUM</t>
  </si>
  <si>
    <t>STEP STOOL NU-WARE</t>
  </si>
  <si>
    <t>LUNCH BOX CANDY 1.8LT 2DIV 4'S</t>
  </si>
  <si>
    <t>LUNCH BOX EASY CARRY 2'S</t>
  </si>
  <si>
    <t>BABY CARE BOTTLE BRUSH SET</t>
  </si>
  <si>
    <t>BOWL OBLONG 2 DIV WHITE</t>
  </si>
  <si>
    <t>BOWL 4 DIP FNG CLEAR</t>
  </si>
  <si>
    <t>TUMBLER JUICE P16 6'S</t>
  </si>
  <si>
    <t>TEA POT WHITE PORC 400ML</t>
  </si>
  <si>
    <t>PLATTER RECT 25X16 WHITE</t>
  </si>
  <si>
    <t>CUP &amp; SAUCER WHT 190326W</t>
  </si>
  <si>
    <t>BOWL SET 2PC LEAF G/B 8948-1</t>
  </si>
  <si>
    <t>PLATE SET 3PC ON STAND 18-584</t>
  </si>
  <si>
    <t>BOWL SQ WHITE 11X11 PORC D4024</t>
  </si>
  <si>
    <t>BOWL OVAL 11 WHITE 8995</t>
  </si>
  <si>
    <t>CUT/BOARD 34X24CM BAMBOO 19213</t>
  </si>
  <si>
    <t>SPOON BASTING S/S 30CM</t>
  </si>
  <si>
    <t>GIFT BAG STRIPE ASST COL 33X25</t>
  </si>
  <si>
    <t>GIFT BAG STRIPE ASST COL 24X18</t>
  </si>
  <si>
    <t>GIFT BAG GOLD/SILVER 32X26 DOT</t>
  </si>
  <si>
    <t>GIFT BAG PAPER GLITER 40X31</t>
  </si>
  <si>
    <t>TUMBLER T636 160ML KIM 4'S SHR</t>
  </si>
  <si>
    <t>TUMBLER T636 160ML KIM 10'S SH</t>
  </si>
  <si>
    <t>SANDWICH MAKER 2 SLICE DOPPIO</t>
  </si>
  <si>
    <t>STORAGE SET 3PC 25/45/65 BUZZ</t>
  </si>
  <si>
    <t>TOOTHPICK 100'S 3'S</t>
  </si>
  <si>
    <t>IKHAYA PLATE 3 DIV SMALL</t>
  </si>
  <si>
    <t>BASKET 21CM SILKY RND IKHAYA</t>
  </si>
  <si>
    <t>SPRAY PAINT AGAR 310ML L/BLUE</t>
  </si>
  <si>
    <t>PILLOW SLEEP THERAPY TRI-ZONE</t>
  </si>
  <si>
    <t>AIRFRYER MELLERWARE</t>
  </si>
  <si>
    <t>POLKA-DOT CUP&amp;SAUCER 250ML</t>
  </si>
  <si>
    <t>PINK-MUG 12OZ PORC</t>
  </si>
  <si>
    <t>BOWL 9 RIBBED PORS ASST</t>
  </si>
  <si>
    <t>BAKING DISH 34X24CM PORC WHT</t>
  </si>
  <si>
    <t>MAT COIR 9282 DOUBLE DOOR</t>
  </si>
  <si>
    <t>DEGCHA NO.18 W/LID</t>
  </si>
  <si>
    <t>DISH CLOTH+SWAB 2PC</t>
  </si>
  <si>
    <t>B/CHINA PLATE DINNER 10.5" WHI</t>
  </si>
  <si>
    <t>INSERT S/S FULL 200MM RUBY</t>
  </si>
  <si>
    <t>INSERT S/S FULL 40MM</t>
  </si>
  <si>
    <t>INSERT S/S FULL 20MM RUBY</t>
  </si>
  <si>
    <t>INSERT S/S HALF 20MM RUBY</t>
  </si>
  <si>
    <t>LID THIRD S/S RUBY</t>
  </si>
  <si>
    <t>INSERT QUARTER 100MM S/S</t>
  </si>
  <si>
    <t>INSERT S/S SIXTH 100MM RUBY</t>
  </si>
  <si>
    <t>FORK DESSERT ROSE 2'S RUBY</t>
  </si>
  <si>
    <t>TEA SPOON ROSE 2'S RUBY</t>
  </si>
  <si>
    <t>DRILL BIT SET STEEL 6PC</t>
  </si>
  <si>
    <t>DRILL BIT SET MASONARY 8PC</t>
  </si>
  <si>
    <t>WIRE BRUSH SET 3PC BRUNO</t>
  </si>
  <si>
    <t>LOCKSET VOGUE 3 LEVER REGAL</t>
  </si>
  <si>
    <t>LOCKSET VOGUE 3 LEVER ELEGANCE</t>
  </si>
  <si>
    <t>SPANNER 13MM CARDED</t>
  </si>
  <si>
    <t>SPANNER 15MM CARDED</t>
  </si>
  <si>
    <t>BRICK BOLSTER 75MM</t>
  </si>
  <si>
    <t>ELECTRICIANS BOLSTER 57MM</t>
  </si>
  <si>
    <t>LASHER KNIFE CANE 300P P/H</t>
  </si>
  <si>
    <t>GASKET MAKER RED 70ML GD</t>
  </si>
  <si>
    <t>HAND CLEANER 500GR GD</t>
  </si>
  <si>
    <t>SPOON SLOTTED S/S 33CM AK</t>
  </si>
  <si>
    <t>MINI KITCHEN 20LT S/BEAM 2 PLA</t>
  </si>
  <si>
    <t>NON-STICK BAKING PAN 40X26 S/H</t>
  </si>
  <si>
    <t>NON-STICK BAKING TRAY 30CM</t>
  </si>
  <si>
    <t>NON-STICK BUNDT PAN 22CM</t>
  </si>
  <si>
    <t>TILES PEEL/STICK VINYL9'S VT27</t>
  </si>
  <si>
    <t>PRATLEY QUICKSET STEEL 40ML</t>
  </si>
  <si>
    <t>PRATLEY QUICKSET PUTTY 125GR</t>
  </si>
  <si>
    <t>PRATLEY QUICKSET CLEAR 40ML</t>
  </si>
  <si>
    <t>PRATLEY QUICKSET WHITE 40ML</t>
  </si>
  <si>
    <t>PRATLEY PUTTY STD SETTING 125G</t>
  </si>
  <si>
    <t>PRATLEY STEEL PUTTY 125GR</t>
  </si>
  <si>
    <t>PRATLEY SUPER GLUE GEL 3GR</t>
  </si>
  <si>
    <t>PRATLEY SUPER GLUE 4X1GR 1-USE</t>
  </si>
  <si>
    <t>RYOBI S/DRIVER 3.6V H/LINE 4BI</t>
  </si>
  <si>
    <t>RYOBI BELT SANDER 720W 76X457M</t>
  </si>
  <si>
    <t>RYOBI CIRCULAR SAW 185MM 1250W</t>
  </si>
  <si>
    <t>RYOBI JIG SAW 400W HANDYLINE</t>
  </si>
  <si>
    <t>RYOBI ORBITAL SANDER H/LINE 15</t>
  </si>
  <si>
    <t>RYOBI DRILL 13MM 850W KEY CHUC</t>
  </si>
  <si>
    <t>RYOBI DRILL IMP 13MM 1050W 2SP</t>
  </si>
  <si>
    <t>RYOBI GLUE GUN 80W W/6 GLUE ST</t>
  </si>
  <si>
    <t>RYOBI HEAT GUN 2000W 2 SPEED</t>
  </si>
  <si>
    <t>RYOBI M/PURPOSE TOOL 4PC C/CAS</t>
  </si>
  <si>
    <t>RYOBI SANDER POLISHER 180MM 12</t>
  </si>
  <si>
    <t>RYOBI CIRCULAR SAW 185MM 1500W</t>
  </si>
  <si>
    <t>RYOBI JIG SAW 650W V/PEND ACTI</t>
  </si>
  <si>
    <t>RYOBI S/DRIVER 4BITS+2 DRILL B</t>
  </si>
  <si>
    <t>RYOBI S/KIT DRIVER DRILL 10MM</t>
  </si>
  <si>
    <t>RYOBI LINE TRIMMER 500W</t>
  </si>
  <si>
    <t>IKHAYA WHISK S/S 20CM MQ</t>
  </si>
  <si>
    <t>IKHAYA WHISK S/S 30CM MQ</t>
  </si>
  <si>
    <t>TUBE LED 18W 4FT 1.2M PAYS</t>
  </si>
  <si>
    <t>TUBE LED 24W 5FT 1.5M PAYS</t>
  </si>
  <si>
    <t>SF COOKER TOP POLY BAG</t>
  </si>
  <si>
    <t>SF 2 BURNER AUTO IGNITION S/S</t>
  </si>
  <si>
    <t>SF STEM UNIVERSAL BLACK 3/8 M</t>
  </si>
  <si>
    <t>SF SINGLE BURNER CART STOVE</t>
  </si>
  <si>
    <t>SF MULTI PURPOSE TORCH</t>
  </si>
  <si>
    <t>SF BURNER OCEAN TYPE</t>
  </si>
  <si>
    <t>SF SHORT LIGHTER ADJ FLAME C/L</t>
  </si>
  <si>
    <t>SF LONG LIGHTER ADJ FLAME C/LO</t>
  </si>
  <si>
    <t>FAN MOP HOLDER METAL 1.5MT</t>
  </si>
  <si>
    <t>WRECKING BAR 900MM</t>
  </si>
  <si>
    <t>AGARBATHIE 6'S GOOD LUCK</t>
  </si>
  <si>
    <t>AGARBATHIE 6'S AGAINST EVIL</t>
  </si>
  <si>
    <t>AGARBATHIE 6'S AGAINST WITCH C</t>
  </si>
  <si>
    <t>AGARBATHIE 6'S WHITE MUSK</t>
  </si>
  <si>
    <t>AGARBATHIE 6'S SANDALWOOL</t>
  </si>
  <si>
    <t>HEATER HOMESTAR FAN</t>
  </si>
  <si>
    <t>FLASH FLOODLIGHT SMD 80W</t>
  </si>
  <si>
    <t>SPADE DIGGING FLAT H/D NASA</t>
  </si>
  <si>
    <t>IKHAYA S/S SERVING SPOON 21CM</t>
  </si>
  <si>
    <t>IKHAYA S/S SERVING SPOON 26CM</t>
  </si>
  <si>
    <t>IKHAYA S/S SERVING SPOON 30CM</t>
  </si>
  <si>
    <t>BIN 90LT RUBBER BUZZ</t>
  </si>
  <si>
    <t>GAS REGULATOR KIT RUBY</t>
  </si>
  <si>
    <t>MC.TILE BOND 1LT H/DUTY</t>
  </si>
  <si>
    <t>MC.TILE BOND 5LT H/DUTY</t>
  </si>
  <si>
    <t>MC.TILE BOND 20LT H/DUTY</t>
  </si>
  <si>
    <t>MC.TILE FLEX 1KG</t>
  </si>
  <si>
    <t>MC.TILE FLEX 5KG</t>
  </si>
  <si>
    <t>MC.RAINPROOF W/PROOF 1LT</t>
  </si>
  <si>
    <t>MC.PLASTER BOND 1LT</t>
  </si>
  <si>
    <t>MC.TILE GROUT 1KG-L/GREY</t>
  </si>
  <si>
    <t>TRAY MEL 44X31CM PRINTED RH</t>
  </si>
  <si>
    <t>MEASURING CUP SET 4PCE S/S SK</t>
  </si>
  <si>
    <t>PEELER S/S 110MM ARCOS</t>
  </si>
  <si>
    <t>DOG COLLARS #19 CC-19 CARD 5'S</t>
  </si>
  <si>
    <t>DOG COLLARS #13 SC-13 SINGLE</t>
  </si>
  <si>
    <t>DOG COLLARS #19 SC-19 SINGLE</t>
  </si>
  <si>
    <t>DOG COLLARS #25 SC-25 SINGLE</t>
  </si>
  <si>
    <t>DOG COLLARS #30 SC-30 SINGLE</t>
  </si>
  <si>
    <t>ARM BAND LONG STUDDED AB-LS</t>
  </si>
  <si>
    <t>ARM BAND SHORT STUDDED AB-SS</t>
  </si>
  <si>
    <t>DOUCHE CAN DC-01</t>
  </si>
  <si>
    <t>NAS EPOXY STEEL 2 PART 57G</t>
  </si>
  <si>
    <t>NAS CONTACT ADHESIVE B/PACK 60</t>
  </si>
  <si>
    <t>NAS CHAIN LUBE 300ML-DISC</t>
  </si>
  <si>
    <t>NAS TYRE GLOSS H/F 400ML</t>
  </si>
  <si>
    <t>NAS M/FIBRE A/PURP CLOTH 10PCE</t>
  </si>
  <si>
    <t>NAS CAR WASH SPONGE</t>
  </si>
  <si>
    <t>NAS A/F CARD PINE</t>
  </si>
  <si>
    <t>NAS DASH SILICONE 500ML</t>
  </si>
  <si>
    <t>NAS WASH &amp; WAX 500ML</t>
  </si>
  <si>
    <t>NAS SPRAY PAINT MATT WHITE</t>
  </si>
  <si>
    <t>NAS SPRAY PAINT BRIGHT SILVER</t>
  </si>
  <si>
    <t>NAS SPRAY PAINT PINK PRIMER</t>
  </si>
  <si>
    <t>NAS SPRAY PAINT P/C CHARCOAL</t>
  </si>
  <si>
    <t>NAS SPRAY PAINT P/C NATURAL</t>
  </si>
  <si>
    <t>NAS SPRAY PAINT ROSE GOLD</t>
  </si>
  <si>
    <t>IRON STEAM&amp;SPRAY IDEAL ISS002</t>
  </si>
  <si>
    <t>BLENDER HAND SUNBEAM SHB-300</t>
  </si>
  <si>
    <t>BOWL SET 3PC W/LID</t>
  </si>
  <si>
    <t>KNIFE CANE PLAIN BLK W/H</t>
  </si>
  <si>
    <t>TILES PEEL/STICK VINYL9'S VT28</t>
  </si>
  <si>
    <t>TILES PEEL/STICK VINYL9'S VT29</t>
  </si>
  <si>
    <t>TILES PEEL/STICK VINYL9'S VT30</t>
  </si>
  <si>
    <t>THAWA 23CM NON-STICK</t>
  </si>
  <si>
    <t>CAS-ST WINDOW HAND ALI ECO RH</t>
  </si>
  <si>
    <t>CAS-ST WINDOW HAND ALI ECO LH</t>
  </si>
  <si>
    <t>CH-FRY PAN 24CM CREAM</t>
  </si>
  <si>
    <t>CH-FRY PAN 28CM BLACK</t>
  </si>
  <si>
    <t>CH-FRY PAN 28CM CREAM</t>
  </si>
  <si>
    <t>BF-BIG FISH HOOK #10 10PCE</t>
  </si>
  <si>
    <t>BF-BIG FISH HOOK #6 10PCE</t>
  </si>
  <si>
    <t>BF-BIG FISH HOOK #4 10PCE</t>
  </si>
  <si>
    <t>BF-BIG FISH HOOK #2 10PCE</t>
  </si>
  <si>
    <t>BF-BIG FISH HOOK #1 10PCE</t>
  </si>
  <si>
    <t>BF-BIG FISH HOOK 1/0 10PCE</t>
  </si>
  <si>
    <t>BF-BIG CARP HOOK #3</t>
  </si>
  <si>
    <t>BF-BIG CARP HOOK #2</t>
  </si>
  <si>
    <t>BF-BIG FISH CIRCLE HOOKS #2</t>
  </si>
  <si>
    <t>BF-BIG FISH CIRCLE HOOKS #1</t>
  </si>
  <si>
    <t>BF-BIG FISH CIRCLE HOOKS 1/0</t>
  </si>
  <si>
    <t>BF-BIG FISH CIRCLE HOOKS 2/0</t>
  </si>
  <si>
    <t>BF-BIG FISH SWIVEL #1 10PCE</t>
  </si>
  <si>
    <t>BF-BIG FISH SWIVEL #6 10PCE</t>
  </si>
  <si>
    <t>BF-BIG FISH SWIVEL 3WAY #1 10P</t>
  </si>
  <si>
    <t>BF-BIG FISH SNAP SWIVEL #10 10</t>
  </si>
  <si>
    <t>BF-BIG FISH SINKER 3/8OZ 5PC</t>
  </si>
  <si>
    <t>BF-BIG FISH SINKER 1OZ 5PC</t>
  </si>
  <si>
    <t>BF-BIG FISH LINE 0.25MM 100MT</t>
  </si>
  <si>
    <t>BF-BIG FISH LINE 0.30MM 100MT</t>
  </si>
  <si>
    <t>BF-BIG FISH LINE 0.35MM 100MT</t>
  </si>
  <si>
    <t>BF-BIG FISH LINE 0.40MM 100MT</t>
  </si>
  <si>
    <t>BF-BIG FISH LINE 0.45MM 100MT</t>
  </si>
  <si>
    <t>BF-BIG FISH CLOSED FACE COMBO</t>
  </si>
  <si>
    <t>BF-BIG FISH COMBO 6" YELLOW</t>
  </si>
  <si>
    <t>BF-MERENGUE REEL SIZE 1500 BLU</t>
  </si>
  <si>
    <t>BF-MERENGUE REEL SIZE 1500 GRE</t>
  </si>
  <si>
    <t>BF-MERENGUE REEL SIZE 1500 GOL</t>
  </si>
  <si>
    <t>BF-MERENGUE 150 ROD 5FT</t>
  </si>
  <si>
    <t>BF-TACKLE ORGANISER SMALL</t>
  </si>
  <si>
    <t>BF-BIG FISH FLOAT 20MM 10'S</t>
  </si>
  <si>
    <t>BF-BIG FISH FLOAT 40MM 5'S</t>
  </si>
  <si>
    <t>BF-BIG FISH NET SMALL</t>
  </si>
  <si>
    <t>BF-SINGLE ROD REST WITH V PART</t>
  </si>
  <si>
    <t>BF-BIG FISH KNIFE GREEN (NEON)</t>
  </si>
  <si>
    <t>BF-SKINNY MINNOW 70MM FIRE TIG</t>
  </si>
  <si>
    <t>LK-TONG SALAD 430 S/S 400MM</t>
  </si>
  <si>
    <t>LK-COAL SCOOP (M/S) 600MM</t>
  </si>
  <si>
    <t>LK-BASTING BRUSH SILICONE 380M</t>
  </si>
  <si>
    <t>LK-GRID BRUSH P/HANDLE 375MM</t>
  </si>
  <si>
    <t>LK-GRID BRUSH SHORT P/HANDLE</t>
  </si>
  <si>
    <t>LK-LID LIFTER (M/S) 240MM</t>
  </si>
  <si>
    <t>LK-TRIPOD SHORT M/S 125MM</t>
  </si>
  <si>
    <t>LK-TRIPOD MEDIUM M/S 200MM</t>
  </si>
  <si>
    <t>LK-GAS LIGHTER REFILLABLE</t>
  </si>
  <si>
    <t>LK-GAS LIGHTER FLEXI W/REFILL</t>
  </si>
  <si>
    <t>LK-GAS LIGHTER SHORT 2PCE</t>
  </si>
  <si>
    <t>LK-GRID S/BOX M/S 330X330MM</t>
  </si>
  <si>
    <t>LK-GRID B/BOX M/S 440X330MM</t>
  </si>
  <si>
    <t>LK-GRID B/BOX ECONO 440X330MM</t>
  </si>
  <si>
    <t>LK-CHEF SIZZLA BRAAI S/S 595X3</t>
  </si>
  <si>
    <t>LK-HOSE CLAMPS 10PCE</t>
  </si>
  <si>
    <t>LK-MULTI-PURPOSE WASHER 3'S</t>
  </si>
  <si>
    <t>LK-CYLINDER KEY (R-C/KEYS)</t>
  </si>
  <si>
    <t>LK-WOK WITH WOODEN HANDLE</t>
  </si>
  <si>
    <t>LK-CAST IRON FRY PAN W/H 20CM</t>
  </si>
  <si>
    <t>MEMBRANE WHITE 200MMX10MT</t>
  </si>
  <si>
    <t>PAINT SCRAPER P/H 100MM</t>
  </si>
  <si>
    <t>PAINT SCRAPER P/H 50MM</t>
  </si>
  <si>
    <t>CAMPING SET 12PCE ENAMEL BIG 5</t>
  </si>
  <si>
    <t>BRAAI STAND KETTLE 36CM BIG 5</t>
  </si>
  <si>
    <t>SPRAYER PRESSURE 8LT AGPRO</t>
  </si>
  <si>
    <t>RAT TRAP WOODEN 2PC</t>
  </si>
  <si>
    <t>PRUNING SHEARS 200MM</t>
  </si>
  <si>
    <t>FIRST AID BOX PLASTIC 21X15X13</t>
  </si>
  <si>
    <t>HATCHET SURVIVAL BG 30CM 3013</t>
  </si>
  <si>
    <t>DINNER SET 20PC OPAL INDIGO ST</t>
  </si>
  <si>
    <t>OPAL BOWL 5 SOUP WHITE</t>
  </si>
  <si>
    <t>KNIFE SHARPENER DIAMOND 250MM</t>
  </si>
  <si>
    <t>CORNICE ADHESIVE GD 280ML</t>
  </si>
  <si>
    <t>CORNICE ADHESIVE GD 1KG</t>
  </si>
  <si>
    <t>CORNICE ADHESIVE GD 2KG</t>
  </si>
  <si>
    <t>CORNICE ADHESIVE GD 5KG</t>
  </si>
  <si>
    <t>KNIFE BUTCHER 8 P/HANDLE RUBY</t>
  </si>
  <si>
    <t>KNIFE BUTCHER 9 P/HANDLE RUBY</t>
  </si>
  <si>
    <t>PADBOLT 150MM RUBY</t>
  </si>
  <si>
    <t>MICRO CLOTH M/PURP 7PCE ADDIS</t>
  </si>
  <si>
    <t>CAS-SLIDE STAY 270MM BRASS</t>
  </si>
  <si>
    <t>CAS-PEGSTAY 300MM BRASS</t>
  </si>
  <si>
    <t>UNI-TARRED TWINE 1PLY 1KG</t>
  </si>
  <si>
    <t>CARPET KR 150X200 PROMO</t>
  </si>
  <si>
    <t>CARPET KR 150X230 GABARDIN</t>
  </si>
  <si>
    <t>BROWN KRAFT 760MM 20KG</t>
  </si>
  <si>
    <t>TEA SPOON 20'S PLASTIC RUBY</t>
  </si>
  <si>
    <t>SPOON DESSERT 20'S PLAST RUBY</t>
  </si>
  <si>
    <t>KNIFE DESSERT PLASTC 20'S RUBY</t>
  </si>
  <si>
    <t>FORK DESSERT PLASTIC 20'S RUBY</t>
  </si>
  <si>
    <t>RADON SAFETY SHOE BLK SIZE 6</t>
  </si>
  <si>
    <t>RADON SAFETY SHOE BLK SIZE 8</t>
  </si>
  <si>
    <t>MERCURY SAFETY BOOT BL SIZE 6</t>
  </si>
  <si>
    <t>MERCURY SAFETY BOOT BL SIZE 7</t>
  </si>
  <si>
    <t>MERCURY SAFETY BOOT BL SIZE 8</t>
  </si>
  <si>
    <t>FRAG-GARDENING HAND TROWEL</t>
  </si>
  <si>
    <t>FRAG-GARDENING CULTIVATOR</t>
  </si>
  <si>
    <t>SPOON DESSERT CATER ELLOF RUBY</t>
  </si>
  <si>
    <t>TRAM-KNIFE UTILITY 5 GREEN</t>
  </si>
  <si>
    <t>ORGANISER 750 HELLO</t>
  </si>
  <si>
    <t>SPOON DESSERT CATER EL 6S RUBY</t>
  </si>
  <si>
    <t>SERVING SPOON SET 3PC RUBY</t>
  </si>
  <si>
    <t>THAWA SQUARE 27X27 HD</t>
  </si>
  <si>
    <t>THAWA SQUARE 30X30 HD</t>
  </si>
  <si>
    <t>THAWA SQUARE 40X40 HD</t>
  </si>
  <si>
    <t>ELLOFF 4'S SPOON TEA RUBY</t>
  </si>
  <si>
    <t>BF-CARP SPRINGS 5.5CM</t>
  </si>
  <si>
    <t>VINYL MAT 30MT 0.35MM STANDARD</t>
  </si>
  <si>
    <t>PLATTER+LID DISP RND T535 42CM</t>
  </si>
  <si>
    <t>LADDER DBL 4 STEP ALUM A-FRAME</t>
  </si>
  <si>
    <t>PLATTER+LID DISP REC K73 22X14</t>
  </si>
  <si>
    <t>PADLOCK G/LOCK BRASS 20MM BW</t>
  </si>
  <si>
    <t>PADLOCK G/LOCK BRASS 25MM BW</t>
  </si>
  <si>
    <t>PADLOCK G/LOCK BRASS 50MM BW</t>
  </si>
  <si>
    <t>PADLOCK D/LINK BRASS 20MM BW</t>
  </si>
  <si>
    <t>PADLOCK D/LINK BRASS 32MM BW</t>
  </si>
  <si>
    <t>PADLOCK D/LINK BRASS 38MM BW</t>
  </si>
  <si>
    <t>RYOBI BRUSH CUTTER 43CC PETROL</t>
  </si>
  <si>
    <t>STOVE SINGLE KOALA</t>
  </si>
  <si>
    <t>BODY BOARD EPS 91CM-207006</t>
  </si>
  <si>
    <t>BODY BOARD EPS 43CM-207012</t>
  </si>
  <si>
    <t>IGNITE CHARCOAL 5KG</t>
  </si>
  <si>
    <t>BROWN KRAFT 910x80 1KG</t>
  </si>
  <si>
    <t>ROYAL DESSERT SPOON 12'S RUBY</t>
  </si>
  <si>
    <t>ROYAL DESSERT SPOON 6'S RUBY</t>
  </si>
  <si>
    <t>ROYAL TEA SPOON 6'S RUBY</t>
  </si>
  <si>
    <t>SAFETY GLASSES AMBER BLACK RIM</t>
  </si>
  <si>
    <t>DUSTER YELLOW 33X33 5'S DREAM</t>
  </si>
  <si>
    <t>PLACEMAT LACE RECT 45X30 GOLD</t>
  </si>
  <si>
    <t>PLACEMAT LACE ROUND 40CM GOLD</t>
  </si>
  <si>
    <t>PLACEMAT LACE RECT 100X60 GOLD</t>
  </si>
  <si>
    <t>CARPET KR 160X230 FIRST CLASS</t>
  </si>
  <si>
    <t>CARPET KR 160X230 STAR</t>
  </si>
  <si>
    <t>CARPET KR 150X230 MAXI</t>
  </si>
  <si>
    <t>CARPET KR 150X200 HALHAL SHAGG</t>
  </si>
  <si>
    <t>DECANTER 300ML V SHAPED</t>
  </si>
  <si>
    <t>JAR+LID DELUXE 850ML</t>
  </si>
  <si>
    <t>BOWL 5 CLEAR WEBBING BW531</t>
  </si>
  <si>
    <t>TUMBLER JUICE BAMBOO 6'S</t>
  </si>
  <si>
    <t>BOWL 4.5 CLEAR LIMEX LOOSE</t>
  </si>
  <si>
    <t>HONEY JAR HEXA 200ML</t>
  </si>
  <si>
    <t>HONEY JAR HEXA 250ML</t>
  </si>
  <si>
    <t>RAMEKIN 10CM</t>
  </si>
  <si>
    <t>BOTTLE+STRAW 3'S G/BOX MONICA</t>
  </si>
  <si>
    <t>TUMBLER 7OZ ENCIRCLE 6'S B/B</t>
  </si>
  <si>
    <t>TUMBLER 280ML MIZU 3'S</t>
  </si>
  <si>
    <t>PEGS PLAS 12'S SML COL RUBY</t>
  </si>
  <si>
    <t>MELAMINE-BOWL 23CM DEEP WHITE</t>
  </si>
  <si>
    <t>MOUSE GLUE TRAP 2'S SML QS-202</t>
  </si>
  <si>
    <t>POOL NOODLE 150CM ASST COLOUR</t>
  </si>
  <si>
    <t>WHEELBARROW FLAT PAN TROYKA</t>
  </si>
  <si>
    <t>IGNITE CHARCOAL RESTAURANT 10K</t>
  </si>
  <si>
    <t>PRUNING SHEARS 200MM-FRAG</t>
  </si>
  <si>
    <t>TRAM-HOSE PIPE 20MT W/FITTING</t>
  </si>
  <si>
    <t>MUG 11/12OZ SUPER WHITE 3'S</t>
  </si>
  <si>
    <t>SWAB CRAZY 1 33X33 3PCE</t>
  </si>
  <si>
    <t>D/CLOTH JKT 40X70 2PCE</t>
  </si>
  <si>
    <t>SWAB DOBBY CHECK AT 35X35 2PCE</t>
  </si>
  <si>
    <t>SWAB WAFFLE 35X35 3PCE</t>
  </si>
  <si>
    <t>D/CLOTH H/COMB 6N 40X70 2PCE</t>
  </si>
  <si>
    <t>22MM BIND/ELEM BLK 50 180 SHEE</t>
  </si>
  <si>
    <t>BINDING COVERS A4 150MIC CLEAR</t>
  </si>
  <si>
    <t>LEATHER GRAIN COVERS 230GSM BL</t>
  </si>
  <si>
    <t>FACE TOWEL PASTEL 35X35 2PC</t>
  </si>
  <si>
    <t>SWAB 20/20 CHECK 30X30 2PCE</t>
  </si>
  <si>
    <t>SWAB CHECK 30X30 2PCE</t>
  </si>
  <si>
    <t>BRUSH WIRE 4 ROW W/HANDLE</t>
  </si>
  <si>
    <t>NOODLES SAMYANG CARBONARA</t>
  </si>
  <si>
    <t>NOODLES SAMYANG STEW CHICKEN</t>
  </si>
  <si>
    <t>NOODLES SMAYANG 3 X SPICY CHIC</t>
  </si>
  <si>
    <t>NOODLES SAMYANG CURRY CHICKEN</t>
  </si>
  <si>
    <t>NOODLES SAMYANG CHEESE CHICKEN</t>
  </si>
  <si>
    <t>NOODLES SAMYANG HOT CHICKEN</t>
  </si>
  <si>
    <t>NOODLES SAMYANG KIMCHI HOT CHI</t>
  </si>
  <si>
    <t>NOODLES SAMYANG TOMATO PASTA</t>
  </si>
  <si>
    <t>NOODLES SAMYANG 2X SPICY CHIC</t>
  </si>
  <si>
    <t>NOODLES SAMYANG CREAM CABONARA</t>
  </si>
  <si>
    <t>NOODLES SAMYANG JJAJANG CHICKE</t>
  </si>
  <si>
    <t>GUEST TOWEL 30X50 10'S VISCO</t>
  </si>
  <si>
    <t>GUEST TOWEL 1'S H/C RUBY</t>
  </si>
  <si>
    <t>FACE TOWEL ECONO 1'S H/C RUBY</t>
  </si>
  <si>
    <t>FRAG-WASHER TAP ASST 4'S</t>
  </si>
  <si>
    <t>GRATER METAL 4 SIDE P/HAN RUBY</t>
  </si>
  <si>
    <t>TONG BURGER S/S H/DUTY</t>
  </si>
  <si>
    <t>CARPET KR 160X230 KING</t>
  </si>
  <si>
    <t>BATH TOWEL SMALL CHECK 75X150</t>
  </si>
  <si>
    <t>FRAG-BRAAI SET 3PCE</t>
  </si>
  <si>
    <t>FRAG-LED WORK/CAMPING LIGHT</t>
  </si>
  <si>
    <t>WIRE HOIST (SERIAL-21031979)</t>
  </si>
  <si>
    <t>INJECTION MACH(5205083-39)+ACC</t>
  </si>
  <si>
    <t>CHROME PLATED LID HANDLE 8MM</t>
  </si>
  <si>
    <t>SS FRYPAN HANDLE 230MM     M</t>
  </si>
  <si>
    <t>CHROME KADHAI HANDLE 8MM-SMALL</t>
  </si>
  <si>
    <t>POT HANDLE-9.15MM (PC)BLACK</t>
  </si>
  <si>
    <t>POT 40LT GALAXY H/D</t>
  </si>
  <si>
    <t>MICROWAVE 20LT GOLDAIR WHITE</t>
  </si>
  <si>
    <t>PINS D/MAKER PINS TUB 25GR</t>
  </si>
  <si>
    <t>NEEDLE REPAIR HOUSEHOLD WHT</t>
  </si>
  <si>
    <t>WASHER GAS TANK RUBBER 100'S</t>
  </si>
  <si>
    <t>BAKING DISH 13.5" WHITE PORC</t>
  </si>
  <si>
    <t>BOWL FRUIT 11.5" WAVE WHITE PO</t>
  </si>
  <si>
    <t>BAKING DISH 12" RECT WHITE POR</t>
  </si>
  <si>
    <t>PLATTER 16.5" OVAL GOLD HANDLE</t>
  </si>
  <si>
    <t>TEA POT 1.1LT WHITE PORC</t>
  </si>
  <si>
    <t>BAKING DISH RECT 13" RECT</t>
  </si>
  <si>
    <t>SUGAR BASIN 400ML WHITE PORC</t>
  </si>
  <si>
    <t>PLATTER 5 DIV SQUARE WHITE POR</t>
  </si>
  <si>
    <t>BOWL SET 3PCE W/TRAY WHITE POR</t>
  </si>
  <si>
    <t>BAKING DISH 21X17CM OVAL WHITE</t>
  </si>
  <si>
    <t>BOWL 8" OVAL WAVE WHITE PORC</t>
  </si>
  <si>
    <t>PLATTER 19" OVAL GOLD HANDLE</t>
  </si>
  <si>
    <t>PLATTER 14" RECT WHITE PORC</t>
  </si>
  <si>
    <t>BOWL SERVING 12" OVAL WHITE PO</t>
  </si>
  <si>
    <t>BOWL RECT 17X12CM WHITE PORC</t>
  </si>
  <si>
    <t>BOWL SERVING 25CM RND WHITE PO</t>
  </si>
  <si>
    <t>CAKE STAND 8" WHITE PORC</t>
  </si>
  <si>
    <t>PLATTER RECT 21" WHITE PORC</t>
  </si>
  <si>
    <t>BOWL 14.5CM ROUND WHITE</t>
  </si>
  <si>
    <t>TEA POT 800ML WHITE PORC</t>
  </si>
  <si>
    <t>PLATTER 13.25" ROUND W/DIP</t>
  </si>
  <si>
    <t>PLATTER RECT 32X23CM WHITE POR</t>
  </si>
  <si>
    <t>PLATE SOUP 9.25" WHITE PORC</t>
  </si>
  <si>
    <t>PLATTER OVAL 14.5 WHITE PORC</t>
  </si>
  <si>
    <t>PLATTER OVAL 15.8" COL PORC</t>
  </si>
  <si>
    <t>PLATTER 14" ROUND LACE WHITE P</t>
  </si>
  <si>
    <t>BOWL 3.75" TRIANGLE PORC</t>
  </si>
  <si>
    <t>PLATTER OVAL 14" WHITE PORC</t>
  </si>
  <si>
    <t>BOWL SQ WHITE 16X16 PORC</t>
  </si>
  <si>
    <t>TEA POT WHITE PORC 9" FANCY</t>
  </si>
  <si>
    <t>TEA POT WHITE PORC 7.25" 2243</t>
  </si>
  <si>
    <t>BOWL+LID 6" WHITE PORC</t>
  </si>
  <si>
    <t>MUG 14OZ WHITE PORC 2185</t>
  </si>
  <si>
    <t>CUP &amp; SAUCER WHITE 220ML PORC</t>
  </si>
  <si>
    <t>BOWL SERVING 12.5" RND WHITE P</t>
  </si>
  <si>
    <t>SOUP TOUREEN 9.5" WHITE PORC</t>
  </si>
  <si>
    <t>BOWL SERVING 10.75" WHITE PORC</t>
  </si>
  <si>
    <t>BOWL 6.25" WHITE W/HANDLES POR</t>
  </si>
  <si>
    <t>SNACK PLATTER 3DIV WHT PORC</t>
  </si>
  <si>
    <t>BAKING DISH 8.5" EMB WHITE POR</t>
  </si>
  <si>
    <t>CAKE STAND 19CM WHITE PORC</t>
  </si>
  <si>
    <t>BOWL+LID 5" WHITE PORC</t>
  </si>
  <si>
    <t>PLATTER RECT 13.25" WHITE PORC</t>
  </si>
  <si>
    <t>BOWL 3.75" W/HANDLE WHITE PORC</t>
  </si>
  <si>
    <t>MILK JUG 5.5" WHITE PORC</t>
  </si>
  <si>
    <t>TEA POT W/CUP WHITE PORC</t>
  </si>
  <si>
    <t>BAKING DISH OVAL 25X20CM WHITE</t>
  </si>
  <si>
    <t>MILK JUG 500ML WHITE PORC</t>
  </si>
  <si>
    <t>BAKING DISH RECT 29X21CM EMB</t>
  </si>
  <si>
    <t>CASSEROLE+LID 15.5" RECT WHITE</t>
  </si>
  <si>
    <t>BOWL 3.75" ROUND WHITE PORC</t>
  </si>
  <si>
    <t>PLATTER RECT 13" WHITE PORC</t>
  </si>
  <si>
    <t>PLATTER RECT 13.5" W/HAND ASST</t>
  </si>
  <si>
    <t>PLATTER RECT 33X16 WHITE PORC</t>
  </si>
  <si>
    <t>BOWL SERVING 11" ROUND WHITE P</t>
  </si>
  <si>
    <t>TEA POT WHITE PORC 5" ROUND</t>
  </si>
  <si>
    <t>BAKING DISH 11" ROUND PORC</t>
  </si>
  <si>
    <t>PLATTER 3 DIV 12.5 LEAF</t>
  </si>
  <si>
    <t>BOWL 13 RECT WHITE PORC</t>
  </si>
  <si>
    <t>BOWL STACK 3.75 WHITE</t>
  </si>
  <si>
    <t>BAKING DISH 13.5" WHT RECT POR</t>
  </si>
  <si>
    <t>TEA POT 1.5LT WHITE PORC</t>
  </si>
  <si>
    <t>BOWL 6.25 WHITE PORC</t>
  </si>
  <si>
    <t>PLATE 9" FLOWER WHITE PORC</t>
  </si>
  <si>
    <t>PLATTER 36X22CM RECT WAVE PORC</t>
  </si>
  <si>
    <t>BOWL 22.5CM ROUND PORC</t>
  </si>
  <si>
    <t>SUGAR SACHET HOLDER 4.5" WHITE</t>
  </si>
  <si>
    <t>BOWL SQ WHITE 7.5X7.5CM PORC</t>
  </si>
  <si>
    <t>PLATTER 30X2117CM RECT WHITE P</t>
  </si>
  <si>
    <t>BOWL SET 9" ON STAND 3PCE PORC</t>
  </si>
  <si>
    <t>BOWL SERVING 10.5" WHITE PORC</t>
  </si>
  <si>
    <t>YOWL SOUP 8" WHITE PORC</t>
  </si>
  <si>
    <t>PLATTER OVAL 11.75" WHITE PORC</t>
  </si>
  <si>
    <t>PLATTER RECT 12" WHITE PORC</t>
  </si>
  <si>
    <t>PLATTER RECT 32X16.5CM WHITE P</t>
  </si>
  <si>
    <t>BOWL 7 OVAL WHITE PORC</t>
  </si>
  <si>
    <t>PLATTER RECT 13.75" WHITE PORC</t>
  </si>
  <si>
    <t>PLATTER RECT 15" WHITE RECT</t>
  </si>
  <si>
    <t>BOWL 8 SOUP WHITE PORC</t>
  </si>
  <si>
    <t>BOWL SALAD 11.25 WHITE PORC</t>
  </si>
  <si>
    <t>SUGAR BOWL+LID 400ML WHITE POR</t>
  </si>
  <si>
    <t>MILK JUG 600ML WHITE PORC 1128</t>
  </si>
  <si>
    <t>CHAIR SOPHIA ASST COLOUR</t>
  </si>
  <si>
    <t>TABLE FOLDING TIA BUZZ</t>
  </si>
  <si>
    <t>MUG BEER 750ML TANKARD BMZB123</t>
  </si>
  <si>
    <t>TUMBLER HI-BALL 3'S LEIA 310ML</t>
  </si>
  <si>
    <t>TUMBLER WINE 4'S T/LESS 160CC</t>
  </si>
  <si>
    <t>TUMBLER WINE GRAPPA 115ML PASA</t>
  </si>
  <si>
    <t>TUMBLER WINE/GIN 640ML AMBASSA</t>
  </si>
  <si>
    <t>TUMBLER SHOT 35ML CHERRY</t>
  </si>
  <si>
    <t>SHOOTER TEQUILLA DOUBLE</t>
  </si>
  <si>
    <t>TUMBLER WHISKEY 4'S 355ML T/LE</t>
  </si>
  <si>
    <t>TUMBLER WHISKY 6'S LEIA PASA</t>
  </si>
  <si>
    <t>TUMBLER SET WHISKEY 3PC T/LESS</t>
  </si>
  <si>
    <t>TUMBLER JUICE 6'S GOLD PASA</t>
  </si>
  <si>
    <t>JAR STORAGE+LID 2.8LT ROUND</t>
  </si>
  <si>
    <t>TUMBLER GIN MARSELLA 660ML</t>
  </si>
  <si>
    <t>TUMBLER GIN GALA 670ML</t>
  </si>
  <si>
    <t>MUG 14OZ PORC-WHT CAN CD767-1</t>
  </si>
  <si>
    <t>MUG 14OZ PORC-WHT BULLET 767-3</t>
  </si>
  <si>
    <t>CARAFE 250ML AMPHORA</t>
  </si>
  <si>
    <t>TUMBLER GIN/COCKTAIL 620ML HAV</t>
  </si>
  <si>
    <t>CUP &amp; SAUCER WHITE TULIP</t>
  </si>
  <si>
    <t>BUTTER DISH RECT 10X8 WHITE PO</t>
  </si>
  <si>
    <t>SOUP LADLE PORC</t>
  </si>
  <si>
    <t>CUP+LID COFFEE DISPOSABLE 6'S</t>
  </si>
  <si>
    <t>CUP W/SNACK PLATTER WHITE T381</t>
  </si>
  <si>
    <t>PLATTER SQUARE 20X20CM WHITE</t>
  </si>
  <si>
    <t>BAKING DISH 36X21CM EMB WHITE</t>
  </si>
  <si>
    <t>BAKING DISH 36X22CM EMB WHITE</t>
  </si>
  <si>
    <t>KRAFT BOX SMALL</t>
  </si>
  <si>
    <t>KRAFT BOX MEDIUM</t>
  </si>
  <si>
    <t>KRAFT BOX LARGE</t>
  </si>
  <si>
    <t>PLATTER OVAL INVITATION 29CM</t>
  </si>
  <si>
    <t>ALUM RIVETS-4.8DIAX11L 1000'S</t>
  </si>
  <si>
    <t>TUMBLER WINE 335ML AMBER LOOSE</t>
  </si>
  <si>
    <t>BORCAM ROASTER RECT 1.9LT</t>
  </si>
  <si>
    <t>MUG CLEAR 280ML MAHAK LOOSE</t>
  </si>
  <si>
    <t>BORCAM CASSEROLE+LID 2.1LT</t>
  </si>
  <si>
    <t>TUMBLER BRANDY/COGNAC 543ML CH</t>
  </si>
  <si>
    <t>TUMBLER WHISKEY 4'S 320ML LEAF</t>
  </si>
  <si>
    <t>TUMBLER BEER 450ML PRIMETIME</t>
  </si>
  <si>
    <t>TUMBLER BEER 330ML CERVEZA</t>
  </si>
  <si>
    <t>CAKE STAND FOOTED 370MM PATISS</t>
  </si>
  <si>
    <t>TUMBLER WINE 340ML ICONIC</t>
  </si>
  <si>
    <t>LABEL MARKING NEON/WHT 50'S</t>
  </si>
  <si>
    <t>MS 16/19 HOLLOW HANDLE PC BLAC</t>
  </si>
  <si>
    <t>NOODLES INDOMIE BBQ CHCIKEN 75</t>
  </si>
  <si>
    <t>PYREX-CASSEROLE+LID OVAL 5.9LT</t>
  </si>
  <si>
    <t>PYREX-CASSEROLE+LID RECT 6LT</t>
  </si>
  <si>
    <t>PYREX-SOUFFLE DISH 2.5LT</t>
  </si>
  <si>
    <t>PYREX-ROASTER RECT 1.4LT 27X17</t>
  </si>
  <si>
    <t>PYREX-ROASTER RECT 2.1LT 31X20</t>
  </si>
  <si>
    <t>PYREX-ROASTER OVAL 2LT</t>
  </si>
  <si>
    <t>PYREX-ROASTER OVAL 4LT</t>
  </si>
  <si>
    <t>PYREX-CASEROLE+LID ROUND 1.4LT</t>
  </si>
  <si>
    <t>TUMBLER CHAMPAGNE 6'S KROSNO</t>
  </si>
  <si>
    <t>BUBBLE BALL 10CM GOLD RIM</t>
  </si>
  <si>
    <t>JUG+LID S/S 2LT NAV</t>
  </si>
  <si>
    <t>PLATE DINNER 10.5+CRATE 30'S</t>
  </si>
  <si>
    <t>BIN WHEELY BUZZ 80LT ASST</t>
  </si>
  <si>
    <t>BROOM+MOP COMBO RUBY</t>
  </si>
  <si>
    <t>ALUM RIVETS-6.0DIAX18L 1000'S</t>
  </si>
  <si>
    <t>MS POT HANDLE-CHROME 13.75MM</t>
  </si>
  <si>
    <t>ALUM RIVETS-7.5DIAX20L 1000'S</t>
  </si>
  <si>
    <t>SS POT HANDLE - 13.75MM</t>
  </si>
  <si>
    <t>BOWL+LID MARINEX 150ML</t>
  </si>
  <si>
    <t>BOWL+LID MARINEX 350ML</t>
  </si>
  <si>
    <t>BOWL+LID MARINEX 600ML</t>
  </si>
  <si>
    <t>EMTINI LINER 1525X225</t>
  </si>
  <si>
    <t>PAPER TRIMMER A3 METAL</t>
  </si>
  <si>
    <t>SS POT HANDLE - 8MM (4 HOLE)</t>
  </si>
  <si>
    <t>DINNER SET 12PC AK PJ9</t>
  </si>
  <si>
    <t>DINNER SET 12PC AK PJ11</t>
  </si>
  <si>
    <t>DINNER SET 16PC AK PJ12</t>
  </si>
  <si>
    <t>TUMBLER BRANDY/COGNAC 410ML</t>
  </si>
  <si>
    <t>APP-BROOM HOUSEHOLD METAL</t>
  </si>
  <si>
    <t>APP-BROOM PLATFORM 600 SOFT</t>
  </si>
  <si>
    <t>APP-ECONO CLEANING KIT</t>
  </si>
  <si>
    <t>APP-BRUSH S-SCRUB 6'S</t>
  </si>
  <si>
    <t>WATER BOTTLES AK 10L SQAURE</t>
  </si>
  <si>
    <t>SS FRYPAN HANDLE 300MM</t>
  </si>
  <si>
    <t>FLASH LIGHTER FLINT 50'S</t>
  </si>
  <si>
    <t>BOWL+LID SALAD 12LT RAS</t>
  </si>
  <si>
    <t>PAPER TRIMMER A2 METAL</t>
  </si>
  <si>
    <t>ONE HOLE PUNCH</t>
  </si>
  <si>
    <t>PLASTIC CUP+LID 7CM ROUND OBL</t>
  </si>
  <si>
    <t>TUMBLER 10.5OZ JUICE PRINTED</t>
  </si>
  <si>
    <t>MOULD MUG SOCCER</t>
  </si>
  <si>
    <t>MOULD JUG 1.5LT</t>
  </si>
  <si>
    <t>GREASE PROOF 40X60</t>
  </si>
  <si>
    <t>SS SPOON-RICE #ROSE</t>
  </si>
  <si>
    <t>SS LID HANDLE-8MM</t>
  </si>
  <si>
    <t>BARIST EXPRESSO D/WALL GLASS 2</t>
  </si>
  <si>
    <t>BARIST CUP D/WALL 240ML 2'S</t>
  </si>
  <si>
    <t>BARIST MUG D/WALL 330ML 2'S</t>
  </si>
  <si>
    <t>PLATE STAND BAMBOO 15CM 50910</t>
  </si>
  <si>
    <t>BLEACH 1LT LAVENDER SHANK</t>
  </si>
  <si>
    <t>FLOOR CLEANER 750ML LEMON SHAN</t>
  </si>
  <si>
    <t>FLOOR CLEANER 750ML LAV SHANK</t>
  </si>
  <si>
    <t>BOWL BOAT 22CM VENICE KAVCEH</t>
  </si>
  <si>
    <t>BOWL BOAT 2PC 17CM GLASS KAVEH</t>
  </si>
  <si>
    <t>BOWL SAUCE 7CM DEEP STACK KAVE</t>
  </si>
  <si>
    <t>BOWL STACK 8.5CM DEEP KAVEH GL</t>
  </si>
  <si>
    <t>BOWL+LID 16CM ROUND DEEP KAVEH</t>
  </si>
  <si>
    <t>BOWL+LID 8CM V-SHAPED KAVEH</t>
  </si>
  <si>
    <t>BOWL+LID OVAL 16CM PEANUT KAVE</t>
  </si>
  <si>
    <t>BOWL+LID SQR 11CM GLASS KAVEH</t>
  </si>
  <si>
    <t>PLATTER OVAL 33X13 SOGI SACHI</t>
  </si>
  <si>
    <t>SHOOTER 50ML NILOUFAR KAVEH</t>
  </si>
  <si>
    <t>SHOOTER 50ML BOSTON KAVEH</t>
  </si>
  <si>
    <t>SUGAR BOWL CARAT ROYAL SACHI</t>
  </si>
  <si>
    <t>CHAIR PARTY 3 FOR R99.00</t>
  </si>
  <si>
    <t>WHISK MEDIUM</t>
  </si>
  <si>
    <t>KNIFE+PEELER SET</t>
  </si>
  <si>
    <t>DOUGH SCRAPER/CUTTER S/S</t>
  </si>
  <si>
    <t>ICE CREAM SCOOP</t>
  </si>
  <si>
    <t>SILICONE OIL/BASTING BRUSH</t>
  </si>
  <si>
    <t>WHISK LIGHT DUTY 20CM IKHAYA</t>
  </si>
  <si>
    <t>WOODEN SPOON 356MM IKHAYA</t>
  </si>
  <si>
    <t>STRAINER PLASTIC 8CM IKHAYA</t>
  </si>
  <si>
    <t>RYOBI CHAINSAW 40CC PETROL</t>
  </si>
  <si>
    <t>GARLIC PRESS S/S CARDED</t>
  </si>
  <si>
    <t>VECTOR CENT/FOLD 400X19 MIC</t>
  </si>
  <si>
    <t>MULTIPLUG 7WAY+CORD RUBY</t>
  </si>
  <si>
    <t>MULTIPLUG 6WAY RUBY</t>
  </si>
  <si>
    <t>MULTIPLUG 2X2PIN 2X3PIN RUBY</t>
  </si>
  <si>
    <t>EXTENSION CORD 5MT RUBY</t>
  </si>
  <si>
    <t>EXTENSION CORD 20MT RUBY</t>
  </si>
  <si>
    <t>ELEMENT JN-B001</t>
  </si>
  <si>
    <t>EXTENSION CORD 15MT RUBY</t>
  </si>
  <si>
    <t>SILICONE BRUSH MINI</t>
  </si>
  <si>
    <t>SMOKER UTENSIL WHITE</t>
  </si>
  <si>
    <t>SPAGHETTI SPOON SILICONE</t>
  </si>
  <si>
    <t>SPATULA WOOD/SILICONE</t>
  </si>
  <si>
    <t>LEVEL ALUMIN 3-VIAL 600MM</t>
  </si>
  <si>
    <t>SMUKEE-SPATULA SILICONE</t>
  </si>
  <si>
    <t>FAN INDUSTRIAL 26 INCH BT</t>
  </si>
  <si>
    <t>SS POT HANDLE - 9.15MM</t>
  </si>
  <si>
    <t>PASTRY BRUSH 2PCE BLK HANDLE</t>
  </si>
  <si>
    <t>PEELER WHITE S/S BLADE Y SHAPE</t>
  </si>
  <si>
    <t>NYLON SPOON SLOTTED IKHAYA</t>
  </si>
  <si>
    <t>DOUGHNUT MAKER YB57</t>
  </si>
  <si>
    <t>POT CATERING DEEP NO.44</t>
  </si>
  <si>
    <t>POT CATERING DEEP NO.46</t>
  </si>
  <si>
    <t>POT CATERING DEEP NO.48</t>
  </si>
  <si>
    <t>POT CATERING DEEP NO.50</t>
  </si>
  <si>
    <t>POT CATERING DEEP NO.52</t>
  </si>
  <si>
    <t>POT CATERING FISH NO.44</t>
  </si>
  <si>
    <t>POT CATERING DEEP NO.30</t>
  </si>
  <si>
    <t>POT CATERING DEEP NO.32</t>
  </si>
  <si>
    <t>POT CATERING DEEP NO.34</t>
  </si>
  <si>
    <t>POT CATERING DEEP NO.42</t>
  </si>
  <si>
    <t>POT CATERING DEEP NO.44 ABC</t>
  </si>
  <si>
    <t>POT CATERING DEEP NO.48 ABC</t>
  </si>
  <si>
    <t>POT CATERING DEEP NO.50 ABC</t>
  </si>
  <si>
    <t>POT CATERING DEEP NO.52 ABC</t>
  </si>
  <si>
    <t>POT CATERING DEEP NO.54 ABC</t>
  </si>
  <si>
    <t>POT CATERING DEEP NO.56 ABC</t>
  </si>
  <si>
    <t>POT RESTAURANT DOT FLAT NO.22</t>
  </si>
  <si>
    <t>SAB-BROOM FLAG WOODEN</t>
  </si>
  <si>
    <t>SAB-BROOM ECONO WOODEN</t>
  </si>
  <si>
    <t>SAB-BROOM IDEAL SOFT BRISTLE</t>
  </si>
  <si>
    <t>SAB-BROOM IDEAL STIFF BRISTLE</t>
  </si>
  <si>
    <t>SAB-BROOM BUDGET PLASTIC</t>
  </si>
  <si>
    <t>SAB-BROOM WHISK LARGE</t>
  </si>
  <si>
    <t>SAB-BROOM POLYCORN PLASTIC</t>
  </si>
  <si>
    <t>SAB-BRUSH SHOE BLACK WOODEN</t>
  </si>
  <si>
    <t>SAB-BRUSH SHOE WHITE WOODEN</t>
  </si>
  <si>
    <t>SAB-BODY BRUSH OVAL</t>
  </si>
  <si>
    <t>SAB-BRUSH WHITEWASH</t>
  </si>
  <si>
    <t>SAB-TOILET BRUSH SET H/DUTY</t>
  </si>
  <si>
    <t>SAB-DUST MOP COMPLETE 600MM</t>
  </si>
  <si>
    <t>SAB-DUST MOP REFILL 600MM</t>
  </si>
  <si>
    <t>SAB-BROOM PLATFORM 380MM STIFF</t>
  </si>
  <si>
    <t>SAB-BROOM PLATFORM 380MM SOFT</t>
  </si>
  <si>
    <t>SAB-RAKE METAL 16 TEETH</t>
  </si>
  <si>
    <t>SAB-RAKE LEAF PLASTIC STANDARD</t>
  </si>
  <si>
    <t>SAB-RAKE LEAF JUMBO ORANGE</t>
  </si>
  <si>
    <t>SAB-BUILDERS BUCKET ROUND HD</t>
  </si>
  <si>
    <t>SAB-BUILDERS BUCKET TRIANGLE</t>
  </si>
  <si>
    <t>SAB-FEATHER DUSTER 450MM</t>
  </si>
  <si>
    <t>SAB-BUCKET METAL GALV ROUND</t>
  </si>
  <si>
    <t>SAB-WRINGER GALV METAL</t>
  </si>
  <si>
    <t>SAB-WRINGER DOUBLE METAL COMP</t>
  </si>
  <si>
    <t>SAB-BUCKET PLASTIC HEAVY DUTY</t>
  </si>
  <si>
    <t>SAB-BUCKET PLAS XTRA H/DUTY</t>
  </si>
  <si>
    <t>TUBING 150X50 MIC</t>
  </si>
  <si>
    <t>TEA POT 1LT WHITE PORC BW20-18</t>
  </si>
  <si>
    <t>TEA POT 1LT WHITE PORC CZT0902</t>
  </si>
  <si>
    <t>SCALE PLATFORM 300KG 50X40CM</t>
  </si>
  <si>
    <t>DOUGH CUTTER 14CM S/S GRADUATI</t>
  </si>
  <si>
    <t>DOUGH CUTTER 20CM S/S GRADUATI</t>
  </si>
  <si>
    <t>THAWA 26CM N/STICK NNS0007 OK</t>
  </si>
  <si>
    <t>POPCORN CONT W/LID 17X11CM</t>
  </si>
  <si>
    <t>SKIMMER S/S 36CM FANCY HDL POL</t>
  </si>
  <si>
    <t>SPOON S/S 36CM PRINTED HNDL</t>
  </si>
  <si>
    <t>WONDER BAG MEDIUM ASSTD</t>
  </si>
  <si>
    <t>PLATTER 15 RECT WHITE  2202061</t>
  </si>
  <si>
    <t>PLATTER SET 2PC PORC 12+16</t>
  </si>
  <si>
    <t>BAKING DISH 13 RECT 11881</t>
  </si>
  <si>
    <t>BAKING TIN 37.5X27.5CM</t>
  </si>
  <si>
    <t>COOKIE CUTTER 8PCE CK-36</t>
  </si>
  <si>
    <t>CAKE STAND 32CM PLS ROTATING</t>
  </si>
  <si>
    <t>BAKING &amp; COOLING TRAY 100337</t>
  </si>
  <si>
    <t>COOKIE CUTTER 3PCE 300006C</t>
  </si>
  <si>
    <t>COOKIE CUTTER 3PCE 21124</t>
  </si>
  <si>
    <t>COOKIE CUTTER 3PCE 21125</t>
  </si>
  <si>
    <t>BAKING SET 11PCE CARDED HW-2</t>
  </si>
  <si>
    <t>HEATER CONDERE FAN ZR-5012</t>
  </si>
  <si>
    <t>HEATER CONDERE FAN ZR-5011</t>
  </si>
  <si>
    <t>HEATER COND 4BAR QUARTZ 1800W</t>
  </si>
  <si>
    <t>HEATER COND 4BAR 1600W ZR-6009</t>
  </si>
  <si>
    <t>HEATER COND GAS PORTABLE LQ202</t>
  </si>
  <si>
    <t>HEATER COND F/PLACE 1850W 8003</t>
  </si>
  <si>
    <t>HEATER SAFY ROLL ABOUT H0002A</t>
  </si>
  <si>
    <t>HEATER COND F/PLACE 1850W 8002</t>
  </si>
  <si>
    <t>HEATER SAFY ROLL ABOUT HE01A</t>
  </si>
  <si>
    <t>HEATER SAFY ROLL ABOUT H002B</t>
  </si>
  <si>
    <t>HEATER COND 4BAR 1600W ZR-6003</t>
  </si>
  <si>
    <t>HEATER CONDERE 4BAR 2800W+FAN</t>
  </si>
  <si>
    <t>HEATER COND CONVECTOR ZR-6011</t>
  </si>
  <si>
    <t>HEATER COND 3BAR 1200W ZR-3002</t>
  </si>
  <si>
    <t>HEATER SAFY ROLL ABOUT LQ-KB1</t>
  </si>
  <si>
    <t>HEATER COND F/PLACE 1800W 8001</t>
  </si>
  <si>
    <t>HEATER COND W/FAN+HUMIDIFIER</t>
  </si>
  <si>
    <t>HEATER SAFY PARAFFIN LQ-KB8</t>
  </si>
  <si>
    <t>HEATER SAFY PARAFFIN LQ-2024</t>
  </si>
  <si>
    <t>HEATER COND 3BAR 1200W ZR-3003</t>
  </si>
  <si>
    <t>HEATER COND 3BAR 1200W ZR-6005</t>
  </si>
  <si>
    <t>HEATER COND 3BAR 1200W ZR-2001</t>
  </si>
  <si>
    <t>HEATER COND CONVECTOR ZR-6012</t>
  </si>
  <si>
    <t>HEATER COND 4BAR 1600W ZR-6006</t>
  </si>
  <si>
    <t>HEATER COND OIL 9 FIN ZR-6017</t>
  </si>
  <si>
    <t>HEATER COND 3BAR 1200W ZR-3001</t>
  </si>
  <si>
    <t>STOVE GAS 2 PLATE BT-709</t>
  </si>
  <si>
    <t>STORAGE BOX+LID 150LT BUZZ</t>
  </si>
  <si>
    <t>PRICE TAG SQ BR 300MM HK GALV</t>
  </si>
  <si>
    <t>BROOM COIR 45CM S/LOCK ADDIS</t>
  </si>
  <si>
    <t>BROOM COIR 29CM ADDIS</t>
  </si>
  <si>
    <t>BANNISTER BRUSH ADDIS</t>
  </si>
  <si>
    <t>DISHWASHING SET ADDIS</t>
  </si>
  <si>
    <t>FRIDGE DISH 4LT ADDIS</t>
  </si>
  <si>
    <t>SNAP N STORE SET 99500CL ADDIS</t>
  </si>
  <si>
    <t>SNAP N STORE SET 99470CL ADDIS</t>
  </si>
  <si>
    <t>SNAP N STORE 5.2LT ADDIS</t>
  </si>
  <si>
    <t>MOP BUCKET RECTANGULAR ADDIS</t>
  </si>
  <si>
    <t>BOWL MELAMINE 14CM WHITE</t>
  </si>
  <si>
    <t>CRICKET SET SIZE 4</t>
  </si>
  <si>
    <t>CRICKET SET SIZE 6</t>
  </si>
  <si>
    <t>GYM GLOVES STANDARD SMALL</t>
  </si>
  <si>
    <t>GYM GLOVES STANDARD MEDIUM</t>
  </si>
  <si>
    <t>GYM GLOVES STANDARD LARGE</t>
  </si>
  <si>
    <t>GYM GLOVES STANDARD X-LARGE</t>
  </si>
  <si>
    <t>GYM GLOVES+WRIST STRAP SMALL</t>
  </si>
  <si>
    <t>GYM GLOVES+WRIST STRAP MEDIUM</t>
  </si>
  <si>
    <t>GYM GLOVES+WRIST STRAP LARGE</t>
  </si>
  <si>
    <t>GYM GLOVES+WRIST STRAP X-LARGE</t>
  </si>
  <si>
    <t>BALL SOCCER BELLINO 32 PANEL</t>
  </si>
  <si>
    <t>BALL SOCCER BLK&amp;WHT 32 PANEL</t>
  </si>
  <si>
    <t>KNIFE PRUNING 3.5 INCH 10'S</t>
  </si>
  <si>
    <t>KNIFE QURBANI 16 INCH W/HANDLE</t>
  </si>
  <si>
    <t>GLOVE SAFETY COLOUR</t>
  </si>
  <si>
    <t>CANE SWORD LI-312</t>
  </si>
  <si>
    <t>CANE SWORD LI-318</t>
  </si>
  <si>
    <t>CANE SWORD LI-333</t>
  </si>
  <si>
    <t>CANE SWORD LI-344</t>
  </si>
  <si>
    <t>CANE SWORD LI-356</t>
  </si>
  <si>
    <t>CANE SWORD LI-370</t>
  </si>
  <si>
    <t>CANE SWORD LI-371</t>
  </si>
  <si>
    <t>CANE SWORD LI-372</t>
  </si>
  <si>
    <t>CANE SWORD LI-377</t>
  </si>
  <si>
    <t>CANE SWORD LI-382</t>
  </si>
  <si>
    <t>CANE SWORD LI-397</t>
  </si>
  <si>
    <t>CANE SWORD LI-408</t>
  </si>
  <si>
    <t>WATER SET 5PC A-XY</t>
  </si>
  <si>
    <t>WATER SET 5PC A-CYSJ</t>
  </si>
  <si>
    <t>WATER SET 5PC RYSJ</t>
  </si>
  <si>
    <t>WATER SET 5PC XSSJ</t>
  </si>
  <si>
    <t>BAG BREAD 500'S</t>
  </si>
  <si>
    <t>FRY PAN 23CM HART</t>
  </si>
  <si>
    <t>POT CATERPRIDE 6LT 23CM</t>
  </si>
  <si>
    <t>POT CATERPRIDE 8LT 25CM</t>
  </si>
  <si>
    <t>POT CATERPRIDE 12LT 30CM</t>
  </si>
  <si>
    <t>POT CATERPRIDE 20LT 35CM</t>
  </si>
  <si>
    <t>POT CATERPRIDE 30LT 39CM</t>
  </si>
  <si>
    <t>DRAGON ENERGY DRINK 6X500ML</t>
  </si>
  <si>
    <t>BLENDER 1.6L B-880 ECCO</t>
  </si>
  <si>
    <t>BLENDER 1.5L S/S B881 ECCO</t>
  </si>
  <si>
    <t>BLENDER 1.5L IBL30U1 ITEL</t>
  </si>
  <si>
    <t>BLENDER 1.5L IBL35U2 ITEL</t>
  </si>
  <si>
    <t>MORTICE LOCK BUDGET BS-0244</t>
  </si>
  <si>
    <t>CHISEL WOOD 32MM FRAGRAM</t>
  </si>
  <si>
    <t>CARTRIDGE 220GR CADAC</t>
  </si>
  <si>
    <t>CARTRIDGE 500GR RESEALABLE CAD</t>
  </si>
  <si>
    <t>STOVE GAS 1 PLATE PORTABLE CAD</t>
  </si>
  <si>
    <t>STOVE GAS 1 PLATE BORNFREE CAD</t>
  </si>
  <si>
    <t>GAS REGULATOR B/N W/FILL LEVEL</t>
  </si>
  <si>
    <t>GAS REG B/N W/OVERFLOW VALVE</t>
  </si>
  <si>
    <t>GAS HOSE 1.2MT CADAC</t>
  </si>
  <si>
    <t>GAS HOSE 2MT CADAC</t>
  </si>
  <si>
    <t>BULLNOSE SWIVEL ADAPTOR CADAC</t>
  </si>
  <si>
    <t>BURGER PRESS CADAC</t>
  </si>
  <si>
    <t>GRILL PAN CADAC</t>
  </si>
  <si>
    <t>STOVE GAS 2 PLATE S/S NO REG</t>
  </si>
  <si>
    <t>BBQ GRILL COLAPSIBLE 440X330 C</t>
  </si>
  <si>
    <t>BRAAI CLEANER 400ML CADAC</t>
  </si>
  <si>
    <t>BRAAI BAG GLOBAL CADAC</t>
  </si>
  <si>
    <t>LIGHTER GAS CADAC</t>
  </si>
  <si>
    <t>PAELLA PAN+LID 28CM CADAC</t>
  </si>
  <si>
    <t>PAELLA PAN 40CM CADAC</t>
  </si>
  <si>
    <t>BULLNOSE RUBBER SEAL CADAC</t>
  </si>
  <si>
    <t>VALVES FOR CYLINDER 3/5/7KG CA</t>
  </si>
  <si>
    <t>VALVES FOR CYLINDER 9KG CADAC</t>
  </si>
  <si>
    <t>BURNER FOR NEW COOKER CADAC</t>
  </si>
  <si>
    <t>JET NO.23 2PCE CADAC</t>
  </si>
  <si>
    <t>JET NO.24 CADAC</t>
  </si>
  <si>
    <t>CONTROL SPINDLE COMPLETE CADAC</t>
  </si>
  <si>
    <t>O SEAL CADAC</t>
  </si>
  <si>
    <t>VALVE BODY CADAC</t>
  </si>
  <si>
    <t>BROACH NUT CADAC</t>
  </si>
  <si>
    <t>JET SPANNER CADAC</t>
  </si>
  <si>
    <t>COOLER BAG 36 CAN CADAC</t>
  </si>
  <si>
    <t>CHAIR CAMPING COMFEE CADAC</t>
  </si>
  <si>
    <t>CHAIR CAMPING KING CADAC</t>
  </si>
  <si>
    <t>CHAIR CAMPING MAXI CADAC</t>
  </si>
  <si>
    <t>CHAIR CAMPING DIRECTORS B/FREE</t>
  </si>
  <si>
    <t>KNIFE SHARPENER PULL THRU ARCO</t>
  </si>
  <si>
    <t>KNIFE PARING 3PC BLACK ARCOS</t>
  </si>
  <si>
    <t>KNIFE PARING 3PC MAROON ARCOS</t>
  </si>
  <si>
    <t>CAN OPENER 190MM ARCOS</t>
  </si>
  <si>
    <t>JUG GLASS 1.3LT W/LID J7</t>
  </si>
  <si>
    <t>KNIFE MEAT/COOKS 25CM GRN TRAM</t>
  </si>
  <si>
    <t>SALAD SPINNER 4.2LT 2 TONE HER</t>
  </si>
  <si>
    <t>RICE STRAINER DECO MARBLE HERE</t>
  </si>
  <si>
    <t>SPICE SET 8PCE GREY HEREVIN</t>
  </si>
  <si>
    <t>PILLOW STD 45X70CM PINSONIC PC</t>
  </si>
  <si>
    <t>STORAGE CONT 4 COMPARTMENT</t>
  </si>
  <si>
    <t>STORAGE CONT 6 COMPARTMENT</t>
  </si>
  <si>
    <t>TEA POT 1.8LT GLASS YJA-17</t>
  </si>
  <si>
    <t>PILLOW PROTECTOR 45X70CM TELA</t>
  </si>
  <si>
    <t>PILLOW PROTECTOR 50X90CM TELA</t>
  </si>
  <si>
    <t>CUSHION SCATTER PRINTED P/CARD</t>
  </si>
  <si>
    <t>CUSHION SCATTER ASSTD JAQUARD</t>
  </si>
  <si>
    <t>CUSHION SCATTER ARIA 50X50CM</t>
  </si>
  <si>
    <t>BLANKET FLANNEL QUEEN BURGUNDY</t>
  </si>
  <si>
    <t>COMFORTER 3PC DOUBLE ASSTD</t>
  </si>
  <si>
    <t>COMFORTER 3PC QUEEN ASSTD</t>
  </si>
  <si>
    <t>COMFORTER 3PC KING ASSTD</t>
  </si>
  <si>
    <t>LANYARD WITH CARD HOLDER</t>
  </si>
  <si>
    <t>TUMBLER MAXIM 9OZ 6'S MOZAIC</t>
  </si>
  <si>
    <t>TUMBLER MAXIM 9OZ 6'S OVERETTA</t>
  </si>
  <si>
    <t>TUMBLER MAXIM 9OZ 6'S SPECTRUM</t>
  </si>
  <si>
    <t>TUMBLER MAXIM 9OZ 6'S ARLO</t>
  </si>
  <si>
    <t>TUMBLER MAXIM 9OZ 6'S VINTAGE</t>
  </si>
  <si>
    <t>POT 70LT CATERING H/D</t>
  </si>
  <si>
    <t>SOLDER WIRE 2.5MMX250GR BRUNO</t>
  </si>
  <si>
    <t>SILICONE 260ML ACRYLIC BRUNO</t>
  </si>
  <si>
    <t>SILICONE 260ML CLEAR BRUNO</t>
  </si>
  <si>
    <t>HOSE 15MT W/REEL &amp; FITTINGS BR</t>
  </si>
  <si>
    <t>JIG SAW BLADE 3PC METAL BRUNO</t>
  </si>
  <si>
    <t>JIG SAW BLADE 3PC WOOD BRUNO</t>
  </si>
  <si>
    <t>INSULATION TAPE 18X10MT BLK BR</t>
  </si>
  <si>
    <t>INSULATION TAPE 18X10MT BLUE B</t>
  </si>
  <si>
    <t>INSULATION TAPE 18X10MT WHT BR</t>
  </si>
  <si>
    <t>INSULATION TAPE 18X10MT YEL BR</t>
  </si>
  <si>
    <t>THINNERS LAQUER 750ML AGARDO</t>
  </si>
  <si>
    <t>CHAIN LINK REEL 3MMX30MT BRUNO</t>
  </si>
  <si>
    <t>TAP 1/2X3/4INCH BRASS BIB BRUN</t>
  </si>
  <si>
    <t>GATE ROLLER BOLT&amp;NUT SET BRUNO</t>
  </si>
  <si>
    <t>CUTT DISC 115MM STEEL PRECISIO</t>
  </si>
  <si>
    <t>CUTT DISC 230MM STEEL PRECISIO</t>
  </si>
  <si>
    <t>CUTT DISC 230MM 2IN1 ABRASIVE</t>
  </si>
  <si>
    <t>CUTT DISC 230MM STEEL BRUNO</t>
  </si>
  <si>
    <t>CRACK FILLER 2KG ARGARDO</t>
  </si>
  <si>
    <t>CONTACT ADHESIVE 1LT AGARDO</t>
  </si>
  <si>
    <t>CONTACT ADHESIVE 500ML AGARDO</t>
  </si>
  <si>
    <t>POZI BIT PZ1X25MM 2PC BRUNO</t>
  </si>
  <si>
    <t>POZI BIT PZ1X50MM 2PC BRUNO</t>
  </si>
  <si>
    <t>POZI BIT PZ2X25MM 2PC BRUNO</t>
  </si>
  <si>
    <t>POZI BIT PZ3X25MM 2PC BRUNO</t>
  </si>
  <si>
    <t>TEK SCREWS 5.5X40MM 100'S VAUL</t>
  </si>
  <si>
    <t>TEK SCREWS 5.5X60MM 100'S VAUL</t>
  </si>
  <si>
    <t>TEK SCREWS 5.5X30MM 100'S VAUL</t>
  </si>
  <si>
    <t>TEK SCREWS 5.5X25MM 100'S VAUL</t>
  </si>
  <si>
    <t>NAILS CLOUT 25MM 500GR VAULT</t>
  </si>
  <si>
    <t>NAILS CONCRETE 2.8X50MM 500GR</t>
  </si>
  <si>
    <t>NAILS CONCRETE 3.5X75MM 500GR</t>
  </si>
  <si>
    <t>NAILS CONCRETE 3.5X100MM 500GR</t>
  </si>
  <si>
    <t>NAIL IN PLUG 5X30MM 100'S VAUL</t>
  </si>
  <si>
    <t>NAIL IN PLUG 5X50MM 100'S VAUL</t>
  </si>
  <si>
    <t>NAIL IN PLUG 6X60MM 100'S VAUL</t>
  </si>
  <si>
    <t>NAIL IN PLUG 6X80MM 50'S VAULT</t>
  </si>
  <si>
    <t>NAIL IN PLUG 8X100MM 50'S VAUL</t>
  </si>
  <si>
    <t>POP RIVETS 4X20MM 100'S VAULT</t>
  </si>
  <si>
    <t>POP RIVETS 4.8X15MM 100'S VAUL</t>
  </si>
  <si>
    <t>POP RIVETS 4X18MM 100'S VAULT</t>
  </si>
  <si>
    <t>POP RIVETS 4.8X18MM 100'S VAUL</t>
  </si>
  <si>
    <t>POP RIVETS 4.8X8MM 100'S VAULT</t>
  </si>
  <si>
    <t>POP RIVETS 4.8X12MM 100'S VAUL</t>
  </si>
  <si>
    <t>POP RIVETS 4.0X8MM 100'S VAULT</t>
  </si>
  <si>
    <t>POP RIVETS 4X10MM 100'S VAULT</t>
  </si>
  <si>
    <t>POP RIVETS 4.8X10MM 100'S VAUL</t>
  </si>
  <si>
    <t>POP RIVETS 4.8X21MM 100'S VAUL</t>
  </si>
  <si>
    <t>POP RIVETS L/F 4.8X10MM 100'S</t>
  </si>
  <si>
    <t>POP RIVETS L/F 4.8X18MM 100'S</t>
  </si>
  <si>
    <t>POP RIVETS L/F 4.8X15MM 100'S</t>
  </si>
  <si>
    <t>POP RIVETS L/F 4.8X21MM 100'S</t>
  </si>
  <si>
    <t>DRILL BIT SET 8PCE MASONARY</t>
  </si>
  <si>
    <t>DRILL BIT 4MM BLACK STEEL TWIS</t>
  </si>
  <si>
    <t>DRILL BIT 4.8MM BLACK STEEL TW</t>
  </si>
  <si>
    <t>DRILL BIT SET 4PCE GLASS BRUNO</t>
  </si>
  <si>
    <t>RAWL BOLT 12X100</t>
  </si>
  <si>
    <t>CUTT DISC 115MM DIAMOND CONTIN</t>
  </si>
  <si>
    <t>CUTT DISC 230MM DIAMOND TURBO</t>
  </si>
  <si>
    <t>CUTT DISC 230MM DIAMOND CONTIN</t>
  </si>
  <si>
    <t>CUTT DISC 115MM 3PC DIAMOND</t>
  </si>
  <si>
    <t>CUTT DISC 115+230MM 2PC DIAMON</t>
  </si>
  <si>
    <t>HOSE PIPE 20X20MT W/FIT AGARDO</t>
  </si>
  <si>
    <t>HOSE PIPE 8X20MT CLEAR BRUNO</t>
  </si>
  <si>
    <t>HOSE FITTING 4PC 12MM AGARDO</t>
  </si>
  <si>
    <t>HOSE PIPE CONNECTOR 1/2" 3PC</t>
  </si>
  <si>
    <t>HOSE FITTING 1/2" FEMALE BRUNO</t>
  </si>
  <si>
    <t>HOSE FITTING 1/2" JOINER BRUNO</t>
  </si>
  <si>
    <t>HOSE FITTING 3/4" JOINER BRUNO</t>
  </si>
  <si>
    <t>HOSE PIPE CONNECTOR 1/2" BRUNO</t>
  </si>
  <si>
    <t>HOSE PIPE NOZZLE 1/2" BRUNO</t>
  </si>
  <si>
    <t>HOSE PIPE SPLITTER 1/2" BRUNO</t>
  </si>
  <si>
    <t>HOLE SAW KIT DOWNLIGHT 9PC</t>
  </si>
  <si>
    <t>HOLE SAW KIT BLISTER 5PC BRUNO</t>
  </si>
  <si>
    <t>DRILL BIT 3MM GLASS/TILE BRUNO</t>
  </si>
  <si>
    <t>DRILL BIT 4MM GLASS/TILE BRUNO</t>
  </si>
  <si>
    <t>DRILL BIT 5MM GLASS/TILE BRUNO</t>
  </si>
  <si>
    <t>DRILL BIT 6MM GLASS/TILE BRUNO</t>
  </si>
  <si>
    <t>DRILL BIT 8MM GLASS/TILE BRUNO</t>
  </si>
  <si>
    <t>WATER 1.5LT HYDRO</t>
  </si>
  <si>
    <t>TUMBLER DILLY 6'S CITINOVA</t>
  </si>
  <si>
    <t>TUMBLER DURANO 6'S CITINOVA</t>
  </si>
  <si>
    <t>TUMBLER AKARI 6'S CITINOVA</t>
  </si>
  <si>
    <t>TEA POT 1.5LT GLASS YJA-16</t>
  </si>
  <si>
    <t>TRAY MELAMINE 43X29CM PRINTED</t>
  </si>
  <si>
    <t>TRAY MELAMINE 40X28CM PRINTED</t>
  </si>
  <si>
    <t>TRAY MELAMINE 37X27CM PRINTED</t>
  </si>
  <si>
    <t>TRAY MEL 38X26CM WOODEN PRINT</t>
  </si>
  <si>
    <t>JUG MEASURING 1LT PLASTIC</t>
  </si>
  <si>
    <t>JUG MEASURING 1.5LT PLASTIC</t>
  </si>
  <si>
    <t>JUG MEASURING 2LT PLASTIC</t>
  </si>
  <si>
    <t>PILLOW CASE 2PC PRINTED M/FIBR</t>
  </si>
  <si>
    <t>POTATOE CHIPPER 6X6</t>
  </si>
  <si>
    <t>SPICE SET 8PCE BLACK OPAK HERE</t>
  </si>
  <si>
    <t>SPICE SET 8PCE BLACK FUCHSIA</t>
  </si>
  <si>
    <t>SPICE SET 5PCE GREY HEREVIN</t>
  </si>
  <si>
    <t>SPICE SET 5PCE OPAK VANILLA HE</t>
  </si>
  <si>
    <t>SPICE SET 5PCE FUCHSIA GREY HE</t>
  </si>
  <si>
    <t>POPCORN BOX 1.3LT RED HEREVIN</t>
  </si>
  <si>
    <t>POPCORN BOX 1.3LT YELLOW HEREV</t>
  </si>
  <si>
    <t>POPCORN BOX 1.3LT BLUE HEREVIN</t>
  </si>
  <si>
    <t>POPCORN/CHIPS BOWL 2.3LT FRESH</t>
  </si>
  <si>
    <t>POPCORN/CHIPS BOWL 2.3LT GOAL</t>
  </si>
  <si>
    <t>POPCORN SNACK BOWL 750ML HEREV</t>
  </si>
  <si>
    <t>POPCORN SNACK BOWL 750ML GOAL</t>
  </si>
  <si>
    <t>JUG SAND 660ML LILAC HEREVIN</t>
  </si>
  <si>
    <t>JUG SAND 1LT LILAC HEREVIN</t>
  </si>
  <si>
    <t>JUG 1.5LT BLUE HEREVIN</t>
  </si>
  <si>
    <t>JUG 1.5LT ASST COLOUR HEREVIN</t>
  </si>
  <si>
    <t>JUG 1.5LT SAND LILAC HEREVIN</t>
  </si>
  <si>
    <t>JUG 1.5LT NORDIC COLOUR HEREVI</t>
  </si>
  <si>
    <t>JUG 1.4LT EMBOSSED 2023 HEREVI</t>
  </si>
  <si>
    <t>JUG 1.5LT EMBOSSED 2024 HEREVI</t>
  </si>
  <si>
    <t>JUG 1.43LT COLOUR 2023 HEREVIN</t>
  </si>
  <si>
    <t>JUG 1.46LT COLOUR 2024 HEREVIN</t>
  </si>
  <si>
    <t>JUG 1.54LT COLOUR 2024 HEREVIN</t>
  </si>
  <si>
    <t>JUG 1.43LT W/INFUSER 2023 HERE</t>
  </si>
  <si>
    <t>JUG 1.54LT W/INFUSER 2023 HERE</t>
  </si>
  <si>
    <t>JUG 1.46LT WHITE PRINTED HEREV</t>
  </si>
  <si>
    <t>JUG 1.46LT COLOURED GREY HEREV</t>
  </si>
  <si>
    <t>JUG 1.43LT EMBOSSED GREY HEREV</t>
  </si>
  <si>
    <t>JUG 1.43LT EMBOSSED NAVY HEREV</t>
  </si>
  <si>
    <t>JUG 1.54LT EMBOSSED NAVY HEREV</t>
  </si>
  <si>
    <t>JUG 1.46LT DECO LEMONADE HEREV</t>
  </si>
  <si>
    <t>JUG 1.46LT AQUA HEREVIN</t>
  </si>
  <si>
    <t>JUG 1.46LT SEA HORSE HEREVIN</t>
  </si>
  <si>
    <t>JUG 1.46LT NAVY BLUE FISH HERE</t>
  </si>
  <si>
    <t>FLASK VACUUM 1LT NORDIC HEREVI</t>
  </si>
  <si>
    <t>FLASK VACUUM 1LT DECORATED HER</t>
  </si>
  <si>
    <t>FLASK VACUUM 1LT DECO PRINTED</t>
  </si>
  <si>
    <t>GUMBOOT KIDS ASSTD COL SIZE 2</t>
  </si>
  <si>
    <t>GUMBOOT KIDS BLACK SIZE 1</t>
  </si>
  <si>
    <t>GUMBOOT KIDS BLACK SIZE 4</t>
  </si>
  <si>
    <t>GUMBOOT KIDS BLACK SIZE 6</t>
  </si>
  <si>
    <t>GUMBOOT KIDS BLACK SIZE 7</t>
  </si>
  <si>
    <t>GUMBOOT KIDS BLACK SIZE 8</t>
  </si>
  <si>
    <t>GUMBOOT KIDS BLACK SIZE 9</t>
  </si>
  <si>
    <t>GUMBOOT KIDS BLACK SIZE 10</t>
  </si>
  <si>
    <t>GUMBOOT KIDS BLACK SIZE 11</t>
  </si>
  <si>
    <t>GUMBOOT KIDS BLACK SIZE 12</t>
  </si>
  <si>
    <t>GUMBOOT KIDS BLACK SIZE 13</t>
  </si>
  <si>
    <t>KNIFE &amp; SCISSOR SHARPENER SK</t>
  </si>
  <si>
    <t>BUCKET+LID KP 10LT CLEAR</t>
  </si>
  <si>
    <t>GLUE 125ML NEOPRENE</t>
  </si>
  <si>
    <t>MEAT HOOK 21.5CM H/DUTY</t>
  </si>
  <si>
    <t>TRAY METAL ROUND 40CM PRINTED</t>
  </si>
  <si>
    <t>TRAY METAL OBLONG 45X30CM PRIN</t>
  </si>
  <si>
    <t>TRAY METAL RECT 41X31CM PRINT</t>
  </si>
  <si>
    <t>IKHAYA UNDERPLATE GLOSS GREEN</t>
  </si>
  <si>
    <t>BISCUITS SHALLOT 130GR SUNFOOD</t>
  </si>
  <si>
    <t>COOKIES SUN 560GR SUNFOODS</t>
  </si>
  <si>
    <t>COOKIES GINGER 175GR SUNFOODS</t>
  </si>
  <si>
    <t>BISCUITS MILK 2'S SUNFOODS</t>
  </si>
  <si>
    <t>COOKIES RAINBOW SUNFOODS</t>
  </si>
  <si>
    <t>BISCUITS POTATOE 60GR SUNFOODS</t>
  </si>
  <si>
    <t>BISCUITS NUMBERS 50GR SUNFOODS</t>
  </si>
  <si>
    <t>BISCUITS CHEESE BUTTER 150GR</t>
  </si>
  <si>
    <t>BISCUITS MILK 40GR SUNFOODS</t>
  </si>
  <si>
    <t>BISCUITS MILK AROMA 60GR SUNFO</t>
  </si>
  <si>
    <t>BISCUITS HEY CHEESE 60GR SUNFO</t>
  </si>
  <si>
    <t>COOKIES CHOCOLATE 222GR SUNFOO</t>
  </si>
  <si>
    <t>BISCUITS MINI S/BREAD SUNFOODS</t>
  </si>
  <si>
    <t>COOKIES SUN 260GR SUNFOODS</t>
  </si>
  <si>
    <t>COOKIES FRAGRANT MILK 2'S 32GR</t>
  </si>
  <si>
    <t>COOKIES FRAGRANT MILK 2'S 48GR</t>
  </si>
  <si>
    <t>BISCUIT MARIA 175GR SUNFOODS</t>
  </si>
  <si>
    <t>BISCUIT SEA SALT 40GR SUNFOODS</t>
  </si>
  <si>
    <t>MUG 450ML GLASS W/STRAW NORDIC</t>
  </si>
  <si>
    <t>CEILING LAMP 18W LED C488</t>
  </si>
  <si>
    <t>CEILING LAMP 18W LED C515</t>
  </si>
  <si>
    <t>CEILING LAMP 18W LED C503</t>
  </si>
  <si>
    <t>CEILING LAMP 18W LED C499</t>
  </si>
  <si>
    <t>CEILING LAMP 18W LED C501</t>
  </si>
  <si>
    <t>POT SET ALUM 8-11 NS L/D</t>
  </si>
  <si>
    <t>POT ALUM 100LT L/D</t>
  </si>
  <si>
    <t>POT ALUM 12LT L/D</t>
  </si>
  <si>
    <t>POT ALUM FISH NO 9 SF HD</t>
  </si>
  <si>
    <t>POT ALUM FISH NO 10 SF HD</t>
  </si>
  <si>
    <t>POT ALUM FISH NO 10 SS HD</t>
  </si>
  <si>
    <t>POT ALUM FISH NO 11 SS HD</t>
  </si>
  <si>
    <t>POT SET ALUM 6-9 DEEP SHD</t>
  </si>
  <si>
    <t>BUCKET+LID KP 20LT WHITE</t>
  </si>
  <si>
    <t>BUCKET+LID KP 25LT WHITE</t>
  </si>
  <si>
    <t>POST BOX PLASTIC</t>
  </si>
  <si>
    <t>OVERALL DISPOSABLE</t>
  </si>
  <si>
    <t>TABLE COVER BLUE ROLUX</t>
  </si>
  <si>
    <t>POT 5.4LT S/S G/LID ROLUX</t>
  </si>
  <si>
    <t>DPC 150X40X250 SABS</t>
  </si>
  <si>
    <t>SPOON DEG 24 INCH PEARL</t>
  </si>
  <si>
    <t>SPOON DEG 30 INCH PEARL</t>
  </si>
  <si>
    <t>SPOON DEG 36 INCH PEARL</t>
  </si>
  <si>
    <t>SPOON DEG 48 INCH PEARL</t>
  </si>
  <si>
    <t>LUNCH BOX CP 800ML 676</t>
  </si>
  <si>
    <t>LUNCH BOX CP 1200ML 678</t>
  </si>
  <si>
    <t>LUNCH BOX CP 1600ML 679</t>
  </si>
  <si>
    <t>RYOBI DRILL 100MM 550W</t>
  </si>
  <si>
    <t>HOOK PEGBOARD W/BACK 250MM</t>
  </si>
  <si>
    <t>HOOK PEGBOARD W/BACK 300MM</t>
  </si>
  <si>
    <t>TABLE CATERING GREY 1.2X76CM</t>
  </si>
  <si>
    <t>URN 10LT 1600W</t>
  </si>
  <si>
    <t>OTIMA SNAP IT 1.2LT 4-DIVISION</t>
  </si>
  <si>
    <t>OTIMA MICRO-FRESH 5X200ML RND</t>
  </si>
  <si>
    <t>OTIMA SNAP IT 5X125ML SQUARE</t>
  </si>
  <si>
    <t>OTIMA QUATTRO ROUND 1.5LT</t>
  </si>
  <si>
    <t>OTIMA MINI-BOX 2X250ML</t>
  </si>
  <si>
    <t>OTIMA PLAYBOX SET 3PC</t>
  </si>
  <si>
    <t>CHICKEN MESH 13MMX600MMX50MT</t>
  </si>
  <si>
    <t>CUT/BOARD 26X36CM W/HANDLE BAM</t>
  </si>
  <si>
    <t>CUT/BOARD 30X40CM W/HANDLE BAM</t>
  </si>
  <si>
    <t>MARLIN CARRY FOLDER A4 PASTEL</t>
  </si>
  <si>
    <t>MARLIN PENCIL BAG CLEAR 33CM</t>
  </si>
  <si>
    <t>MARLIN PENCIL BAG ASST 33X11</t>
  </si>
  <si>
    <t>MARLIN PENCIL BAG 2 DIV 33X11</t>
  </si>
  <si>
    <t>MARLIN ERASER 3'S NOVELTY</t>
  </si>
  <si>
    <t>MARLIN COLOURING BOOK 24P WILD</t>
  </si>
  <si>
    <t>FIREFLY POLY ROLL 480X1.8 30M</t>
  </si>
  <si>
    <t>FIREFLY POLY ROLL 480X3 30MIC</t>
  </si>
  <si>
    <t>FIREFLY POLY ROLL 480X3 75MIC</t>
  </si>
  <si>
    <t>MARLIN PENCIL 6'S GRAPHITE B</t>
  </si>
  <si>
    <t>MARLIN PENCIL 6'S GRAPHITE 2B</t>
  </si>
  <si>
    <t>MARLIN PENCIL 6'S GRAPHITE 4B</t>
  </si>
  <si>
    <t>MARLIN PENCIL 6'S GRAPHITE 6B</t>
  </si>
  <si>
    <t>MARLIN PENCIL 6'S GRAPHITE 3H</t>
  </si>
  <si>
    <t>MARLIN PENCIL 6'S GRAPHITE 2H</t>
  </si>
  <si>
    <t>MARLIN ERASER RETRACTABLE</t>
  </si>
  <si>
    <t>MARLIN CORRECTION PEN 5ML 2'S</t>
  </si>
  <si>
    <t>MARLIN SHARPENER 2-HOLE CANNIS</t>
  </si>
  <si>
    <t>MARLIN SHARPENER+ERASER FUNTAS</t>
  </si>
  <si>
    <t>MARLIN PENCIL 12'S PASTEL COL</t>
  </si>
  <si>
    <t>MARLIN SPIRAL NOTEBOOK A4 100P</t>
  </si>
  <si>
    <t>MARLIN SPIRAL NOTEBOOK A5 140P</t>
  </si>
  <si>
    <t>MARLIN SPIRAL NOTEBOOK A6 100P</t>
  </si>
  <si>
    <t>IKHAYA CRATE PLATE 50X36X27 AS</t>
  </si>
  <si>
    <t>BASIN 60CM COL REC G/Q IKHAYA</t>
  </si>
  <si>
    <t>ASHTRAY JAR 300ML ICE HEREVIN</t>
  </si>
  <si>
    <t>ASHTRAY JAR 425ML ICE HEREVIN</t>
  </si>
  <si>
    <t>ASHTRAY JAR 300ML GOLD HEREVIN</t>
  </si>
  <si>
    <t>ASHTRAY JAR 425ML GOLD HEREVIN</t>
  </si>
  <si>
    <t>JAR COFFEE 660ML BLK HEREVIN</t>
  </si>
  <si>
    <t>JAR COOKIES 660ML BLK HEREVIN</t>
  </si>
  <si>
    <t>JAR BON APP 660ML DECO HEREVIN</t>
  </si>
  <si>
    <t>JAR TOMATO &amp; PEPPER 660ML HERE</t>
  </si>
  <si>
    <t>JAR EMBOSSED 1LT GOLD HEREVIN</t>
  </si>
  <si>
    <t>JAR MOZAIC 660ML HEREVIN</t>
  </si>
  <si>
    <t>JAR STONE DECO 660ML HEREVIN</t>
  </si>
  <si>
    <t>JAR HOMEMADE JAM 660ML HEREVIN</t>
  </si>
  <si>
    <t>JAR LETS COOK 660ML HEREVIN</t>
  </si>
  <si>
    <t>JAR BON APP GOLD 660ML HEREVIN</t>
  </si>
  <si>
    <t>JAR MOZAIC 425ML HEREVIN</t>
  </si>
  <si>
    <t>JAR MY KITCHEN 660ML HEREVIN</t>
  </si>
  <si>
    <t>JAR BOTANIC 660ML HEREVIN</t>
  </si>
  <si>
    <t>JAR COOKIES 425ML BLK HEREVIN</t>
  </si>
  <si>
    <t>JAR HOMEMADE JAM 425ML HEREVIN</t>
  </si>
  <si>
    <t>JAR MY KITCHEN 1LT HEREVIN</t>
  </si>
  <si>
    <t>JAR BON APP GOLD 1LT HEREVIN</t>
  </si>
  <si>
    <t>JAR BON APP 1LT DECO HEREVIN</t>
  </si>
  <si>
    <t>JAR BOTANIC 425ML HEREVIN</t>
  </si>
  <si>
    <t>JAR COFFEE 1LT BLK HEREVIN</t>
  </si>
  <si>
    <t>JAR COOKIES 1LT BLK HEREVIN</t>
  </si>
  <si>
    <t>JAR HOMEMADE JAM 1LT HEREVIN</t>
  </si>
  <si>
    <t>JAR LETS COOK 1LT HEREVIN</t>
  </si>
  <si>
    <t>JAR BON APP 425ML DECO HEREVIN</t>
  </si>
  <si>
    <t>JAR BOTANIC 1LT HEREVIN</t>
  </si>
  <si>
    <t>JAR MY KITCHEN 425ML HEREVIN</t>
  </si>
  <si>
    <t>JAR STONE DECO 425ML HEREVIN</t>
  </si>
  <si>
    <t>JAR COFFEE 425ML BLK HEREVIN</t>
  </si>
  <si>
    <t>JAR TOMATO &amp; PEPPER 425ML HERE</t>
  </si>
  <si>
    <t>JAR LETS COOK 425ML HEREVIN</t>
  </si>
  <si>
    <t>JAR STONE DECO 1LT HEREVIN</t>
  </si>
  <si>
    <t>FLASK VACUUM 1.2LT NORDIC HERE</t>
  </si>
  <si>
    <t>LUNCH BOX 1.4LT CLIP LID HERE</t>
  </si>
  <si>
    <t>LUNCH BOX 1LT CLIP LID HEREVIN</t>
  </si>
  <si>
    <t>LUNCH BOX 2LT CLIP LID HEREVIN</t>
  </si>
  <si>
    <t>CONT STORAGE 1.8LT W/SCOOP COL</t>
  </si>
  <si>
    <t>BASKET M/PURPOSE 7LT GREEN HER</t>
  </si>
  <si>
    <t>LUNCH BOX 1.4LT COL HEREVIN</t>
  </si>
  <si>
    <t>BASKET M/PURPOSE 3.5LT PEACH H</t>
  </si>
  <si>
    <t>BASKET M/PURPOSE 3.5LT GREEN H</t>
  </si>
  <si>
    <t>BASKET M/PURPOSE 3.5LT PINK HE</t>
  </si>
  <si>
    <t>BASKET M/PURPOSE 3.5LT GREY HE</t>
  </si>
  <si>
    <t>LUNCH BOX 650ML COL HEREVIN</t>
  </si>
  <si>
    <t>STORAGE CANISTER 1.1LT GRN HER</t>
  </si>
  <si>
    <t>LUNCH BOX 650ML CLIP LID HEREV</t>
  </si>
  <si>
    <t>STORAGE CANISTER 1.1LT BLK HER</t>
  </si>
  <si>
    <t>BASKET M/PURPOSE 7LT PINK HERE</t>
  </si>
  <si>
    <t>BASKET SQR 7LT W/HANDLE PEACH</t>
  </si>
  <si>
    <t>STORAGE CANISTER 1.1LT WHT HER</t>
  </si>
  <si>
    <t>STORAGE CONT 2.9LT C/LID HEREV</t>
  </si>
  <si>
    <t>BASKET SQR 7LT W/HANDLE PINK</t>
  </si>
  <si>
    <t>BASKET SQR 7LT W/HANDLE GREY</t>
  </si>
  <si>
    <t>STORAGE CONT 2.8LT C/LID HEREV</t>
  </si>
  <si>
    <t>JAR CLEAR 635ML BAMBOO LID HER</t>
  </si>
  <si>
    <t>JUICE DISPENSER 5LT PEACH HERE</t>
  </si>
  <si>
    <t>STORAGE CONT 600ML WHITE HEREV</t>
  </si>
  <si>
    <t>SPICE SET 6PCE GREY HEREVIN</t>
  </si>
  <si>
    <t>PICNIC SET 32PC PEACH HEREVIN</t>
  </si>
  <si>
    <t>FLASK VACUUM 1LT V/COPPER HERE</t>
  </si>
  <si>
    <t>PICNIC SET 32PC GREEN HEREVIN</t>
  </si>
  <si>
    <t>BASKET M/PURPOSE 7LT GREY HERE</t>
  </si>
  <si>
    <t>JAR CLEAR 1.4LT BAMBOO LID HER</t>
  </si>
  <si>
    <t>PICNIC SET 32PC GREY/PEACH HER</t>
  </si>
  <si>
    <t>PICNIC SET 32PC GREY/GREEN HER</t>
  </si>
  <si>
    <t>BASKET SQR 7LT W/HANDLE GREEN</t>
  </si>
  <si>
    <t>JAR CLEAR 890ML BAMBOO LID HER</t>
  </si>
  <si>
    <t>STORAGE CONT 2.9LT C/LID COL H</t>
  </si>
  <si>
    <t>BASKET M/PURPOSE 7LT PEACH HER</t>
  </si>
  <si>
    <t>STORAGE CANISTER 1.5LT GRN HER</t>
  </si>
  <si>
    <t>STORAGE CANISTER 1.5LT BLK HER</t>
  </si>
  <si>
    <t>STORAGE CANISTER 700ML BLK HER</t>
  </si>
  <si>
    <t>LUNCH BOX 1.3LT COL HEREVIN</t>
  </si>
  <si>
    <t>STORAGE CONT 3.7LT C/LID COL H</t>
  </si>
  <si>
    <t>LUNCH BOX 1.3LT CLIP LID HEREV</t>
  </si>
  <si>
    <t>CONT STORAGE 1.8LT W/SCOOP GRY</t>
  </si>
  <si>
    <t>STORAGE CONT 2LT C/LID COL HER</t>
  </si>
  <si>
    <t>FLASK VACUUM 1LT P/BURGUNDY HE</t>
  </si>
  <si>
    <t>STORAGE CONT 3.7LT C/LID HEREV</t>
  </si>
  <si>
    <t>STORAGE CANISTER 1.8L RECT GRY</t>
  </si>
  <si>
    <t>SPICE SET 9PCE GREY HEREVIN</t>
  </si>
  <si>
    <t>STORAGE CANISTER 700ML WHT HER</t>
  </si>
  <si>
    <t>STORAGE CANISTER 1.8L RECT WHT</t>
  </si>
  <si>
    <t>STORAGE CANISTER 3LT RECT GREY</t>
  </si>
  <si>
    <t>LUNCH BOX 500ML COL HEREVIN</t>
  </si>
  <si>
    <t>CUT/BOARD 29X19CM STONE HEREVI</t>
  </si>
  <si>
    <t>LUNCH BOX 1.3LT PEACH CLIP HER</t>
  </si>
  <si>
    <t>LUNCH BOX 300ML CLIP LID HEREV</t>
  </si>
  <si>
    <t>JAR 1.5LT SQUARE MY KITCHEN HE</t>
  </si>
  <si>
    <t>SALT&amp;PEPPER SHAKER 105ML ICE H</t>
  </si>
  <si>
    <t>SPICE SHAKER 190ML COL HEREVIN</t>
  </si>
  <si>
    <t>SPICE SHAKER 190ML ICE HEREVIN</t>
  </si>
  <si>
    <t>JAR 1.5LT SQUARE COOKIES HEREV</t>
  </si>
  <si>
    <t>SPICE SHAKER 244ML COL HEREVIN</t>
  </si>
  <si>
    <t>JUG 1.46LT+MEASURE CUP GREY HE</t>
  </si>
  <si>
    <t>JAR EMBOSSED 1.35LT GOLD HEREV</t>
  </si>
  <si>
    <t>WATER BOTTLE 1LT BOTANIC HEREV</t>
  </si>
  <si>
    <t>JAR 2LT SQUARE MY KITCHEN HERE</t>
  </si>
  <si>
    <t>SPICE SHAKER 105ML COL HEREVIN</t>
  </si>
  <si>
    <t>JAR 1.5LT SQUARE ICE PANTRY HE</t>
  </si>
  <si>
    <t>JAR 5LT PLAIN COLOURS HEREVIN</t>
  </si>
  <si>
    <t>WATER BOTTLE 1LT STONE HEREVIN</t>
  </si>
  <si>
    <t>JUG 1.54LT+MEASURE CUP EMB HER</t>
  </si>
  <si>
    <t>JAR EMBOSSED 1.7LT MARBLE HERE</t>
  </si>
  <si>
    <t>JUG 1.46LT+MEASURE CUP STRIPED</t>
  </si>
  <si>
    <t>JUG 1.43LT+MEASURE CUP COL HER</t>
  </si>
  <si>
    <t>JUG GLASS 1.46LT GREY HEREVIN</t>
  </si>
  <si>
    <t>JAR 2LT SQUARE ICE PANTRY HERE</t>
  </si>
  <si>
    <t>JUG GLASS 1.46LT WHITE HEREVIN</t>
  </si>
  <si>
    <t>JAR 2LT SQUARE COOKIES HEREVIN</t>
  </si>
  <si>
    <t>JUG GLASS 1.43LT EMB GREY HERE</t>
  </si>
  <si>
    <t>JAR EMBOSSED 1.7LT GOLD HEREV</t>
  </si>
  <si>
    <t>JUG 1.54LT W/STIRRER HEREVIN</t>
  </si>
  <si>
    <t>JUG 1.43LT W/STIRRER HEREVIN</t>
  </si>
  <si>
    <t>JUG MEASURE 660ML HEREVIN</t>
  </si>
  <si>
    <t>JUG 1LT W/FLIP LID RED HEREVIN</t>
  </si>
  <si>
    <t>JUG 1.46LT LEMONADE HEREVIN</t>
  </si>
  <si>
    <t>JUG MEASURE 1LT HEREVIN</t>
  </si>
  <si>
    <t>JUG 1.43LT W/INFUSER HEREVIN</t>
  </si>
  <si>
    <t>JUG 1.46LT BOTANIC HEREVIN</t>
  </si>
  <si>
    <t>JUG 1.43LT COLOURS HEREVIN</t>
  </si>
  <si>
    <t>JUG 1.46LT STONE HEREVIN</t>
  </si>
  <si>
    <t>JUG 660ML PEACH/GREEN HEREVIN</t>
  </si>
  <si>
    <t>JUG 1.54LT W/INFUSER HEREVIN</t>
  </si>
  <si>
    <t>JAR EMBOSSED 1.35LT MARBLE HER</t>
  </si>
  <si>
    <t>JUG 1.5LT PEACH/GREEN HEREVIN</t>
  </si>
  <si>
    <t>JUG 1.54LT COLOURS HEREVIN</t>
  </si>
  <si>
    <t>JUG 1.46LT COLOURS HEREVIN</t>
  </si>
  <si>
    <t>JAR 5LT PLAIN PEACH HEREVIN</t>
  </si>
  <si>
    <t>JAR 2.65LT VEGA ASSTD COL HERE</t>
  </si>
  <si>
    <t>JAR 1.5LT VEGA ASSTD COL HEREV</t>
  </si>
  <si>
    <t>BOWL SNACK 750ML GOAL HEREVIN</t>
  </si>
  <si>
    <t>BOWL SNACK 750ML POPCORN HEREV</t>
  </si>
  <si>
    <t>POPCORN BUCKET 2.3LT GOAL HERE</t>
  </si>
  <si>
    <t>STORAGE CANISTER 2.5LT RECT GR</t>
  </si>
  <si>
    <t>BASKET M/PURPOSE 13LT PINK HER</t>
  </si>
  <si>
    <t>LUNCH BOX 4DIV COLOURS HEREVIN</t>
  </si>
  <si>
    <t>EGG STORAGE 12'S GREY HEREVIN</t>
  </si>
  <si>
    <t>FLASK VACUUM 1.2LT ROSES HEREV</t>
  </si>
  <si>
    <t>LUNCH BOX 600ML CLIP LID HEREV</t>
  </si>
  <si>
    <t>ASHTRAY JAR 320ML GOLD HEREVIN</t>
  </si>
  <si>
    <t>ASHTRAY JAR 320ML ICE HEREVIN</t>
  </si>
  <si>
    <t>LUNCH BOX 1LT COL HEREVIN</t>
  </si>
  <si>
    <t>STORAGE CANISTER 2.5L RECT WHT</t>
  </si>
  <si>
    <t>STORAGE CANISTER 1.5LT WHT HER</t>
  </si>
  <si>
    <t>STORAGE CANISTER 600ML RECT GR</t>
  </si>
  <si>
    <t>STORAGE CANISTER 700ML GRN HER</t>
  </si>
  <si>
    <t>BASKET M/PURPOSE 13LT GREEN HE</t>
  </si>
  <si>
    <t>BASKET M/PURPOSE 13LT PEACH HE</t>
  </si>
  <si>
    <t>JUICE DISP 3LT W/STAND PEACH H</t>
  </si>
  <si>
    <t>EGG STORAGE 12'S CLEAR HEREVIN</t>
  </si>
  <si>
    <t>STORAGE CONT 4.7LT C/LID COL H</t>
  </si>
  <si>
    <t>STORAGE CANISTER 3LT RECT WHT</t>
  </si>
  <si>
    <t>LUNCH BOX 1.LT PEACH CLIP HERE</t>
  </si>
  <si>
    <t>BASKET M/PURPOSE 18LT PINK HER</t>
  </si>
  <si>
    <t>BASKET M/PURPOSE 18LT GREY HER</t>
  </si>
  <si>
    <t>STORAGE CONT 4.7LT C/LID HEREV</t>
  </si>
  <si>
    <t>CUT/BOARD 29X19CM BOTANIC HERE</t>
  </si>
  <si>
    <t>STORAGE CONT 2.8LT C/LID COL H</t>
  </si>
  <si>
    <t>LUNCH BOX 500ML CLIP LID HEREV</t>
  </si>
  <si>
    <t>FLASK VACUUM 1.55LT STONE HERE</t>
  </si>
  <si>
    <t>STORAGE CANISTER 1.2LT RECT GR</t>
  </si>
  <si>
    <t>BASKET M/PURPOSE 18LT GREEN HE</t>
  </si>
  <si>
    <t>BASKET M/PURPOSE 18LT PEACH HE</t>
  </si>
  <si>
    <t>JUICER 300ML HEREVIN</t>
  </si>
  <si>
    <t>LUNCH BOX 300ML COL HEREVIN</t>
  </si>
  <si>
    <t>BASKET M/PURPOSE 13LT GREY HER</t>
  </si>
  <si>
    <t>POPCORN BUCKET 2.3LT FRESH HER</t>
  </si>
  <si>
    <t>FLASK VACUUM 1.55LT BOTANIC HE</t>
  </si>
  <si>
    <t>LUNCH BOX 4DIV GREY HEREVIN</t>
  </si>
  <si>
    <t>LUNCH BOX 600ML COL HEREVIN</t>
  </si>
  <si>
    <t>STORAGE CANISTER 1.2L RECT WHT</t>
  </si>
  <si>
    <t>JAR TOMATO &amp; PEPPER 1LT HEREVI</t>
  </si>
  <si>
    <t>BOWL MIXING 28CM S/S G/Q</t>
  </si>
  <si>
    <t>BOWL MIXING 26CM S/S G/Q</t>
  </si>
  <si>
    <t>BOWL MIXING 22CM S/S G/Q</t>
  </si>
  <si>
    <t>TONG FOOD 24CM S/S 526107</t>
  </si>
  <si>
    <t>TONG FOOD 34CM S/S 526106</t>
  </si>
  <si>
    <t>TONG FOOD S/S 23CM G/Q 526100</t>
  </si>
  <si>
    <t>CHIP BASKET RECT 10.5CM S/S</t>
  </si>
  <si>
    <t>CHIP BASKET 13CM W/OUT HOLDER</t>
  </si>
  <si>
    <t>TONG FOOD S/S 36CM G/Q 526102</t>
  </si>
  <si>
    <t>MUG PLASTIC 6X350ML HAPPY</t>
  </si>
  <si>
    <t>IKHAYA JUG+LID 3LT CLEAR</t>
  </si>
  <si>
    <t>DINNER SET 46PC NEO CARINE LUM</t>
  </si>
  <si>
    <t>BOWL STACK 17CM LUMINARC</t>
  </si>
  <si>
    <t>BOWL STACK 20CM LUMINARC</t>
  </si>
  <si>
    <t>BOWL STACK 23CM LUMINARC</t>
  </si>
  <si>
    <t>BOWL STACK 26CM LUMINARC</t>
  </si>
  <si>
    <t>CUP &amp; SAUCER 6'S CARINE 220ML</t>
  </si>
  <si>
    <t>MUG 320ML 6'S NEW MORNING LUMI</t>
  </si>
  <si>
    <t>MUG 320ML 6'S WHITE ESSENCE LU</t>
  </si>
  <si>
    <t>KEEP N BOX RECT 380ML LUMINARC</t>
  </si>
  <si>
    <t>KEEP N BOX RECT 820ML LUMINARC</t>
  </si>
  <si>
    <t>KEEP N BOX RECT 1220ML LUMINAR</t>
  </si>
  <si>
    <t>KEEP N BOX ROUND 420ML LUMINAR</t>
  </si>
  <si>
    <t>KEEP N BOX ROUND 670ML LUMINAR</t>
  </si>
  <si>
    <t>KEEP N BOX ROUND 920ML LUMINAR</t>
  </si>
  <si>
    <t>KEEP N BOX SQUARE 380ML LUMINA</t>
  </si>
  <si>
    <t>KEEP N BOX SQUARE 760ML LUMINA</t>
  </si>
  <si>
    <t>KEEP N BOX SQUARE 1220ML LUMIN</t>
  </si>
  <si>
    <t>PUREBOX ACTIVE RECT 380ML LUMI</t>
  </si>
  <si>
    <t>PUREBOX ACTIVE RECT 1970ML LUM</t>
  </si>
  <si>
    <t>PUREBOX ACTIVE RECT 1220ML LUM</t>
  </si>
  <si>
    <t>PUREBOX ACTIVE ROUND 420ML LUM</t>
  </si>
  <si>
    <t>PUREBOX ACTIVE ROUND 670ML LUM</t>
  </si>
  <si>
    <t>PUREBOX ACTIVE ROUND 920ML LUM</t>
  </si>
  <si>
    <t>PUREBOX ACTIVE SQUARE 380ML LU</t>
  </si>
  <si>
    <t>PUREBOX ACTIVE SQUARE 760ML LU</t>
  </si>
  <si>
    <t>PUREBOX ACTIVE SQUARE 1220ML L</t>
  </si>
  <si>
    <t>JAR SET 3PC FLORAL MIX LUMINAR</t>
  </si>
  <si>
    <t>JAR SET 3PC BEAUTITUDE LUMINAR</t>
  </si>
  <si>
    <t>JAR SET 3PC HYPNOSIS LUMINARC</t>
  </si>
  <si>
    <t>JAR SET 3PC SABLINE LUMINARC</t>
  </si>
  <si>
    <t>JAR SET 3PC GINGHAMBEA LUMINAR</t>
  </si>
  <si>
    <t>TUMBLER WHISKY 6'S OCT DIAMOND</t>
  </si>
  <si>
    <t>TUMBLER HIBALL 6'S OCT DIAMOND</t>
  </si>
  <si>
    <t>JUG+LID 1.3lLT OCT DIAM LUMIN</t>
  </si>
  <si>
    <t>TUMBLER WHISKY 6'S OCTIME 300M</t>
  </si>
  <si>
    <t>TUMBLER HIBALL 6'S OCTIME 330M</t>
  </si>
  <si>
    <t>JUG+LID 1.6LT OCTIME LUMINARC</t>
  </si>
  <si>
    <t>JUG GLASS 1.8LT BRIGHTON LUMIN</t>
  </si>
  <si>
    <t>TUMBLER HIBALL 6'S ISLAND 290M</t>
  </si>
  <si>
    <t>TUMBLER HIBALL 6'S ISLAND 310M</t>
  </si>
  <si>
    <t>TUMBLER HIBALL 6'S ISLAND 330M</t>
  </si>
  <si>
    <t>DINNER SET 46PC INGMAR BLUE LU</t>
  </si>
  <si>
    <t>DINNER SET 19PC ESSENCE LUMINA</t>
  </si>
  <si>
    <t>DINNER SET 19PC AGORAR GOLD LU</t>
  </si>
  <si>
    <t>DINNER SET 46PC FESTON LUMINAR</t>
  </si>
  <si>
    <t>DINNER SET 19PC CELEB LUMINARC</t>
  </si>
  <si>
    <t>DINNER SET 46PC AMBI ROSE LUMI</t>
  </si>
  <si>
    <t>DINNER SET 46PC GARNET LUMINAR</t>
  </si>
  <si>
    <t>KEEP N BOX RECT 1970ML LUMINAR</t>
  </si>
  <si>
    <t>OTIMA 2 TONE ROUND 1.6LT</t>
  </si>
  <si>
    <t>OTIMA 2 TONE ROUND 500ML</t>
  </si>
  <si>
    <t>OTIMA 2 TONE SQUARE 1.4LT</t>
  </si>
  <si>
    <t>OTIMA 2 TONE SQUARE 700ML</t>
  </si>
  <si>
    <t>OTIMA HIPSTER BASKET</t>
  </si>
  <si>
    <t>OTIMA STORAGE BASKET 14LT</t>
  </si>
  <si>
    <t>OTIMA STORAGE BASKET 20LT</t>
  </si>
  <si>
    <t>OTIMA STORAGE BASKET 26LT</t>
  </si>
  <si>
    <t>CONT SNACK SAVER 1LT ADDIS</t>
  </si>
  <si>
    <t>CONT MULTI SAVER 2LT ADDIS</t>
  </si>
  <si>
    <t>CONT SQUARE SAVER 3LT ADDIS</t>
  </si>
  <si>
    <t>BREAD SAVER 5.5LT ADDIS</t>
  </si>
  <si>
    <t>BREAD BOARD WOODEN ADDIS</t>
  </si>
  <si>
    <t>WATER CHUGGER 2.2LT ADDIS</t>
  </si>
  <si>
    <t>WATER BOTTLE 1.5LT HYDRATE ADD</t>
  </si>
  <si>
    <t>GREEN TEA</t>
  </si>
  <si>
    <t>BUCKET+LID 20LT EMB COLOUR IKH</t>
  </si>
  <si>
    <t>CONT+LID 120ML SQUARE CHARCOAL</t>
  </si>
  <si>
    <t>CONT+LID 120ML SQUARE KALAHARI</t>
  </si>
  <si>
    <t>CONT+LID 120ML SQUARE SAGE</t>
  </si>
  <si>
    <t>CONT+LID 120ML SQUARE WHITE</t>
  </si>
  <si>
    <t>CONT+LID 200ML RECT CHARCOAL</t>
  </si>
  <si>
    <t>CONT+LID 200ML RECT KALAHARI</t>
  </si>
  <si>
    <t>CONT+LID 200ML RECT SAGE</t>
  </si>
  <si>
    <t>CONT+LID 200ML RECT WHITE</t>
  </si>
  <si>
    <t>CONT+LID 410ML RECT CHARCOAL</t>
  </si>
  <si>
    <t>CONT+LID 410ML RECT KALAHARI</t>
  </si>
  <si>
    <t>CONT+LID 410ML RECT SAGE</t>
  </si>
  <si>
    <t>CONT+LID 410ML RECT WHITE</t>
  </si>
  <si>
    <t>CONT+LID 425ML RECT CHARCOAL</t>
  </si>
  <si>
    <t>CONT+LID 425ML RECT KALAHARI</t>
  </si>
  <si>
    <t>CONT+LID 425ML RECT SAGE</t>
  </si>
  <si>
    <t>CONT+LID 425ML RECT WHITE</t>
  </si>
  <si>
    <t>CONT+LID 600ML SQUARE CHARCOAL</t>
  </si>
  <si>
    <t>CONT+LID 600ML SQUARE KALAHARI</t>
  </si>
  <si>
    <t>CONT+LID 600ML SQUARE SAGE</t>
  </si>
  <si>
    <t>CONT+LID 600ML SQUARE WHITE</t>
  </si>
  <si>
    <t>CONT+LID 900ML RECT CHARCOAL</t>
  </si>
  <si>
    <t>CONT+LID 900ML RECT KALAHARI</t>
  </si>
  <si>
    <t>CONT+LID 900ML RECT SAGE</t>
  </si>
  <si>
    <t>CONT+LID 900ML RECT WHITE</t>
  </si>
  <si>
    <t>CONT+LID 1.3LT SQUARE CHARCOAL</t>
  </si>
  <si>
    <t>CONT+LID 1.3LT SQUARE KALAHARI</t>
  </si>
  <si>
    <t>CONT+LID 1.3LT SQUARE SAGE</t>
  </si>
  <si>
    <t>CONT+LID 1.3LT SQUARE WHITE</t>
  </si>
  <si>
    <t>CONT+LID 1.6LT RECT CHARCOAL</t>
  </si>
  <si>
    <t>CONT+LID 1.6LT RECT KALAHARI</t>
  </si>
  <si>
    <t>CONT+LID 1.6LT RECT SAGE</t>
  </si>
  <si>
    <t>CONT+LID 1.6LT RECT WHITE</t>
  </si>
  <si>
    <t>CONT+LID 3LT RECT CHARCOAL</t>
  </si>
  <si>
    <t>CONT+LID 3LT RECT KALAHARI</t>
  </si>
  <si>
    <t>CONT+LID 3LT RECT SAGE</t>
  </si>
  <si>
    <t>CONT+LID 3LT RECT WHITE</t>
  </si>
  <si>
    <t>BAG REFUSE LOOSE GQ</t>
  </si>
  <si>
    <t>DEG ALUMINIUM NO.16 LRG PEARL</t>
  </si>
  <si>
    <t>DEG ALUMINIUM NO.20 MINI PEARL</t>
  </si>
  <si>
    <t>DEG ALUMINIUM NO.22 MINI PEARL</t>
  </si>
  <si>
    <t>DEG ALUMINIUM NO.24 MINI PEARL</t>
  </si>
  <si>
    <t>DEG ALUMINIUM NO.26 MINI PEARL</t>
  </si>
  <si>
    <t>DEG ALUMINIUM NO.28 MINI PEARL</t>
  </si>
  <si>
    <t>DEG ALUMINIUM NO.30 MINI PEARL</t>
  </si>
  <si>
    <t>WATER BOTTLE 3PCE 2L/750/280ML</t>
  </si>
  <si>
    <t>BAKING DISH 7" RND D/H 70101</t>
  </si>
  <si>
    <t>TUMBLER CANI 550ML STRAW+LID</t>
  </si>
  <si>
    <t>TUMBLER NIGITA 6'S C/NOVA 410M</t>
  </si>
  <si>
    <t>TUMBLER LEA 470ML STRAW+LID</t>
  </si>
  <si>
    <t>TUMBLER PINOT 6'S C/NOVA 560ML</t>
  </si>
  <si>
    <t>IRON STEAM CON 2000W (3304)</t>
  </si>
  <si>
    <t>COOLER BOX 28LT BRIGHT</t>
  </si>
  <si>
    <t>BAKING DISH 8.25" D/HAND 70102</t>
  </si>
  <si>
    <t>BAKING DISH 9.5" RND D/H 70103</t>
  </si>
  <si>
    <t>BAKING DISH 7.5" SQR D/H 70104</t>
  </si>
  <si>
    <t>BAKING DISH 9" SQR D/H 70105</t>
  </si>
  <si>
    <t>BAKING DISH 9.75 SQR D/H 70106</t>
  </si>
  <si>
    <t>BAKING DISH 7.75 REC D/H 70107</t>
  </si>
  <si>
    <t>BAKING DISH 10" RECT D/H 70108</t>
  </si>
  <si>
    <t>BAKING DISH 11.7 REC D/D 70109</t>
  </si>
  <si>
    <t>PLATTER RECT 18" WHITE 70116</t>
  </si>
  <si>
    <t>PLATTER RECT 12" WHITE 70117</t>
  </si>
  <si>
    <t>PLATTER RECT 14" WHITE 70118</t>
  </si>
  <si>
    <t>PLATTER RECT 16" WHITE 70119</t>
  </si>
  <si>
    <t>PLATTER RECT 10" EMB WHT 70120</t>
  </si>
  <si>
    <t>PLATTER RECT 12" EMB WHT 70121</t>
  </si>
  <si>
    <t>PLATTER RECT 14" EMB WHT 70122</t>
  </si>
  <si>
    <t>PLATTER RECT 16" EMB WHT 70123</t>
  </si>
  <si>
    <t>CASSEROLE+LID DIAM RND S 70124</t>
  </si>
  <si>
    <t>CASSEROLE+LID DIAM RND M 70125</t>
  </si>
  <si>
    <t>CASSEROLE+LID DIAM RND L 70126</t>
  </si>
  <si>
    <t>PLATTER 45X25CM RECT WHT 70132</t>
  </si>
  <si>
    <t>BOWL+LID 3PC EMB V/SEAL 70140</t>
  </si>
  <si>
    <t>RAMEKIN 11CM WHITE 70142</t>
  </si>
  <si>
    <t>RAMEKIN 10CM WHITE 70143</t>
  </si>
  <si>
    <t>RAMEKIN 9CM WHITE 70144</t>
  </si>
  <si>
    <t>RAMEKIN 8CM WHITE 70145</t>
  </si>
  <si>
    <t>RAMEKIN 7CM WHITE 70146</t>
  </si>
  <si>
    <t>SCOOP 6" CERAMIC 70148</t>
  </si>
  <si>
    <t>BOWL SERVING EMB 7" 70151</t>
  </si>
  <si>
    <t>BOWL SERVING EMB 8" 70152</t>
  </si>
  <si>
    <t>BOWL SERVING EMB 9" 70153</t>
  </si>
  <si>
    <t>BOWL SERVING EMB 10" 70154</t>
  </si>
  <si>
    <t>BOWL SERVING EMB 12" 70155</t>
  </si>
  <si>
    <t>BOWL SERVING EMB 14" 70156</t>
  </si>
  <si>
    <t>BOWL LEAF EMB 4.5" 70157</t>
  </si>
  <si>
    <t>BOWL LEAF EMB 5" 70158</t>
  </si>
  <si>
    <t>BOWL LEAF EMB 7" 70159</t>
  </si>
  <si>
    <t>BOWL LEAF EMB 9" 70160</t>
  </si>
  <si>
    <t>BOWL LEAF EMB 12" 70161</t>
  </si>
  <si>
    <t>BOWL LEAF EMB 4.5" 70163</t>
  </si>
  <si>
    <t>JUICE DISPENSOR 3L W/TAP 70203</t>
  </si>
  <si>
    <t>CONT W/CLIP LID 3PC RND 70204</t>
  </si>
  <si>
    <t>CONT W/CLIP LID 3PC RECT 70205</t>
  </si>
  <si>
    <t>CONT W/CLIP LID 3PC RECT BLK</t>
  </si>
  <si>
    <t>ICE BUCKET GLASS W/TONG 70502</t>
  </si>
  <si>
    <t>ICE BUCKET GLASS W/TONG 70503</t>
  </si>
  <si>
    <t>STORAGE CONT 3P RECT COL 70505</t>
  </si>
  <si>
    <t>STORAGE CONT 3P OVAL COL 70506</t>
  </si>
  <si>
    <t>CASSEROLE 3PC RECT 70507</t>
  </si>
  <si>
    <t>CASSEROLE 3PC OVAL 70508</t>
  </si>
  <si>
    <t>BASTING BRUSH 3P W/GLASS HOLDR</t>
  </si>
  <si>
    <t>INSERT S/S FULL 200MM 70823</t>
  </si>
  <si>
    <t>INSERT S/S FULL 150MM 70824</t>
  </si>
  <si>
    <t>LID S/S FULL 70827</t>
  </si>
  <si>
    <t>INSERT S/S QUARTER 200MM 70828</t>
  </si>
  <si>
    <t>INSERT S/S QUARTER 100MM 70830</t>
  </si>
  <si>
    <t>INSERT S/S QUARTER 65MM 70831</t>
  </si>
  <si>
    <t>INSERT S/S HALF 200MM 70833</t>
  </si>
  <si>
    <t>INSERT S/S HALF 150MM 70834</t>
  </si>
  <si>
    <t>LID S/S HALF 70837</t>
  </si>
  <si>
    <t>LID S/S SIXTH 70841</t>
  </si>
  <si>
    <t>INSERT S/S SIXTH 150MM 70838</t>
  </si>
  <si>
    <t>INSERT S/S SIXTH 100MM 70839</t>
  </si>
  <si>
    <t>INSERT S/S SIXTH 65MM 70840</t>
  </si>
  <si>
    <t>INSERT S/S NINTH 100MM 70843</t>
  </si>
  <si>
    <t>INSERT S/S NINTH 65MM 70844</t>
  </si>
  <si>
    <t>LID S/S NINTH 70845</t>
  </si>
  <si>
    <t>INSERT S/S THIRD 200MM 70846</t>
  </si>
  <si>
    <t>INSERT S/S THIRD 150MM 70847</t>
  </si>
  <si>
    <t>INSERT S/S THIRD 100MM 70848</t>
  </si>
  <si>
    <t>INSERT S/S THIRD 65MM 70849</t>
  </si>
  <si>
    <t>LID S/S THIRD 70850</t>
  </si>
  <si>
    <t>CONT+LID REC ACRYLIC LRG 70901</t>
  </si>
  <si>
    <t>CONT+LID REC ACRYLIC MED 70902</t>
  </si>
  <si>
    <t>CONT+LID REC ACRYLIC SML 70903</t>
  </si>
  <si>
    <t>CONT+LID SQR ACRYLIC LRG 70904</t>
  </si>
  <si>
    <t>CONT+LID SQR ACRYLIC MED 70905</t>
  </si>
  <si>
    <t>CONT+LID SQR ACRYLIC SML 70906</t>
  </si>
  <si>
    <t>CONT+LID RND ACRYLIC LRG 70907</t>
  </si>
  <si>
    <t>CONT+LID RND ACRYLIC MED 70908</t>
  </si>
  <si>
    <t>CONT+LID RND ACRYLIC SML 70909</t>
  </si>
  <si>
    <t>FRIDGE CONT+LID REC ACRY 70910</t>
  </si>
  <si>
    <t>FRIDGE CONT+LID REC ACRY 70911</t>
  </si>
  <si>
    <t>FRIDGE CONT+LID REC ACRY 70912</t>
  </si>
  <si>
    <t>FRIDGE CONT+LID REC ACRY 70913</t>
  </si>
  <si>
    <t>FRIDGE CONT+LID REC ACRY 70914</t>
  </si>
  <si>
    <t>FRIDGE CONT+LID REC ACRY 70915</t>
  </si>
  <si>
    <t>FRIDGE STORAGE RECT SML 70916</t>
  </si>
  <si>
    <t>FRIDGE STORAGE RECT MED 70917</t>
  </si>
  <si>
    <t>FRIDGE STORAGE RECT LRG 70918</t>
  </si>
  <si>
    <t>JUICE CARTON ACRY 1.5LT 70919</t>
  </si>
  <si>
    <t>JUICE CARTON ACRY 500ML 70920</t>
  </si>
  <si>
    <t>MILK CARTON 1.5LT ACRY 70921</t>
  </si>
  <si>
    <t>MILK CARTON 500ML ACRY 70922</t>
  </si>
  <si>
    <t>STORAGE CONT+LID 3PC REC 70923</t>
  </si>
  <si>
    <t>STORAGE CONT+LID 5PC REC 70924</t>
  </si>
  <si>
    <t>STORAGE CONT+LID 4PC REC 70925</t>
  </si>
  <si>
    <t>STORAGE CONT+LID 3PC SQR 70926</t>
  </si>
  <si>
    <t>STORAGE CONT+LID 3PC RND 70927</t>
  </si>
  <si>
    <t>WINDOW SQUEEGIE M/FUNCT 70928</t>
  </si>
  <si>
    <t>STRAWS S/S 5PC W/BRUSH 71201</t>
  </si>
  <si>
    <t>OVEN MITTEN SILICONE 71202</t>
  </si>
  <si>
    <t>STRAW BOBA 6PC S/S 71203</t>
  </si>
  <si>
    <t>FLASK TRAVEL 500ML LED 71301</t>
  </si>
  <si>
    <t>BOTTLE GLASS 750ML COLOR 71302</t>
  </si>
  <si>
    <t>BOTTLE GLASS 750ML CLEAR 71303</t>
  </si>
  <si>
    <t>BOTTLE GLASS 500ML COLOR 71304</t>
  </si>
  <si>
    <t>BOTTLE GLASS 500ML CLEAR 71305</t>
  </si>
  <si>
    <t>BOTTLE GLASS 350ML COLOR 71306</t>
  </si>
  <si>
    <t>BOTTLE GLASS 350ML CLEAR 71307</t>
  </si>
  <si>
    <t>WATER BOTTLE 550ML S/S ROPE H</t>
  </si>
  <si>
    <t>MILK POT 8.5CM N/STICK 71901</t>
  </si>
  <si>
    <t>MILK POT 10.5CM N/STICK 71902</t>
  </si>
  <si>
    <t>MILK POT 12CM N/STICK 71903</t>
  </si>
  <si>
    <t>CAKE PAN 16CM RND BLK NS 71904</t>
  </si>
  <si>
    <t>CAKE PAN 18CM RND BLK NS 71905</t>
  </si>
  <si>
    <t>CAKE PAN 20CM RND BLK NS 71906</t>
  </si>
  <si>
    <t>CAKE PAN 22CM RND BLK NS 71907</t>
  </si>
  <si>
    <t>CAKE PAN 24CM RND BLK NS 71908</t>
  </si>
  <si>
    <t>CAKE PAN 26CM RND BLK NS 71909</t>
  </si>
  <si>
    <t>CAKE PAN 24CM RND BLK NS 71910</t>
  </si>
  <si>
    <t>CAKE PAN SQR 20CM BLACK 71911</t>
  </si>
  <si>
    <t>CAKE PAN SQR 22CM BLACK 71912</t>
  </si>
  <si>
    <t>CAKE PAN SQR 21CM COLOR 71913</t>
  </si>
  <si>
    <t>LOAF PAN 30CM COLOUR 71914</t>
  </si>
  <si>
    <t>LOAF PAN 25CM COLOUR 71915</t>
  </si>
  <si>
    <t>MUFFIN PAN 12CUP COL 71916</t>
  </si>
  <si>
    <t>MUFFIN PAN 6CUP COL 71917</t>
  </si>
  <si>
    <t>CAKE PAN SQR 22CM COLOR 71918</t>
  </si>
  <si>
    <t>CAKE PAN RND 24CM COLOR 71919</t>
  </si>
  <si>
    <t>CAKE TIN OVAL 28X19 RED 71920</t>
  </si>
  <si>
    <t>CAKE TIN OVAL 33X24 RED 71921</t>
  </si>
  <si>
    <t>CAKE TIN HEART 23CM RED 71924</t>
  </si>
  <si>
    <t>CAKE TIN HEART 27CM RED 71925</t>
  </si>
  <si>
    <t>LOAF PAN RECT 25CM N/S 71931</t>
  </si>
  <si>
    <t>LOAF PAN RECT 30CM N/S 71932</t>
  </si>
  <si>
    <t>MUFFIN PAN 6 CUP GOLD 71933</t>
  </si>
  <si>
    <t>MUFFIN PAN 12 CUP GOLD 71934</t>
  </si>
  <si>
    <t>CAKE PAN 16CM ROUND GOLD 71935</t>
  </si>
  <si>
    <t>CAKE PAN 18CM ROUND GOLD 71936</t>
  </si>
  <si>
    <t>CAKE PAN 20CM ROUND GOLD 71937</t>
  </si>
  <si>
    <t>CAKE PAN 22CM ROUND GOLD 71938</t>
  </si>
  <si>
    <t>CAKE PAN 24CM ROUND GOLD 71939</t>
  </si>
  <si>
    <t>CAKE PAN 26CM ROUND GOLD 71940</t>
  </si>
  <si>
    <t>FRY PAN 12CM COLOUR NS 71941</t>
  </si>
  <si>
    <t>FRY PAN 14CM COLOUR NS 71942</t>
  </si>
  <si>
    <t>FRY PAN 16CM COLOUR NS 71943</t>
  </si>
  <si>
    <t>FRY PAN 18CM COLOUR NS 71944</t>
  </si>
  <si>
    <t>FRY PAN 20CM COLOUR NS 71945</t>
  </si>
  <si>
    <t>FRY PAN 22CM COLOUR NS 71946</t>
  </si>
  <si>
    <t>FRY PAN 24CM COLOUR NS 71947</t>
  </si>
  <si>
    <t>FRY PAN 26CM COLOUR NS 71948</t>
  </si>
  <si>
    <t>FRY PAN 28CM COLOUR NS 71949</t>
  </si>
  <si>
    <t>FRY PAN 30CM COLOUR NS 71950</t>
  </si>
  <si>
    <t>CAKE PAN S/FORM GOLD 3PC 71951</t>
  </si>
  <si>
    <t>CAKE PAN S/FORM BLK 3PC 71953</t>
  </si>
  <si>
    <t>OVEN TRAY 31X22 RECT BLK 71954</t>
  </si>
  <si>
    <t>OVEN TRAY 37X25 RECT BLK 71955</t>
  </si>
  <si>
    <t>OVEN TRAY 42X28 RECT BLK 71956</t>
  </si>
  <si>
    <t>OVEN TRAY 47X31 RECT BLK 71957</t>
  </si>
  <si>
    <t>STOVE DBL SPIRAL DIAMOND GALAX</t>
  </si>
  <si>
    <t>OVEN TRAY 31X22 COL RECT 71958</t>
  </si>
  <si>
    <t>OVEN TRAY 37X25 A/COL RE 71959</t>
  </si>
  <si>
    <t>OVEN TRAY 42X28 COL RECT 71960</t>
  </si>
  <si>
    <t>OVEN TRAY 47X31 COL RECT 71961</t>
  </si>
  <si>
    <t>GIFT BAG CLEAR SMALL 72001</t>
  </si>
  <si>
    <t>GIFT BAG CLEAR MEDIUM 72002</t>
  </si>
  <si>
    <t>GIFT BAG CLEAR LARGE 72003</t>
  </si>
  <si>
    <t>GIFT BAG CLEAR XL 72004</t>
  </si>
  <si>
    <t>GIFT BOX REC SILV 2PC 72005</t>
  </si>
  <si>
    <t>GIFT BOX REC SILV 2PC 72006</t>
  </si>
  <si>
    <t>GIFT BOX REC SILV 2PC 72007</t>
  </si>
  <si>
    <t>GIFT BOX RECT CLR WINDOW 72008</t>
  </si>
  <si>
    <t>GIFT BOX RECT CLR WINDOW 72009</t>
  </si>
  <si>
    <t>GIFT BOX RECT CLR WINDOW 72010</t>
  </si>
  <si>
    <t>GIFT BOX RECT WINDOW 72011</t>
  </si>
  <si>
    <t>GIFT BOX RECT WINDOW 72012</t>
  </si>
  <si>
    <t>GIFT BOX RECT 2PC BROWN 72013</t>
  </si>
  <si>
    <t>GIFT BAG RECT CLR WINDOW 72014</t>
  </si>
  <si>
    <t>GIFT BOX CUBE RECT CLEAR 72015</t>
  </si>
  <si>
    <t>GIFT BAG 12X15X6 AST COL 72101</t>
  </si>
  <si>
    <t>GIFT BAG 16X22X8 AST COL 72102</t>
  </si>
  <si>
    <t>GIFT BAG 22X27X11 AST COL72103</t>
  </si>
  <si>
    <t>GIFT BAG 26X33X12 AST COL72104</t>
  </si>
  <si>
    <t>GIFT BAG 31X42X12 AST COL72105</t>
  </si>
  <si>
    <t>BATH SPONGE LONG 72501</t>
  </si>
  <si>
    <t>BATH SPONGE BALL 72502</t>
  </si>
  <si>
    <t>BATH SPONGE W/HANDLE 72503</t>
  </si>
  <si>
    <t>LOOFAH WOODEN HANDLE 72504</t>
  </si>
  <si>
    <t>DOG BOWL 16CM S/S 72701</t>
  </si>
  <si>
    <t>DOG BOWL 18CM S/S 72702</t>
  </si>
  <si>
    <t>DOG BOWL 22CM S/S 72703</t>
  </si>
  <si>
    <t>DOG BOWL 26CM S/S 72704</t>
  </si>
  <si>
    <t>DOG BOWL 30CM S/S 72705</t>
  </si>
  <si>
    <t>FRY PAN 18CM ALUM L/D 72901</t>
  </si>
  <si>
    <t>FRY PAN 20CM ALUM L/D 72902</t>
  </si>
  <si>
    <t>FRY PAN 22CM ALUM L/D 72903</t>
  </si>
  <si>
    <t>FRY PAN 24CM ALUM L/D 72904</t>
  </si>
  <si>
    <t>FRY PAN 26CM ALUM L/D 72905</t>
  </si>
  <si>
    <t>FRY PAN 28CM ALUM L/D 72906</t>
  </si>
  <si>
    <t>FRY PAN 30CM ALUM L/D 72907</t>
  </si>
  <si>
    <t>FRY PAN 32CM S/S H/D 72908</t>
  </si>
  <si>
    <t>FRY PAN 36CM S/S H/D 72909</t>
  </si>
  <si>
    <t>FRY PAN 40CM S/S H/D 72910</t>
  </si>
  <si>
    <t>FRY PAN 18CM S/S H/D 72911</t>
  </si>
  <si>
    <t>FRY PAN 20CM S/S H/D 72912</t>
  </si>
  <si>
    <t>FRY PAN 22CM S/S H/D 72913</t>
  </si>
  <si>
    <t>FRY PAN 24CM S/S H/D 72914</t>
  </si>
  <si>
    <t>FRY PAN 26CM S/S H/D 72915</t>
  </si>
  <si>
    <t>FRY PAN 28CM S/S H/D 72916</t>
  </si>
  <si>
    <t>FRY PAN 30CM S/S H/D 72917</t>
  </si>
  <si>
    <t>CHIP BAGGER SINGLE HNDL 72922</t>
  </si>
  <si>
    <t>CHIP BAGGER DOUBLE HANDL 72923</t>
  </si>
  <si>
    <t>RAMEKIN 6PC WHITE EMB 70303</t>
  </si>
  <si>
    <t>RAMEKIN 5PC WHT EMB SML 70304</t>
  </si>
  <si>
    <t>RAMEKIN 4PC WHT EMB SML 70305</t>
  </si>
  <si>
    <t>KAHWA CUP 6PCE WHITE EMB 70306</t>
  </si>
  <si>
    <t>JAR HERM 500ML CLIP LID 70307</t>
  </si>
  <si>
    <t>JAR HERM 750ML CLIP LID 70308</t>
  </si>
  <si>
    <t>JAR HERM 1LT CLIP LID 70309</t>
  </si>
  <si>
    <t>JAR HERM 1.5LT CLIP LID 70310</t>
  </si>
  <si>
    <t>JAR HERM 2LT CLIP LID 70311</t>
  </si>
  <si>
    <t>JAR HERM 3LT CLIP LID 70312</t>
  </si>
  <si>
    <t>TENT INSTANT POPUP 2 MAN 72301</t>
  </si>
  <si>
    <t>TENT INSTANT POPUP 4 MAN 72302</t>
  </si>
  <si>
    <t>CHAIR CAMPING CLASSIC 72303</t>
  </si>
  <si>
    <t>TENT INSTANT POPUP 6 MAN 72304</t>
  </si>
  <si>
    <t>TENT INSTANT POPUP 8 MAN 72305</t>
  </si>
  <si>
    <t>CAMPING TROLLEY 72307</t>
  </si>
  <si>
    <t>BOWL+LID PORC 3PCE MED 70165</t>
  </si>
  <si>
    <t>BOWL+LID PORC 3PCE RND 70166</t>
  </si>
  <si>
    <t>CUP&amp;SAUCER ASST PRINT 70401</t>
  </si>
  <si>
    <t>INSERT HALF PERF 150MM 70801</t>
  </si>
  <si>
    <t>INSERT HALF PERF 100MM 70802</t>
  </si>
  <si>
    <t>INSERT HALF PERF 65MM 70803</t>
  </si>
  <si>
    <t>INSERT HALF PERF 40MM 70804</t>
  </si>
  <si>
    <t>INSERT HALF PERF 25MM 70805</t>
  </si>
  <si>
    <t>INSERT FULL PERF 150MM 70806</t>
  </si>
  <si>
    <t>INSERT FULL PERF 100MM 70807</t>
  </si>
  <si>
    <t>INSERT FULL PERF 65MM 70808</t>
  </si>
  <si>
    <t>INSERT FULL PERF 40MM 70809</t>
  </si>
  <si>
    <t>INSERT FULL PERF 25MM 70810</t>
  </si>
  <si>
    <t>FLASK AIRPOT 2.5LT S/S 70811</t>
  </si>
  <si>
    <t>FLASK AIRPOT 3LT S/S 70812</t>
  </si>
  <si>
    <t>BOWL+LID S/S 3PCE BELLY 70813</t>
  </si>
  <si>
    <t>BOWL+LID S/S 3PCE TALL 70814</t>
  </si>
  <si>
    <t>BOWL+LID S/S 5PCE FLAT 70815</t>
  </si>
  <si>
    <t>FLASK JUG 1.2LT S/S 70816</t>
  </si>
  <si>
    <t>FLASK JUG 1.5LT S/S 70817</t>
  </si>
  <si>
    <t>FLASK JUG 2LT S/S 70818</t>
  </si>
  <si>
    <t>FLASK JUG 2.5LT S/S 70819</t>
  </si>
  <si>
    <t>SPICE SHAKER S/S 8CM 70820</t>
  </si>
  <si>
    <t>SPICE SHAKER 6CM S/S 70821</t>
  </si>
  <si>
    <t>SPICE SHAKER 8CM ADJ S/S 70822</t>
  </si>
  <si>
    <t>INSERT S/S FULL 60MM 70826</t>
  </si>
  <si>
    <t>INSERT S/S FULL 100MM 70825</t>
  </si>
  <si>
    <t>INSERT S/S QUARTER 150MM 70829</t>
  </si>
  <si>
    <t>LID S/S QUARTER 70832</t>
  </si>
  <si>
    <t>INSERT S/S HALF 100MM 70835</t>
  </si>
  <si>
    <t>INSERT S/S HALF 65MM 70836</t>
  </si>
  <si>
    <t>INSERT S/S NINTH 150MM 70842</t>
  </si>
  <si>
    <t>BBQ GRILL 28X24CM RECT 71601</t>
  </si>
  <si>
    <t>BBQ GRILL 25X35CM RECT 71602</t>
  </si>
  <si>
    <t>BBQ GRILL 30X30CM SQR 71603</t>
  </si>
  <si>
    <t>BBQ GRILL 30X35CM RECT 71604</t>
  </si>
  <si>
    <t>BBQ GRILL 30X40CM RECT 71605</t>
  </si>
  <si>
    <t>BBQ GRILL 43X32CM RECT 71606</t>
  </si>
  <si>
    <t>BBQ GRILL 31CM ROUND 71607</t>
  </si>
  <si>
    <t>BBQ GRILL 40CM ROUND 71608</t>
  </si>
  <si>
    <t>BBQ GRILL FISH SMALL 71609</t>
  </si>
  <si>
    <t>BBQ GRILL FISH LARGE 71610</t>
  </si>
  <si>
    <t>MEAT HOOK S SHAPE 15CM 71611</t>
  </si>
  <si>
    <t>MEAT HOOK S SHAPE 25CM 71614</t>
  </si>
  <si>
    <t>COAL SHOVEL 37CM 71615</t>
  </si>
  <si>
    <t>CAKE PAN 3P S/FORM NS 71616 AS</t>
  </si>
  <si>
    <t>CAKE PAN 3P S/FORM NS 71617 SQ</t>
  </si>
  <si>
    <t>COOKIE CUTTER 5PC FLOWER 71801</t>
  </si>
  <si>
    <t>COOKIE CUTTER 5PC HEART 71802</t>
  </si>
  <si>
    <t>COOKIE CUTTER 5PC SQUARE 71803</t>
  </si>
  <si>
    <t>COOKIE CUTTER 3PC FLOWER 71804</t>
  </si>
  <si>
    <t>COOKIE CUTTER 3PCE SML 71805</t>
  </si>
  <si>
    <t>COOKIE CUTTER 3PCE LRG 71806</t>
  </si>
  <si>
    <t>COOKIE CUTTER 5PC STAR 71807</t>
  </si>
  <si>
    <t>COOKIE CUTTER 5PC FLOWER 71808</t>
  </si>
  <si>
    <t>COOKIE CUT 5PC G/BREAD 71809</t>
  </si>
  <si>
    <t>COOKIE CUTTER 5PC B/FLY 71810</t>
  </si>
  <si>
    <t>COOKIE CUTTER 3PC RECT 71811</t>
  </si>
  <si>
    <t>COOKIE CUTTER 3PC HEART 71812</t>
  </si>
  <si>
    <t>COOKIE CUTTER 3PC STAR 71813</t>
  </si>
  <si>
    <t>DUMPLING PRESS S/S 71814</t>
  </si>
  <si>
    <t>OVEN MITTS 2PC SILICONE 71815</t>
  </si>
  <si>
    <t>CUTTER MULTIPURPOSE S/S 71816</t>
  </si>
  <si>
    <t>ICING SET 5PCE 71817</t>
  </si>
  <si>
    <t>PANCAKE TOOL 2PCE 71818</t>
  </si>
  <si>
    <t>PASTRY CUTTER 3PC S/S 71819</t>
  </si>
  <si>
    <t>COOKIE CUT 5PC S/S G/BREAD</t>
  </si>
  <si>
    <t>ICING SYRINGE 6PCE 71821</t>
  </si>
  <si>
    <t>ICING MODELLING TOOLS 6PCE</t>
  </si>
  <si>
    <t>SPATULA+BRUSH 2IN1 SILI 71823</t>
  </si>
  <si>
    <t>FONDANT SMOOTHER 2PCE 71824</t>
  </si>
  <si>
    <t>FONDANT SMOOTHER 1PCE 71825</t>
  </si>
  <si>
    <t>BASTING BRUSH 2PC SILIC 71826</t>
  </si>
  <si>
    <t>BAKING SET 3PC SILICONE 71827</t>
  </si>
  <si>
    <t>BAKING SET 3PC SILICONE 71828</t>
  </si>
  <si>
    <t>COOKIE CUTTER 12PC S/S 71829</t>
  </si>
  <si>
    <t>CAKE DECO SET 6PCE 71830</t>
  </si>
  <si>
    <t>ICING BAG 14" SILICONE 71831</t>
  </si>
  <si>
    <t>ICING BAG 12" SILICONE 71832</t>
  </si>
  <si>
    <t>ICING BAG 10" SILICONE 71833</t>
  </si>
  <si>
    <t>PADDLE S/S 60CM 71834</t>
  </si>
  <si>
    <t>PADDLE S/S 70CM 71835</t>
  </si>
  <si>
    <t>PADDLE S/S 80CM 71836</t>
  </si>
  <si>
    <t>PADDLE S/S 90CM 71837</t>
  </si>
  <si>
    <t>PADDLE S/S 105CM 71838</t>
  </si>
  <si>
    <t>PADDLE S/S 120CM 71839</t>
  </si>
  <si>
    <t>PADDLE S/S 140CM 71840</t>
  </si>
  <si>
    <t>PADDLE S/S 150CM 71841</t>
  </si>
  <si>
    <t>COOKIE CUT S/S 3PC STAR 71842</t>
  </si>
  <si>
    <t>ICING SET 8PCE 71843</t>
  </si>
  <si>
    <t>ICING SET 6PCE 71844</t>
  </si>
  <si>
    <t>TONG DESSERT 71845</t>
  </si>
  <si>
    <t>CAKE DECO 7PCE SMALL 71846</t>
  </si>
  <si>
    <t>CAKE DECO 7PCE LARGE 71847</t>
  </si>
  <si>
    <t>CAKE DECO 25PCE CARDED 71848</t>
  </si>
  <si>
    <t>COOKIE CUTTER 8PCE S/S 71849</t>
  </si>
  <si>
    <t>DELETE CODE</t>
  </si>
  <si>
    <t>CAKE DECO NOZZLE 8PC S/S 71851</t>
  </si>
  <si>
    <t>ROLLING PIN 45CM FONDANT 71852</t>
  </si>
  <si>
    <t>BAKING PAPER 400X400 50P 71853</t>
  </si>
  <si>
    <t>BAKING PAPER 300X300 50P 71854</t>
  </si>
  <si>
    <t>BAKING PAPER 250X250 50P 71855</t>
  </si>
  <si>
    <t>BAKING PAPER 230X230 50P 71856</t>
  </si>
  <si>
    <t>BAKING PAPER 280X380 50P 71857</t>
  </si>
  <si>
    <t>BAKING PAPER 380X280 50P 71858</t>
  </si>
  <si>
    <t>FOOD CONT+LID 1LT RECT DISP</t>
  </si>
  <si>
    <t>CUPCAKE HOLDER 100'S 72403</t>
  </si>
  <si>
    <t>CUPCAKE HOLDER 100'S 72404</t>
  </si>
  <si>
    <t>CUPCAKE HOLDER 125'S 72405</t>
  </si>
  <si>
    <t>FOOD CONT+LID DISP 350ML RND</t>
  </si>
  <si>
    <t>FOOD CONT+LID DISP 450ML RND</t>
  </si>
  <si>
    <t>FOOD CONT+LID DISP 650ML RND</t>
  </si>
  <si>
    <t>FOOD CONT+LID DISP 1LT ROUND</t>
  </si>
  <si>
    <t>FOOD CONT+LID DISP 900ML RND</t>
  </si>
  <si>
    <t>FOOD CONT+LID DISP 350ML RECT</t>
  </si>
  <si>
    <t>FOOD CONT+LID DISP 500ML RECT</t>
  </si>
  <si>
    <t>FOOD CONT+LID DISP 650ML RECT</t>
  </si>
  <si>
    <t>FOOD CONT+LID DISP 750ML RECT</t>
  </si>
  <si>
    <t>DESSERT CUP+LID 9CM RECT 72415</t>
  </si>
  <si>
    <t>DESSERT CUP+LID 4CM SQR 72416</t>
  </si>
  <si>
    <t>DESSERT CUP+LID 5CM RND 72417</t>
  </si>
  <si>
    <t>DESSERT CUP+LID 7CM TWIRL</t>
  </si>
  <si>
    <t>DESSERT CUP+LID 6CM OCT 72419</t>
  </si>
  <si>
    <t>DESSERT CUP+LID 7.5CM SQ 72420</t>
  </si>
  <si>
    <t>DESSERT CUP+LID 6.5CM SQ 72421</t>
  </si>
  <si>
    <t>CAKE DOME+BASE 820ML REC 72422</t>
  </si>
  <si>
    <t>CAKE DOME+BASE 825ML REC 72423</t>
  </si>
  <si>
    <t>CAKE DOME+BASE 830ML REC 72424</t>
  </si>
  <si>
    <t>CAKE DOME+BASE 835ML REC 72425</t>
  </si>
  <si>
    <t>CAKE DOME+BASE 840ML REC 72426</t>
  </si>
  <si>
    <t>CAKE DOME+BASE 204ML AST 72428</t>
  </si>
  <si>
    <t>SPATULA SILICONE SML 72801</t>
  </si>
  <si>
    <t>SCRAPER/SPATULA 27CM SILICONE</t>
  </si>
  <si>
    <t>BAKING SPOON SILICONE 72803</t>
  </si>
  <si>
    <t>TURNER SLOTTED SILICONE 72804</t>
  </si>
  <si>
    <t>SPOON 28CM SILICONE 72805</t>
  </si>
  <si>
    <t>TURNER 19CM SILICONE 72806</t>
  </si>
  <si>
    <t>ICING SMOOTHER 30CM SILICONE</t>
  </si>
  <si>
    <t>TURNER 32CM SILICONE 72808</t>
  </si>
  <si>
    <t>BASTING BRUSH 27CM SILICONE</t>
  </si>
  <si>
    <t>SKIMMER PERF 33CM SILICONE</t>
  </si>
  <si>
    <t>LOAF PAN RECT SILICONE 72811</t>
  </si>
  <si>
    <t>LOAF PAN 24X13CM RECT SILICONE</t>
  </si>
  <si>
    <t>LOAF PAN 28X15CM RECT SILICONE</t>
  </si>
  <si>
    <t>CAKE PAN 10CM SILICONE 72814</t>
  </si>
  <si>
    <t>CAKE PAN 16CM SILICONE 72815</t>
  </si>
  <si>
    <t>CAKE PAN 21CM SILICONE 72816</t>
  </si>
  <si>
    <t>CAKE PAN 26CM SILICONE 72817</t>
  </si>
  <si>
    <t>ICE CUBE TRAY 24HOLE SIL 72818</t>
  </si>
  <si>
    <t>ICE CUBE TRAY 15HOLE SIL 72819</t>
  </si>
  <si>
    <t>LID 16CM ROUND SILICONE 72820</t>
  </si>
  <si>
    <t>LID 21CM ROUND SILICONE 72821</t>
  </si>
  <si>
    <t>LID 26CM ROUND SILICONE 72822</t>
  </si>
  <si>
    <t>GIFT BAG 14.5X15X6CM AST 72201</t>
  </si>
  <si>
    <t>GIFT BAG 23X18X10CM AST 72202</t>
  </si>
  <si>
    <t>GIFT BAG 32X26X12CM AST 72203</t>
  </si>
  <si>
    <t>GIFT BAG 40X30X12CM AST 72204</t>
  </si>
  <si>
    <t>GIFT BAG 15.5X15CM G/EMB 72205</t>
  </si>
  <si>
    <t>GIFT BAG 23X18CM EMB AS 72206</t>
  </si>
  <si>
    <t>GIFT BAG 32X26CM ASST 72207</t>
  </si>
  <si>
    <t>GIFT BAG 40X30CM ASST 72208</t>
  </si>
  <si>
    <t>GIFT BAG 14.5X15CM ASST 72209</t>
  </si>
  <si>
    <t>GIFT BAG 23X18CM ASSTD 72210</t>
  </si>
  <si>
    <t>GIFT BAG 32X26CM ASSTD 72211</t>
  </si>
  <si>
    <t>GIFT BAG 40X30CM ASSTD 72212</t>
  </si>
  <si>
    <t>TRAY 3PCE ACRY GOLD/SILV 71402</t>
  </si>
  <si>
    <t>AIRFRYER LINERS 50PC 71403</t>
  </si>
  <si>
    <t>PIE CUPS FOIL 20PCE 71404</t>
  </si>
  <si>
    <t>PIE CUPS FOIL 20PCE 71405</t>
  </si>
  <si>
    <t>FOIL TRAY+LID 18X14CM 71406</t>
  </si>
  <si>
    <t>FOIL TRAY+LID 22X14CM 71407</t>
  </si>
  <si>
    <t>TRAY+LID ACRY GOLD 27X19 71408</t>
  </si>
  <si>
    <t>TRAY+LID ACRY GOLD 31X21 71409</t>
  </si>
  <si>
    <t>TRAY+LID ACRY GOLD 36X25 71410</t>
  </si>
  <si>
    <t>TRAY+LID ACRY GOLD 40X27 71411</t>
  </si>
  <si>
    <t>TRAY+LID ACRY GOLD 43X30 71412</t>
  </si>
  <si>
    <t>TRAY+BOWLS 7PC ACRY GOLD 71413</t>
  </si>
  <si>
    <t>WATER COOLER DISPENSOR 4PC</t>
  </si>
  <si>
    <t>DISH+LID ACRY ROUND 24CM 71415</t>
  </si>
  <si>
    <t>DISH+LID ACRY ROUND 30CM 71416</t>
  </si>
  <si>
    <t>DISH+LID ACRY ROUND 35CM 71417</t>
  </si>
  <si>
    <t>DISH+LID ACRY RECT 30X20 71418</t>
  </si>
  <si>
    <t>DISH+LID ACRY RECT MED 71419</t>
  </si>
  <si>
    <t>DISH+LID ACRY RECT LRG 71420</t>
  </si>
  <si>
    <t>DISH+LID ACRY SQR SML 71421</t>
  </si>
  <si>
    <t>DISH+LID ACRY SQR 29CM 71423</t>
  </si>
  <si>
    <t>AIRFRYER LINER 16CM 50PC 71424</t>
  </si>
  <si>
    <t>AIRFRYER LINER 20CM 50PC SQR</t>
  </si>
  <si>
    <t>AIRFRYER LINER 20CM 50PC RND</t>
  </si>
  <si>
    <t>TUMBLER PLAST DISP 200ML ASSTD</t>
  </si>
  <si>
    <t>TUMBLER SHOT DISP 30'S ASSTD</t>
  </si>
  <si>
    <t>IKHAYA LOGO CARD 18X8CM</t>
  </si>
  <si>
    <t>WATERPROOF SEAL 1KG 73103</t>
  </si>
  <si>
    <t>WATERPROOF SEAL 300GR 73101</t>
  </si>
  <si>
    <t>CAKE DECO 14PCE 71850</t>
  </si>
  <si>
    <t>STORAGE CONT 420ML RND GLASS</t>
  </si>
  <si>
    <t>STORAGE CONT 1.5LT RECT GLASS</t>
  </si>
  <si>
    <t>STORAGE CONT 680ML RECT GLASS</t>
  </si>
  <si>
    <t>STORAGE CONT 660ML RND GLASS</t>
  </si>
  <si>
    <t>STORAGE CONT 410ML RECT GLASS</t>
  </si>
  <si>
    <t>STORAGE CONT 1.3LT RND GLASS</t>
  </si>
  <si>
    <t>STORAGE CONT 1LT RECT GLASS</t>
  </si>
  <si>
    <t>STORAGE CONT 950ML RND GLASS</t>
  </si>
  <si>
    <t>WATERPROOF SEAL 600GR 73102</t>
  </si>
  <si>
    <t>IKHAYA TUMBLER 300ML LOOSE</t>
  </si>
  <si>
    <t>IKHAYA LOGO SKINPACK BOARD</t>
  </si>
  <si>
    <t>TUMBLER MAXIM 9OZ 6'S TWISTER</t>
  </si>
  <si>
    <t>TUMBLER MAXIM 9OZ 6'S ECHO</t>
  </si>
  <si>
    <t>TUMBLER MAXIM 9OZ 6'S BLOCK CL</t>
  </si>
  <si>
    <t>IKHAYA VINYL STICKER</t>
  </si>
  <si>
    <t>MUG 14OZ WHITE 2 TONE 70313</t>
  </si>
  <si>
    <t>BOWL FRUIT 35CM RND WHT 70329</t>
  </si>
  <si>
    <t>PEELER S/S VEG IKH 71701</t>
  </si>
  <si>
    <t>MASHER 25CM S/S IKH 71702</t>
  </si>
  <si>
    <t>KNIFE STEAK SERRATED IKH 71703</t>
  </si>
  <si>
    <t>PEELER S/S VEG LARGE IKH 71704</t>
  </si>
  <si>
    <t>CAN OPENER S/S H/D IKH 71705</t>
  </si>
  <si>
    <t>CAKE KNIFE/LIFTER IKH 71706</t>
  </si>
  <si>
    <t>CAKE LIFTER S/S 26CM DESIGN</t>
  </si>
  <si>
    <t>GARLIC PRESS S/S IKH 71708</t>
  </si>
  <si>
    <t>WHISK S/S 29CM IKH 71709</t>
  </si>
  <si>
    <t>STRAINER 7CM S/S IKH 71710</t>
  </si>
  <si>
    <t>STRAINER 9CM S/S IKH 71711</t>
  </si>
  <si>
    <t>ICE CREAM SCOOP S/S IKH 71712</t>
  </si>
  <si>
    <t>TURNER S/S 33CM IKH 71713</t>
  </si>
  <si>
    <t>SPATULA SLOTTED S/S 34CM IKH</t>
  </si>
  <si>
    <t>SPOON S/S 32CM IKH 71715</t>
  </si>
  <si>
    <t>SPOON SLOTTED 33CM S/S IKH</t>
  </si>
  <si>
    <t>LADLE S/S 32CM IKH 71717</t>
  </si>
  <si>
    <t>FORK S/S 32CM IKH 71718</t>
  </si>
  <si>
    <t>SKIMMER S/S 33CM IKH 71719</t>
  </si>
  <si>
    <t>GRATER FLAT S/S IKH 71720</t>
  </si>
  <si>
    <t>SPATULA SLOTTED 25CM IKH 71721</t>
  </si>
  <si>
    <t>BOTTLE OPENER S/S IKH 71722</t>
  </si>
  <si>
    <t>PEELER Y SHAPE 18CM IKH 71723</t>
  </si>
  <si>
    <t>PIZZA CUTTER S/S IKH 71724</t>
  </si>
  <si>
    <t>PIZZA CUTTER S/S FLUTED IKH</t>
  </si>
  <si>
    <t>CLEAVER 21CM S/S IKH 71726</t>
  </si>
  <si>
    <t>PIZZA SLICER DBL WHEEL IKH</t>
  </si>
  <si>
    <t>MELON BALLER 17CM IKH 71728</t>
  </si>
  <si>
    <t>SPATULA SLOTTED S/S 33CM IKH</t>
  </si>
  <si>
    <t>SPAGHETTI SPOON S/S SILICONE</t>
  </si>
  <si>
    <t>LADLE S/S SILICONE 31CM IKH</t>
  </si>
  <si>
    <t>TURNER S/S SILICONE 32CM IKH</t>
  </si>
  <si>
    <t>SPOON S/S SILICONE 33CM IKH</t>
  </si>
  <si>
    <t>MASHER NYLON 24CM IKH 71734</t>
  </si>
  <si>
    <t>LADLE NYLON 30CM IKH 71735</t>
  </si>
  <si>
    <t>TURNER SLOTTED NYLON IKH 71736</t>
  </si>
  <si>
    <t>SPAGHETTI SPOON NYLON IKH</t>
  </si>
  <si>
    <t>SPOON SLOTTED NYLON IKH 71738</t>
  </si>
  <si>
    <t>TURNER PLAIN NYLON 32CM IKH</t>
  </si>
  <si>
    <t>SPOON NYLON 30CM IKH 71740</t>
  </si>
  <si>
    <t>SKIMMER NYLON IKH 71741</t>
  </si>
  <si>
    <t>SPATULA SPECKLE 21CM IKH SILIC</t>
  </si>
  <si>
    <t>SPATULA SPECKLE 28CM SILIC IKH</t>
  </si>
  <si>
    <t>TURNER SPECKLE 32CM SILICON IK</t>
  </si>
  <si>
    <t>LADLE SPECKLE SILICONE IKH</t>
  </si>
  <si>
    <t>SPOON SPECKLE 27CM SILICON IKH</t>
  </si>
  <si>
    <t>SCRAPER/SPATULA SPECKLE IKH</t>
  </si>
  <si>
    <t>SPOON SLOTTED SPECKLE 27CM IKH</t>
  </si>
  <si>
    <t>BASTING BRUSH SPECKLE SIL IKH</t>
  </si>
  <si>
    <t>LADLE SPECKLE 30CM SILICON IKH</t>
  </si>
  <si>
    <t>SKIMMER PERF SPECKLE SIL IKH</t>
  </si>
  <si>
    <t>SPAGHETTI SPOON SPECKLE IKH</t>
  </si>
  <si>
    <t>TURNER PERF SPECKLE 34CM IKH</t>
  </si>
  <si>
    <t>SPATULA SPECKLE 34CM SIL IKH</t>
  </si>
  <si>
    <t>SKIMMER PERF 34CM SPECKLE IKH</t>
  </si>
  <si>
    <t>TURNER SLOT SPECKLE SILICON IK</t>
  </si>
  <si>
    <t>SPOON SPECKLE 30CM SILICON IKH</t>
  </si>
  <si>
    <t>KITCHEN SET 6PC NYLON 71758</t>
  </si>
  <si>
    <t>PEELER CARDED PLASTIC 71759</t>
  </si>
  <si>
    <t>BAKING TIN 25X17CM RECT RED</t>
  </si>
  <si>
    <t>BAKING TIN 28X19CM RECT RED</t>
  </si>
  <si>
    <t>BAKING TIN 31X21CM RECT RED</t>
  </si>
  <si>
    <t>BAKING TIN 34X24CM RECT RED</t>
  </si>
  <si>
    <t>BAKING TIN 37X27CM RECT RED</t>
  </si>
  <si>
    <t>DUSTBIN PEDAL 20LT S/S 73001</t>
  </si>
  <si>
    <t>DUSTBIN PEDAL 12LT S/S 73002</t>
  </si>
  <si>
    <t>DUSTBIN PEDAL 8LT S/S 73003</t>
  </si>
  <si>
    <t>DUSTBIN PEDAL 5LT S/S 73004</t>
  </si>
  <si>
    <t>CUP+STRAW 400ML GLASS 71401</t>
  </si>
  <si>
    <t>IKHAYA POTTY BASE</t>
  </si>
  <si>
    <t>PLATTER OVAL 40CM WHITE 70332</t>
  </si>
  <si>
    <t>PLATTER OVAL 48CM WHITE 70333</t>
  </si>
  <si>
    <t>PLATTER OVAL 50CM WHITE 70334</t>
  </si>
  <si>
    <t>PLATTER RECT 47X17CM WHT 70335</t>
  </si>
  <si>
    <t>PLATTER OVAL 42CM WHITE 70336</t>
  </si>
  <si>
    <t>PLATTER OVAL 41CM WHITE 70337</t>
  </si>
  <si>
    <t>PLATTER OVAL 35CM WHITE 70338</t>
  </si>
  <si>
    <t>PLATTER OVAL 57CM WHITE 70339</t>
  </si>
  <si>
    <t>PLATTER OVAL 51CM WHITE 70340</t>
  </si>
  <si>
    <t>PLATTER OVAL 46CM WHITE 70341</t>
  </si>
  <si>
    <t>PLATTER RECT 51X31CM WHT 70342</t>
  </si>
  <si>
    <t>PLATTER RECT 46X28CM WHT 70343</t>
  </si>
  <si>
    <t>PLATTER RECT 40X24CM WHT 70344</t>
  </si>
  <si>
    <t>PLATTER FRUIT 39CM RND 70345</t>
  </si>
  <si>
    <t>PLATTER FRUIT 35CM RND 70346</t>
  </si>
  <si>
    <t>BOWL FRUIT 29CM RND WHT 70347</t>
  </si>
  <si>
    <t>BOWL FRUIT 25CM RND WHT 70348</t>
  </si>
  <si>
    <t>BOWL 17CM ROUND WHITE 70349</t>
  </si>
  <si>
    <t>BOWL 15CM ROUND WHITE 70350</t>
  </si>
  <si>
    <t>BOWL 12.6CM ROUND WHITE 70351</t>
  </si>
  <si>
    <t>BOWL 13CM ROUND WHITE 70352</t>
  </si>
  <si>
    <t>BOWL 14.5CM ROUND WHITE 70353</t>
  </si>
  <si>
    <t>CUP 11.5CM WHITE 70354</t>
  </si>
  <si>
    <t>CUP 10.5CM STACK WHITE 70355</t>
  </si>
  <si>
    <t>CUP 11.3CM WHITE 70356</t>
  </si>
  <si>
    <t>CUP 10.5CM WHITE 70357</t>
  </si>
  <si>
    <t>SAUCER 15.9CM WHITE 70358</t>
  </si>
  <si>
    <t>PIZZA BOARD 25CM ROUND WOODEN</t>
  </si>
  <si>
    <t>TUMBLER C/N VALENCIA LOOSE</t>
  </si>
  <si>
    <t>TUMBLER C/N BIRMINGHAM LOOSE</t>
  </si>
  <si>
    <t>TUMBLER C/N VERONA LOOSE</t>
  </si>
  <si>
    <t>TUMBLER C/N ALE LOOSE</t>
  </si>
  <si>
    <t>TUMBLER C/N FLUVI LOOSE</t>
  </si>
  <si>
    <t>TUMBLER C/N JAMAICA LOOSE</t>
  </si>
  <si>
    <t>LUNCH BOX 1.2LT CLEAR SNAP LID</t>
  </si>
  <si>
    <t>LUNCH BOX 1.2LT ASSTD SNAP LID</t>
  </si>
  <si>
    <t>POULTRY SHEARS CASA</t>
  </si>
  <si>
    <t>OTIMA STOOL COLLAPSIBLE</t>
  </si>
  <si>
    <t>OTIMA TOOLBOX BLACK</t>
  </si>
  <si>
    <t>OTIMA STORAGE CONT+LID 85LT BL</t>
  </si>
  <si>
    <t>OTIMA STORAGE CONT+LID 85LT CL</t>
  </si>
  <si>
    <t>OTIMA STORAGE CONT+LID 85LT CO</t>
  </si>
  <si>
    <t>SURGE PROTECT SAFY SF-A001</t>
  </si>
  <si>
    <t>IKHAYA COLANDER S/S 36CM DEEP</t>
  </si>
  <si>
    <t>IKHAYA COLANDER S/S 38CM DEEP</t>
  </si>
  <si>
    <t>IKHAYA COLANDER S/S 40CM DEEP</t>
  </si>
  <si>
    <t>CREAMER BELL 3OZ S/S</t>
  </si>
  <si>
    <t>CREAMER BELL 5OZ S/S</t>
  </si>
  <si>
    <t>CREAMER BELL 8OZ S/S</t>
  </si>
  <si>
    <t>SPOON SODA BAR TWISTED</t>
  </si>
  <si>
    <t>SPOON SODA BAR STRAIGHT</t>
  </si>
  <si>
    <t>IKHAYA OVAL TRAY S/S 70CM</t>
  </si>
  <si>
    <t>IKHAYA OVAL TRAY S/S 75CM</t>
  </si>
  <si>
    <t>SPICE SHAKER S/S W/HANDLE</t>
  </si>
  <si>
    <t>SPICE SHAKER S/S NO HANDLE</t>
  </si>
  <si>
    <t>SUGAR BOWL+LID 10OZ S/S</t>
  </si>
  <si>
    <t>SUGAR BOWL+LID 7OZ S/S</t>
  </si>
  <si>
    <t>SALT SHAKER S/S XL 0.7LT SK</t>
  </si>
  <si>
    <t>BOWL JEWEL SQR 300ML 6'S OLIVE</t>
  </si>
  <si>
    <t>PLATE JEWEL 27CM SQUARE OLIVE</t>
  </si>
  <si>
    <t>PLATE SIDE JEWEL 20CM SQR OLIV</t>
  </si>
  <si>
    <t>CHAIR KIDDIES BISTRO REC IKH</t>
  </si>
  <si>
    <t>BOWL 15CM DEEP RIB ASST 73701</t>
  </si>
  <si>
    <t>BOWL 21CM FLAT RIB ASST 73702</t>
  </si>
  <si>
    <t>PLATE DINNER 10.5 RIB ASST</t>
  </si>
  <si>
    <t>MUG 8.5OZ RED NESCAFE 73708</t>
  </si>
  <si>
    <t>BABY CAR RIDE ON 4X4 74401</t>
  </si>
  <si>
    <t>BABY CAR RIDE ON 4X4 74402</t>
  </si>
  <si>
    <t>BABY CAR RIDE ON 4X4 74403</t>
  </si>
  <si>
    <t>BABY CAR RIDE ON 4X4 74404</t>
  </si>
  <si>
    <t>BABY CAR RIDE ON 74405</t>
  </si>
  <si>
    <t>BABY CAR RIDE ON 74406</t>
  </si>
  <si>
    <t>BABY CAR RIDE ON 74407</t>
  </si>
  <si>
    <t>BABY CAR RIDE ON ATV 74408</t>
  </si>
  <si>
    <t>BABY CAR RIDE ON ATV 74409</t>
  </si>
  <si>
    <t>BABY CAR RIDE ON POLICE 74410</t>
  </si>
  <si>
    <t>BABY CAR RIDE ON 74411</t>
  </si>
  <si>
    <t>BABY MOTORBIKE 3 WHEEL 74412</t>
  </si>
  <si>
    <t>BABY MOTORBIKE 3 WHEEL 74413</t>
  </si>
  <si>
    <t>BABY MOTORBIKE 3 WHEEL 74414</t>
  </si>
  <si>
    <t>BABY MOTORBIKE 3 WHEEL 74415</t>
  </si>
  <si>
    <t>PEG PLASTIC 24'S XL 74201</t>
  </si>
  <si>
    <t>PEG PLASTIC 24'S LRG 74202</t>
  </si>
  <si>
    <t>PEG PLASTIC 24'S SML 74203</t>
  </si>
  <si>
    <t>SAUCE PAN 12CM FLAT MARBLE</t>
  </si>
  <si>
    <t>SAUCE PAN 14CM FLAT MARBLE</t>
  </si>
  <si>
    <t>SAUCE PAN 16CM FLAT MARBLE</t>
  </si>
  <si>
    <t>SAUCE PAN 12CM DEEP MARBLE</t>
  </si>
  <si>
    <t>SAUCE PAN 14CM DEEP MARBLE</t>
  </si>
  <si>
    <t>SAUCE PAN 16CM DEEP MARBLE</t>
  </si>
  <si>
    <t>POT 18CM G/LID MARBLE D/HANDLE</t>
  </si>
  <si>
    <t>POT 20CM G/LID MARBLE D/HANDLE</t>
  </si>
  <si>
    <t>POT 22CM G/LID MARBLE D/HANDLE</t>
  </si>
  <si>
    <t>POT 24CM G/LID MARBLE D/HANDLE</t>
  </si>
  <si>
    <t>POT 26CM G/LID MARBLE D/HANDLE</t>
  </si>
  <si>
    <t>POT 28CM G/LID MARBLE D/HANDLE</t>
  </si>
  <si>
    <t>FRY PAN 20CM N/S MARBLE 75113</t>
  </si>
  <si>
    <t>FRY PAN 22CM N/S MARBLE 75114</t>
  </si>
  <si>
    <t>FRY PAN 24CM N/S MARBLE 75115</t>
  </si>
  <si>
    <t>FRY PAN 26CM N/S MARBLE 75116</t>
  </si>
  <si>
    <t>FRY PAN 28CM N/S MARBLE 75117</t>
  </si>
  <si>
    <t>FRY PAN 32CM ALUM L/D 75207</t>
  </si>
  <si>
    <t>FRY PAN 36CM ALUM L/D 75208</t>
  </si>
  <si>
    <t>FRY PAN 40CM ALUM L/D 75209</t>
  </si>
  <si>
    <t>MILK BOILER 7CM SQR ASST 75216</t>
  </si>
  <si>
    <t>MILK BOILER 8CM SQR ASST 75217</t>
  </si>
  <si>
    <t>MILK BOILER 9CM SQR ASST 75218</t>
  </si>
  <si>
    <t>POT SET 10PCE ALUMINIUM 75219</t>
  </si>
  <si>
    <t>POT 20CM MARBLE G/LID NS 75220</t>
  </si>
  <si>
    <t>POT 24CM MARBLE G/LID NS 75221</t>
  </si>
  <si>
    <t>POT 28CM MARBLE G/LID NS 75222</t>
  </si>
  <si>
    <t>POT 32CM MARBLE G/LID NS 75223</t>
  </si>
  <si>
    <t>POT 20CM ALUM G/LID ASST COL</t>
  </si>
  <si>
    <t>POT 22CM ALUM G/LID ASST COL</t>
  </si>
  <si>
    <t>POT 24CM ALUM G/LID ASST COL</t>
  </si>
  <si>
    <t>POT 26CM ALUM G/LID ASST COL</t>
  </si>
  <si>
    <t>POT 28CM ALUM G/LID ASST COL</t>
  </si>
  <si>
    <t>SAUCE PAN 16CM ALUM N/S 75229</t>
  </si>
  <si>
    <t>SAUCE PAN 18CM ALUM N/S 75230</t>
  </si>
  <si>
    <t>SAUCE PAN 20CM ALUM N/S 75231</t>
  </si>
  <si>
    <t>FRY PAN 20CM MARBLE N/S COL</t>
  </si>
  <si>
    <t>TONG UTILITY S/S 7" NO CLIP</t>
  </si>
  <si>
    <t>TONG UTILITY S/S 9" NO CLIP</t>
  </si>
  <si>
    <t>TONG UTILITY S/S 12" NO CLIP</t>
  </si>
  <si>
    <t>TONG UTILITY S/S 16" NO CLIP</t>
  </si>
  <si>
    <t>SKIMMER S/S 12CM WOODEN HANDLE</t>
  </si>
  <si>
    <t>SKIMMER S/S 15CM WOODEN HANDLE</t>
  </si>
  <si>
    <t>SKIMMER S/S 17CM WOODEN HANDLE</t>
  </si>
  <si>
    <t>WATER SET 7PCE MAX SPARK</t>
  </si>
  <si>
    <t>WATER SET 7PCE MAX BORBOLETA</t>
  </si>
  <si>
    <t>WATER SET 7PCE MAX INK</t>
  </si>
  <si>
    <t>WATER SET 7PCE MAX CILON</t>
  </si>
  <si>
    <t>WATER SET 7PCE MAX DANDELION</t>
  </si>
  <si>
    <t>MUG COFFEE 6'S 245ML MAXIM</t>
  </si>
  <si>
    <t>BOWL SET 6PC STACK 3.6" MAXIM</t>
  </si>
  <si>
    <t>ICE CREAM SET 3'S CLEAR MAXIM</t>
  </si>
  <si>
    <t>BOWL SET 2PC STACK 6.7" MAXIM</t>
  </si>
  <si>
    <t>BOWL SET 3PC 4.4" MAXIM</t>
  </si>
  <si>
    <t>BOWL SET 7PCE CHRYSAN MAXIM</t>
  </si>
  <si>
    <t>BOWL SET 7PCE CASCARA MAXIM</t>
  </si>
  <si>
    <t>IKHAYA CANISTER S/S TRI TEA</t>
  </si>
  <si>
    <t>IKHAYA CANISTER S/S TRI SUGAR</t>
  </si>
  <si>
    <t>MUG BEER 3PCE VERNON 380ML MAX</t>
  </si>
  <si>
    <t>MUG COFFEE 4'S 250ML MAXIM</t>
  </si>
  <si>
    <t>ICE CREAM SET 3PC AGAPANT MAX</t>
  </si>
  <si>
    <t>BOWL SET 6PCE TULIP MAXIM</t>
  </si>
  <si>
    <t>MUG SET 6PCE 230ML BATAVIA MAX</t>
  </si>
  <si>
    <t>IKHAYA CANISTER S/S OVAL COFFE</t>
  </si>
  <si>
    <t>IKHAYA CANISTER S/S OVAL SUGAR</t>
  </si>
  <si>
    <t>IKHAYA CANISTER S/S SQR COFFEE</t>
  </si>
  <si>
    <t>IKHAYA CANISTER S/S SQR SUGAR</t>
  </si>
  <si>
    <t>IKHAYA CANISTER S/S RND COFFEE</t>
  </si>
  <si>
    <t>IKHAYA CANISTER S/S RND SUGAR</t>
  </si>
  <si>
    <t>FRY PAN 22CM MARBLE N/S COL</t>
  </si>
  <si>
    <t>FRY PAN 24CM MARBLE N/S COL</t>
  </si>
  <si>
    <t>FRY PAN 26CM MARBLE N/S COL</t>
  </si>
  <si>
    <t>FRY PAN 28CM MARBLE N/S COL</t>
  </si>
  <si>
    <t>FRY PAN 12CM 2 TONE MARBLE N/S</t>
  </si>
  <si>
    <t>FRY PAN 14CM 2 TONE MARBLE N/S</t>
  </si>
  <si>
    <t>FRY PAN 16CM 2 TONE MARBLE N/S</t>
  </si>
  <si>
    <t>MJK</t>
  </si>
  <si>
    <t>LADLE MEASURING 1/2OZ S/S</t>
  </si>
  <si>
    <t>LADLE MEASURING 1OZ S/S</t>
  </si>
  <si>
    <t>LADLE MEASURING 2OZ S/S</t>
  </si>
  <si>
    <t>LADLE MEASURING 3OZ S/S</t>
  </si>
  <si>
    <t>LADLE MEASURING 4OZ S/S</t>
  </si>
  <si>
    <t>LADLE MEASURING 6OZ S/S</t>
  </si>
  <si>
    <t>LADLE MEASURING 8OZ S/S</t>
  </si>
  <si>
    <t>LADLE MEASURING 10OZ S/S</t>
  </si>
  <si>
    <t>LADLE MEASURING 12OZ S/S</t>
  </si>
  <si>
    <t>LADLE MEASURING 16OZ S/S</t>
  </si>
  <si>
    <t>EXERCISE BOOK A5 ASSTD</t>
  </si>
  <si>
    <t>ARG CUTTING DISC 115MM STEEL</t>
  </si>
  <si>
    <t>ARG FLAP DISC 115MM P120</t>
  </si>
  <si>
    <t>ARG FLAP DISC 115MM P80</t>
  </si>
  <si>
    <t>ARG GRINDING DISC 115MM C4</t>
  </si>
  <si>
    <t>WATER CAN 19LT ADDIS</t>
  </si>
  <si>
    <t>ASTRO TURF 25MM PILE 2MTX25MT</t>
  </si>
  <si>
    <t>IKHAYA CRATE PLATE 53X39X28BLK</t>
  </si>
  <si>
    <t>IKHAYA R/GOLD SPOON 6'S</t>
  </si>
  <si>
    <t>IKHAYA R/GOLD KNIFE 6'S</t>
  </si>
  <si>
    <t>IKHAYA R/GOLD FORK 6'S</t>
  </si>
  <si>
    <t>IKHAYA R/GOLD TEA SPOON 6'S</t>
  </si>
  <si>
    <t>IKHAYA GOLD TEA SPOON 6'S</t>
  </si>
  <si>
    <t>IKHAYA GOLD D/SPOON 6'S</t>
  </si>
  <si>
    <t>IKHAYA GOLD KNIFE 6'S</t>
  </si>
  <si>
    <t>IKHAYA GOLD FORK 6'S</t>
  </si>
  <si>
    <t>IKHAYA GOLD SOUP SPOON 6'S</t>
  </si>
  <si>
    <t>URN 8.8LT RH</t>
  </si>
  <si>
    <t>URN 10LT RH</t>
  </si>
  <si>
    <t>IKHAYA W/GOLD FORK 6'S</t>
  </si>
  <si>
    <t>IKHAYA W/GOLD KNIFE 6'S</t>
  </si>
  <si>
    <t>IKHAYA W/GOLD SPOON 6'S</t>
  </si>
  <si>
    <t>IKHAYA W/GOLD T/SPOON 6'S</t>
  </si>
  <si>
    <t>IKHAYA GREEN/GOLD FORK 6'S</t>
  </si>
  <si>
    <t>IKHAYA GREEN/GOLD KNIFE 6'S</t>
  </si>
  <si>
    <t>IKHAYA GREEN/GOLD SPOON 6'S</t>
  </si>
  <si>
    <t>IKHAYA GREEN/GOLD T/SPOON 6'S</t>
  </si>
  <si>
    <t>IKHAYA BLK/GOLD FORK 6'S</t>
  </si>
  <si>
    <t>IKHAYA BLK/GOLD TEA SPOON 6'S</t>
  </si>
  <si>
    <t>IKHAYA BLK/GOLD SPOON 6'S</t>
  </si>
  <si>
    <t>IKHAYA BLK/GOLD KNIFE 6'S</t>
  </si>
  <si>
    <t>SKU</t>
  </si>
  <si>
    <t>Product Name</t>
  </si>
  <si>
    <t>Price</t>
  </si>
  <si>
    <t>Description</t>
  </si>
  <si>
    <t>Stock available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</si>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</sst>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B0CB-BB5D-474B-A4B7-759D4FC787F4}">
  <dimension ref="A1:F27797"/>
  <sheetViews>
    <sheetView tabSelected="1" workbookViewId="0">
      <selection activeCell="G16" sqref="G16"/>
    </sheetView>
  </sheetViews>
  <sheetFormatPr defaultRowHeight="14.35" x14ac:dyDescent="0.5"/>
  <cols>
    <col min="2" max="2" width="34.17578125" bestFit="1" customWidth="1"/>
    <col min="3" max="3" width="10.703125" style="2" bestFit="1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>
        <v>7</v>
      </c>
      <c r="B2" t="s">
        <v>0</v>
      </c>
      <c r="C2" s="2">
        <v>0.86960000000000004</v>
      </c>
    </row>
    <row r="3" spans="1:6" x14ac:dyDescent="0.5">
      <c r="A3">
        <v>10043</v>
      </c>
      <c r="B3" t="s">
        <v>1</v>
      </c>
      <c r="C3" s="2">
        <v>95.61</v>
      </c>
    </row>
    <row r="4" spans="1:6" x14ac:dyDescent="0.5">
      <c r="A4">
        <v>10062</v>
      </c>
      <c r="B4" t="s">
        <v>2</v>
      </c>
      <c r="C4" s="2">
        <v>34.74</v>
      </c>
    </row>
    <row r="5" spans="1:6" x14ac:dyDescent="0.5">
      <c r="A5">
        <v>10086</v>
      </c>
      <c r="B5" t="s">
        <v>3</v>
      </c>
      <c r="C5" s="2">
        <v>78.218999999999994</v>
      </c>
    </row>
    <row r="6" spans="1:6" x14ac:dyDescent="0.5">
      <c r="A6">
        <v>1010</v>
      </c>
      <c r="B6" t="s">
        <v>4</v>
      </c>
      <c r="C6" s="2">
        <v>426.041</v>
      </c>
    </row>
    <row r="7" spans="1:6" x14ac:dyDescent="0.5">
      <c r="A7">
        <v>10106</v>
      </c>
      <c r="B7" t="s">
        <v>5</v>
      </c>
      <c r="C7" s="2">
        <v>109.524</v>
      </c>
    </row>
    <row r="8" spans="1:6" x14ac:dyDescent="0.5">
      <c r="A8">
        <v>10118</v>
      </c>
      <c r="B8" t="s">
        <v>6</v>
      </c>
      <c r="C8" s="2">
        <v>256.47230000000002</v>
      </c>
    </row>
    <row r="9" spans="1:6" x14ac:dyDescent="0.5">
      <c r="A9">
        <v>10153</v>
      </c>
      <c r="B9" t="s">
        <v>7</v>
      </c>
      <c r="C9" s="2">
        <v>3.609</v>
      </c>
    </row>
    <row r="10" spans="1:6" x14ac:dyDescent="0.5">
      <c r="A10">
        <v>10154</v>
      </c>
      <c r="B10" t="s">
        <v>8</v>
      </c>
      <c r="C10" s="2">
        <v>1.7390000000000001</v>
      </c>
    </row>
    <row r="11" spans="1:6" x14ac:dyDescent="0.5">
      <c r="A11">
        <v>10195</v>
      </c>
      <c r="B11" t="s">
        <v>9</v>
      </c>
      <c r="C11" s="2">
        <v>4.13</v>
      </c>
    </row>
    <row r="12" spans="1:6" x14ac:dyDescent="0.5">
      <c r="A12">
        <v>10254</v>
      </c>
      <c r="B12" t="s">
        <v>10</v>
      </c>
      <c r="C12" s="2">
        <v>13</v>
      </c>
    </row>
    <row r="13" spans="1:6" x14ac:dyDescent="0.5">
      <c r="A13">
        <v>10266</v>
      </c>
      <c r="B13" t="s">
        <v>11</v>
      </c>
      <c r="C13" s="2">
        <v>13.0456</v>
      </c>
    </row>
    <row r="14" spans="1:6" x14ac:dyDescent="0.5">
      <c r="A14">
        <v>99010</v>
      </c>
      <c r="B14" t="s">
        <v>12</v>
      </c>
      <c r="C14" s="2">
        <v>4.3517999999999999</v>
      </c>
    </row>
    <row r="15" spans="1:6" x14ac:dyDescent="0.5">
      <c r="A15">
        <v>99012</v>
      </c>
      <c r="B15" t="s">
        <v>13</v>
      </c>
      <c r="C15" s="2">
        <v>3.4794999999999998</v>
      </c>
    </row>
    <row r="16" spans="1:6" x14ac:dyDescent="0.5">
      <c r="A16">
        <v>99019</v>
      </c>
      <c r="B16" t="s">
        <v>14</v>
      </c>
      <c r="C16" s="2">
        <v>10.4384</v>
      </c>
    </row>
    <row r="17" spans="1:3" x14ac:dyDescent="0.5">
      <c r="A17">
        <v>10323</v>
      </c>
      <c r="B17" t="s">
        <v>15</v>
      </c>
      <c r="C17" s="2">
        <v>213.88</v>
      </c>
    </row>
    <row r="18" spans="1:3" x14ac:dyDescent="0.5">
      <c r="A18">
        <v>10366</v>
      </c>
      <c r="B18" t="s">
        <v>16</v>
      </c>
      <c r="C18" s="2">
        <v>295.60899999999998</v>
      </c>
    </row>
    <row r="19" spans="1:3" x14ac:dyDescent="0.5">
      <c r="A19">
        <v>99028</v>
      </c>
      <c r="B19" t="s">
        <v>17</v>
      </c>
      <c r="C19" s="2">
        <v>15.652699999999999</v>
      </c>
    </row>
    <row r="20" spans="1:3" x14ac:dyDescent="0.5">
      <c r="A20">
        <v>10412</v>
      </c>
      <c r="B20" t="s">
        <v>18</v>
      </c>
      <c r="C20" s="2">
        <v>28.651</v>
      </c>
    </row>
    <row r="21" spans="1:3" x14ac:dyDescent="0.5">
      <c r="A21">
        <v>10413</v>
      </c>
      <c r="B21" t="s">
        <v>19</v>
      </c>
      <c r="C21" s="2">
        <v>14.739000000000001</v>
      </c>
    </row>
    <row r="22" spans="1:3" x14ac:dyDescent="0.5">
      <c r="A22">
        <v>10442</v>
      </c>
      <c r="B22" t="s">
        <v>20</v>
      </c>
      <c r="C22" s="2">
        <v>6.9130000000000003</v>
      </c>
    </row>
    <row r="23" spans="1:3" x14ac:dyDescent="0.5">
      <c r="A23">
        <v>10471</v>
      </c>
      <c r="B23" t="s">
        <v>21</v>
      </c>
      <c r="C23" s="2">
        <v>104.301</v>
      </c>
    </row>
    <row r="24" spans="1:3" x14ac:dyDescent="0.5">
      <c r="A24">
        <v>10553</v>
      </c>
      <c r="B24" t="s">
        <v>22</v>
      </c>
      <c r="C24" s="2">
        <v>226.04400000000001</v>
      </c>
    </row>
    <row r="25" spans="1:3" x14ac:dyDescent="0.5">
      <c r="A25">
        <v>10574</v>
      </c>
      <c r="B25" t="s">
        <v>23</v>
      </c>
      <c r="C25" s="2">
        <v>13.48</v>
      </c>
    </row>
    <row r="26" spans="1:3" x14ac:dyDescent="0.5">
      <c r="A26">
        <v>1064</v>
      </c>
      <c r="B26" t="s">
        <v>24</v>
      </c>
      <c r="C26" s="2">
        <v>50.39</v>
      </c>
    </row>
    <row r="27" spans="1:3" x14ac:dyDescent="0.5">
      <c r="A27">
        <v>10662</v>
      </c>
      <c r="B27" t="s">
        <v>25</v>
      </c>
      <c r="C27" s="2">
        <v>16.96</v>
      </c>
    </row>
    <row r="28" spans="1:3" x14ac:dyDescent="0.5">
      <c r="A28">
        <v>1068</v>
      </c>
      <c r="B28" t="s">
        <v>26</v>
      </c>
      <c r="C28" s="2">
        <v>13.87</v>
      </c>
    </row>
    <row r="29" spans="1:3" x14ac:dyDescent="0.5">
      <c r="A29">
        <v>10711</v>
      </c>
      <c r="B29" t="s">
        <v>27</v>
      </c>
      <c r="C29" s="2">
        <v>128.26400000000001</v>
      </c>
    </row>
    <row r="30" spans="1:3" x14ac:dyDescent="0.5">
      <c r="A30">
        <v>10737</v>
      </c>
      <c r="B30" t="s">
        <v>28</v>
      </c>
      <c r="C30" s="2">
        <v>956.49</v>
      </c>
    </row>
    <row r="31" spans="1:3" x14ac:dyDescent="0.5">
      <c r="A31">
        <v>1076</v>
      </c>
      <c r="B31" t="s">
        <v>29</v>
      </c>
      <c r="C31" s="2">
        <v>22.478000000000002</v>
      </c>
    </row>
    <row r="32" spans="1:3" x14ac:dyDescent="0.5">
      <c r="A32">
        <v>10766</v>
      </c>
      <c r="B32" t="s">
        <v>30</v>
      </c>
      <c r="C32" s="2">
        <v>11.260999999999999</v>
      </c>
    </row>
    <row r="33" spans="1:3" x14ac:dyDescent="0.5">
      <c r="A33">
        <v>1077</v>
      </c>
      <c r="B33" t="s">
        <v>31</v>
      </c>
      <c r="C33" s="2">
        <v>6.9130000000000003</v>
      </c>
    </row>
    <row r="34" spans="1:3" x14ac:dyDescent="0.5">
      <c r="A34">
        <v>1078</v>
      </c>
      <c r="B34" t="s">
        <v>32</v>
      </c>
      <c r="C34" s="2">
        <v>34.74</v>
      </c>
    </row>
    <row r="35" spans="1:3" x14ac:dyDescent="0.5">
      <c r="A35">
        <v>10782</v>
      </c>
      <c r="B35" t="s">
        <v>33</v>
      </c>
      <c r="C35" s="2">
        <v>55.61</v>
      </c>
    </row>
    <row r="36" spans="1:3" x14ac:dyDescent="0.5">
      <c r="A36">
        <v>10787</v>
      </c>
      <c r="B36" t="s">
        <v>34</v>
      </c>
      <c r="C36" s="2">
        <v>13</v>
      </c>
    </row>
    <row r="37" spans="1:3" x14ac:dyDescent="0.5">
      <c r="A37">
        <v>1079</v>
      </c>
      <c r="B37" t="s">
        <v>35</v>
      </c>
      <c r="C37" s="2">
        <v>21.3</v>
      </c>
    </row>
    <row r="38" spans="1:3" x14ac:dyDescent="0.5">
      <c r="A38">
        <v>1080</v>
      </c>
      <c r="B38" t="s">
        <v>36</v>
      </c>
      <c r="C38" s="2">
        <v>21.696999999999999</v>
      </c>
    </row>
    <row r="39" spans="1:3" x14ac:dyDescent="0.5">
      <c r="A39">
        <v>10816</v>
      </c>
      <c r="B39" t="s">
        <v>37</v>
      </c>
      <c r="C39" s="2">
        <v>15.609</v>
      </c>
    </row>
    <row r="40" spans="1:3" x14ac:dyDescent="0.5">
      <c r="A40">
        <v>1084</v>
      </c>
      <c r="B40" t="s">
        <v>38</v>
      </c>
      <c r="C40" s="2">
        <v>62.564999999999998</v>
      </c>
    </row>
    <row r="41" spans="1:3" x14ac:dyDescent="0.5">
      <c r="A41">
        <v>1085</v>
      </c>
      <c r="B41" t="s">
        <v>39</v>
      </c>
      <c r="C41" s="2">
        <v>239.09</v>
      </c>
    </row>
    <row r="42" spans="1:3" x14ac:dyDescent="0.5">
      <c r="A42">
        <v>11</v>
      </c>
      <c r="B42" t="s">
        <v>40</v>
      </c>
      <c r="C42" s="2">
        <v>114.74</v>
      </c>
    </row>
    <row r="43" spans="1:3" x14ac:dyDescent="0.5">
      <c r="A43">
        <v>11042</v>
      </c>
      <c r="B43" t="s">
        <v>41</v>
      </c>
      <c r="C43" s="2">
        <v>426.03500000000003</v>
      </c>
    </row>
    <row r="44" spans="1:3" x14ac:dyDescent="0.5">
      <c r="A44">
        <v>11043</v>
      </c>
      <c r="B44" t="s">
        <v>42</v>
      </c>
      <c r="C44" s="2">
        <v>99.96</v>
      </c>
    </row>
    <row r="45" spans="1:3" x14ac:dyDescent="0.5">
      <c r="A45">
        <v>11085</v>
      </c>
      <c r="B45" t="s">
        <v>43</v>
      </c>
      <c r="C45" s="2">
        <v>45.174999999999997</v>
      </c>
    </row>
    <row r="46" spans="1:3" x14ac:dyDescent="0.5">
      <c r="A46">
        <v>11095</v>
      </c>
      <c r="B46" t="s">
        <v>44</v>
      </c>
      <c r="C46" s="2">
        <v>1.3045</v>
      </c>
    </row>
    <row r="47" spans="1:3" x14ac:dyDescent="0.5">
      <c r="A47">
        <v>11109</v>
      </c>
      <c r="B47" t="s">
        <v>45</v>
      </c>
      <c r="C47" s="2">
        <v>35.61</v>
      </c>
    </row>
    <row r="48" spans="1:3" x14ac:dyDescent="0.5">
      <c r="A48">
        <v>11188</v>
      </c>
      <c r="B48" t="s">
        <v>46</v>
      </c>
      <c r="C48" s="2">
        <v>34.74</v>
      </c>
    </row>
    <row r="49" spans="1:3" x14ac:dyDescent="0.5">
      <c r="A49">
        <v>1126</v>
      </c>
      <c r="B49" t="s">
        <v>47</v>
      </c>
      <c r="C49" s="2">
        <v>15.609</v>
      </c>
    </row>
    <row r="50" spans="1:3" x14ac:dyDescent="0.5">
      <c r="A50">
        <v>11298</v>
      </c>
      <c r="B50" t="s">
        <v>48</v>
      </c>
      <c r="C50" s="2">
        <v>339.08100000000002</v>
      </c>
    </row>
    <row r="51" spans="1:3" x14ac:dyDescent="0.5">
      <c r="A51">
        <v>11303</v>
      </c>
      <c r="B51" t="s">
        <v>49</v>
      </c>
      <c r="C51" s="2">
        <v>317.38600000000002</v>
      </c>
    </row>
    <row r="52" spans="1:3" x14ac:dyDescent="0.5">
      <c r="A52">
        <v>11323</v>
      </c>
      <c r="B52" t="s">
        <v>50</v>
      </c>
      <c r="C52" s="2">
        <v>21.695</v>
      </c>
    </row>
    <row r="53" spans="1:3" x14ac:dyDescent="0.5">
      <c r="A53">
        <v>11428</v>
      </c>
      <c r="B53" t="s">
        <v>51</v>
      </c>
      <c r="C53" s="2">
        <v>60.82</v>
      </c>
    </row>
    <row r="54" spans="1:3" x14ac:dyDescent="0.5">
      <c r="A54">
        <v>11796</v>
      </c>
      <c r="B54" t="s">
        <v>52</v>
      </c>
      <c r="C54" s="2">
        <v>18.22</v>
      </c>
    </row>
    <row r="55" spans="1:3" x14ac:dyDescent="0.5">
      <c r="A55">
        <v>11883</v>
      </c>
      <c r="B55" t="s">
        <v>53</v>
      </c>
      <c r="C55" s="2">
        <v>45.173999999999999</v>
      </c>
    </row>
    <row r="56" spans="1:3" x14ac:dyDescent="0.5">
      <c r="A56">
        <v>11900</v>
      </c>
      <c r="B56" t="s">
        <v>54</v>
      </c>
      <c r="C56" s="2">
        <v>6.04</v>
      </c>
    </row>
    <row r="57" spans="1:3" x14ac:dyDescent="0.5">
      <c r="A57">
        <v>11975</v>
      </c>
      <c r="B57" t="s">
        <v>55</v>
      </c>
      <c r="C57" s="2">
        <v>152.13499999999999</v>
      </c>
    </row>
    <row r="58" spans="1:3" x14ac:dyDescent="0.5">
      <c r="A58">
        <v>11976</v>
      </c>
      <c r="B58" t="s">
        <v>56</v>
      </c>
      <c r="C58" s="2">
        <v>373.87299999999999</v>
      </c>
    </row>
    <row r="59" spans="1:3" x14ac:dyDescent="0.5">
      <c r="A59">
        <v>12012</v>
      </c>
      <c r="B59" t="s">
        <v>57</v>
      </c>
      <c r="C59" s="2">
        <v>1130.403</v>
      </c>
    </row>
    <row r="60" spans="1:3" x14ac:dyDescent="0.5">
      <c r="A60">
        <v>1203</v>
      </c>
      <c r="B60" t="s">
        <v>58</v>
      </c>
      <c r="C60" s="2">
        <v>53.87</v>
      </c>
    </row>
    <row r="61" spans="1:3" x14ac:dyDescent="0.5">
      <c r="A61">
        <v>12085</v>
      </c>
      <c r="B61" t="s">
        <v>59</v>
      </c>
      <c r="C61" s="2">
        <v>5.1737000000000002</v>
      </c>
    </row>
    <row r="62" spans="1:3" x14ac:dyDescent="0.5">
      <c r="A62">
        <v>12086</v>
      </c>
      <c r="B62" t="s">
        <v>60</v>
      </c>
      <c r="C62" s="2">
        <v>3.4348000000000001</v>
      </c>
    </row>
    <row r="63" spans="1:3" x14ac:dyDescent="0.5">
      <c r="A63">
        <v>12093</v>
      </c>
      <c r="B63" t="s">
        <v>61</v>
      </c>
      <c r="C63" s="2">
        <v>119.96299999999999</v>
      </c>
    </row>
    <row r="64" spans="1:3" x14ac:dyDescent="0.5">
      <c r="A64">
        <v>12174</v>
      </c>
      <c r="B64" t="s">
        <v>62</v>
      </c>
      <c r="C64" s="2">
        <v>47.783999999999999</v>
      </c>
    </row>
    <row r="65" spans="1:3" x14ac:dyDescent="0.5">
      <c r="A65">
        <v>12189</v>
      </c>
      <c r="B65" t="s">
        <v>63</v>
      </c>
      <c r="C65" s="2">
        <v>2.6072000000000002</v>
      </c>
    </row>
    <row r="66" spans="1:3" x14ac:dyDescent="0.5">
      <c r="A66">
        <v>12190</v>
      </c>
      <c r="B66" t="s">
        <v>64</v>
      </c>
      <c r="C66" s="2">
        <v>2.6072000000000002</v>
      </c>
    </row>
    <row r="67" spans="1:3" x14ac:dyDescent="0.5">
      <c r="A67">
        <v>1229</v>
      </c>
      <c r="B67" t="s">
        <v>65</v>
      </c>
      <c r="C67" s="2">
        <v>63.43</v>
      </c>
    </row>
    <row r="68" spans="1:3" x14ac:dyDescent="0.5">
      <c r="A68">
        <v>123</v>
      </c>
      <c r="B68" t="s">
        <v>66</v>
      </c>
      <c r="C68" s="2">
        <v>213.91200000000001</v>
      </c>
    </row>
    <row r="69" spans="1:3" x14ac:dyDescent="0.5">
      <c r="A69">
        <v>12314</v>
      </c>
      <c r="B69" t="s">
        <v>67</v>
      </c>
      <c r="C69" s="2">
        <v>24.3</v>
      </c>
    </row>
    <row r="70" spans="1:3" x14ac:dyDescent="0.5">
      <c r="A70">
        <v>12332</v>
      </c>
      <c r="B70" t="s">
        <v>68</v>
      </c>
      <c r="C70" s="2">
        <v>2.6072000000000002</v>
      </c>
    </row>
    <row r="71" spans="1:3" x14ac:dyDescent="0.5">
      <c r="A71">
        <v>12374</v>
      </c>
      <c r="B71" t="s">
        <v>69</v>
      </c>
      <c r="C71" s="2">
        <v>586.92999999999995</v>
      </c>
    </row>
    <row r="72" spans="1:3" x14ac:dyDescent="0.5">
      <c r="A72">
        <v>12375</v>
      </c>
      <c r="B72" t="s">
        <v>70</v>
      </c>
      <c r="C72" s="2">
        <v>513.01</v>
      </c>
    </row>
    <row r="73" spans="1:3" x14ac:dyDescent="0.5">
      <c r="A73">
        <v>12449</v>
      </c>
      <c r="B73" t="s">
        <v>71</v>
      </c>
      <c r="C73" s="2">
        <v>55.609000000000002</v>
      </c>
    </row>
    <row r="74" spans="1:3" x14ac:dyDescent="0.5">
      <c r="A74">
        <v>125</v>
      </c>
      <c r="B74" t="s">
        <v>72</v>
      </c>
      <c r="C74" s="2">
        <v>33.000999999999998</v>
      </c>
    </row>
    <row r="75" spans="1:3" x14ac:dyDescent="0.5">
      <c r="A75">
        <v>1255</v>
      </c>
      <c r="B75" t="s">
        <v>73</v>
      </c>
      <c r="C75" s="2">
        <v>139.08500000000001</v>
      </c>
    </row>
    <row r="76" spans="1:3" x14ac:dyDescent="0.5">
      <c r="A76">
        <v>1258</v>
      </c>
      <c r="B76" t="s">
        <v>74</v>
      </c>
      <c r="C76" s="2">
        <v>56.478000000000002</v>
      </c>
    </row>
    <row r="77" spans="1:3" x14ac:dyDescent="0.5">
      <c r="A77">
        <v>12580</v>
      </c>
      <c r="B77" t="s">
        <v>75</v>
      </c>
      <c r="C77" s="2">
        <v>90.39</v>
      </c>
    </row>
    <row r="78" spans="1:3" x14ac:dyDescent="0.5">
      <c r="A78">
        <v>126</v>
      </c>
      <c r="B78" t="s">
        <v>76</v>
      </c>
      <c r="C78" s="2">
        <v>35.607999999999997</v>
      </c>
    </row>
    <row r="79" spans="1:3" x14ac:dyDescent="0.5">
      <c r="A79">
        <v>1264</v>
      </c>
      <c r="B79" t="s">
        <v>77</v>
      </c>
      <c r="C79" s="2">
        <v>14.739000000000001</v>
      </c>
    </row>
    <row r="80" spans="1:3" x14ac:dyDescent="0.5">
      <c r="A80">
        <v>127</v>
      </c>
      <c r="B80" t="s">
        <v>78</v>
      </c>
      <c r="C80" s="2">
        <v>33.869999999999997</v>
      </c>
    </row>
    <row r="81" spans="1:3" x14ac:dyDescent="0.5">
      <c r="A81">
        <v>12706</v>
      </c>
      <c r="B81" t="s">
        <v>79</v>
      </c>
      <c r="C81" s="2">
        <v>156.47900000000001</v>
      </c>
    </row>
    <row r="82" spans="1:3" x14ac:dyDescent="0.5">
      <c r="A82">
        <v>12764</v>
      </c>
      <c r="B82" t="s">
        <v>80</v>
      </c>
      <c r="C82" s="2">
        <v>60.826999999999998</v>
      </c>
    </row>
    <row r="83" spans="1:3" x14ac:dyDescent="0.5">
      <c r="A83">
        <v>12766</v>
      </c>
      <c r="B83" t="s">
        <v>81</v>
      </c>
      <c r="C83" s="2">
        <v>26.04</v>
      </c>
    </row>
    <row r="84" spans="1:3" x14ac:dyDescent="0.5">
      <c r="A84">
        <v>12768</v>
      </c>
      <c r="B84" t="s">
        <v>82</v>
      </c>
      <c r="C84" s="2">
        <v>16.09</v>
      </c>
    </row>
    <row r="85" spans="1:3" x14ac:dyDescent="0.5">
      <c r="A85">
        <v>12770</v>
      </c>
      <c r="B85" t="s">
        <v>83</v>
      </c>
      <c r="C85" s="2">
        <v>22.564</v>
      </c>
    </row>
    <row r="86" spans="1:3" x14ac:dyDescent="0.5">
      <c r="A86">
        <v>12776</v>
      </c>
      <c r="B86" t="s">
        <v>84</v>
      </c>
      <c r="C86" s="2">
        <v>8.6519999999999992</v>
      </c>
    </row>
    <row r="87" spans="1:3" x14ac:dyDescent="0.5">
      <c r="A87">
        <v>12778</v>
      </c>
      <c r="B87" t="s">
        <v>85</v>
      </c>
      <c r="C87" s="2">
        <v>8.26</v>
      </c>
    </row>
    <row r="88" spans="1:3" x14ac:dyDescent="0.5">
      <c r="A88">
        <v>12793</v>
      </c>
      <c r="B88" t="s">
        <v>86</v>
      </c>
      <c r="C88" s="2">
        <v>17.38</v>
      </c>
    </row>
    <row r="89" spans="1:3" x14ac:dyDescent="0.5">
      <c r="A89">
        <v>12794</v>
      </c>
      <c r="B89" t="s">
        <v>87</v>
      </c>
      <c r="C89" s="2">
        <v>25.21</v>
      </c>
    </row>
    <row r="90" spans="1:3" x14ac:dyDescent="0.5">
      <c r="A90">
        <v>12795</v>
      </c>
      <c r="B90" t="s">
        <v>88</v>
      </c>
      <c r="C90" s="2">
        <v>40.86</v>
      </c>
    </row>
    <row r="91" spans="1:3" x14ac:dyDescent="0.5">
      <c r="A91">
        <v>1285</v>
      </c>
      <c r="B91" t="s">
        <v>89</v>
      </c>
      <c r="C91" s="2">
        <v>60.83</v>
      </c>
    </row>
    <row r="92" spans="1:3" x14ac:dyDescent="0.5">
      <c r="A92">
        <v>12891</v>
      </c>
      <c r="B92" t="s">
        <v>90</v>
      </c>
      <c r="C92" s="2">
        <v>231.26900000000001</v>
      </c>
    </row>
    <row r="93" spans="1:3" x14ac:dyDescent="0.5">
      <c r="A93">
        <v>129</v>
      </c>
      <c r="B93" t="s">
        <v>91</v>
      </c>
      <c r="C93" s="2">
        <v>13.478</v>
      </c>
    </row>
    <row r="94" spans="1:3" x14ac:dyDescent="0.5">
      <c r="A94">
        <v>12931</v>
      </c>
      <c r="B94" t="s">
        <v>92</v>
      </c>
      <c r="C94" s="2">
        <v>9.52</v>
      </c>
    </row>
    <row r="95" spans="1:3" x14ac:dyDescent="0.5">
      <c r="A95">
        <v>12949</v>
      </c>
      <c r="B95" t="s">
        <v>93</v>
      </c>
      <c r="C95" s="2">
        <v>65.17</v>
      </c>
    </row>
    <row r="96" spans="1:3" x14ac:dyDescent="0.5">
      <c r="A96">
        <v>13091</v>
      </c>
      <c r="B96" t="s">
        <v>94</v>
      </c>
      <c r="C96" s="2">
        <v>195.60300000000001</v>
      </c>
    </row>
    <row r="97" spans="1:3" x14ac:dyDescent="0.5">
      <c r="A97">
        <v>13096</v>
      </c>
      <c r="B97" t="s">
        <v>95</v>
      </c>
      <c r="C97" s="2">
        <v>173</v>
      </c>
    </row>
    <row r="98" spans="1:3" x14ac:dyDescent="0.5">
      <c r="A98">
        <v>1314</v>
      </c>
      <c r="B98" t="s">
        <v>96</v>
      </c>
      <c r="C98" s="2">
        <v>21.7</v>
      </c>
    </row>
    <row r="99" spans="1:3" x14ac:dyDescent="0.5">
      <c r="A99">
        <v>13179</v>
      </c>
      <c r="B99" t="s">
        <v>97</v>
      </c>
      <c r="C99" s="2">
        <v>2.5655000000000001</v>
      </c>
    </row>
    <row r="100" spans="1:3" x14ac:dyDescent="0.5">
      <c r="A100">
        <v>13218</v>
      </c>
      <c r="B100" t="s">
        <v>98</v>
      </c>
      <c r="C100" s="2">
        <v>60.83</v>
      </c>
    </row>
    <row r="101" spans="1:3" x14ac:dyDescent="0.5">
      <c r="A101">
        <v>13220</v>
      </c>
      <c r="B101" t="s">
        <v>99</v>
      </c>
      <c r="C101" s="2">
        <v>13</v>
      </c>
    </row>
    <row r="102" spans="1:3" x14ac:dyDescent="0.5">
      <c r="A102">
        <v>13229</v>
      </c>
      <c r="B102" t="s">
        <v>100</v>
      </c>
      <c r="C102" s="2">
        <v>56.48</v>
      </c>
    </row>
    <row r="103" spans="1:3" x14ac:dyDescent="0.5">
      <c r="A103">
        <v>1327</v>
      </c>
      <c r="B103" t="s">
        <v>101</v>
      </c>
      <c r="C103" s="2">
        <v>19.09</v>
      </c>
    </row>
    <row r="104" spans="1:3" x14ac:dyDescent="0.5">
      <c r="A104">
        <v>13484</v>
      </c>
      <c r="B104" t="s">
        <v>102</v>
      </c>
      <c r="C104" s="2">
        <v>11.26</v>
      </c>
    </row>
    <row r="105" spans="1:3" x14ac:dyDescent="0.5">
      <c r="A105">
        <v>13616</v>
      </c>
      <c r="B105" t="s">
        <v>103</v>
      </c>
      <c r="C105" s="2">
        <v>11.739000000000001</v>
      </c>
    </row>
    <row r="106" spans="1:3" x14ac:dyDescent="0.5">
      <c r="A106">
        <v>13641</v>
      </c>
      <c r="B106" t="s">
        <v>104</v>
      </c>
      <c r="C106" s="2">
        <v>126.91</v>
      </c>
    </row>
    <row r="107" spans="1:3" x14ac:dyDescent="0.5">
      <c r="A107">
        <v>13671</v>
      </c>
      <c r="B107" t="s">
        <v>105</v>
      </c>
      <c r="C107" s="2">
        <v>13.87</v>
      </c>
    </row>
    <row r="108" spans="1:3" x14ac:dyDescent="0.5">
      <c r="A108">
        <v>13683</v>
      </c>
      <c r="B108" t="s">
        <v>106</v>
      </c>
      <c r="C108" s="2">
        <v>39.090000000000003</v>
      </c>
    </row>
    <row r="109" spans="1:3" x14ac:dyDescent="0.5">
      <c r="A109">
        <v>13685</v>
      </c>
      <c r="B109" t="s">
        <v>107</v>
      </c>
      <c r="C109" s="2">
        <v>11.739000000000001</v>
      </c>
    </row>
    <row r="110" spans="1:3" x14ac:dyDescent="0.5">
      <c r="A110">
        <v>13686</v>
      </c>
      <c r="B110" t="s">
        <v>108</v>
      </c>
      <c r="C110" s="2">
        <v>18.217199999999998</v>
      </c>
    </row>
    <row r="111" spans="1:3" x14ac:dyDescent="0.5">
      <c r="A111">
        <v>13709</v>
      </c>
      <c r="B111" t="s">
        <v>109</v>
      </c>
      <c r="C111" s="2">
        <v>7.3912000000000004</v>
      </c>
    </row>
    <row r="112" spans="1:3" x14ac:dyDescent="0.5">
      <c r="A112">
        <v>13756</v>
      </c>
      <c r="B112" t="s">
        <v>110</v>
      </c>
      <c r="C112" s="2">
        <v>18.22</v>
      </c>
    </row>
    <row r="113" spans="1:3" x14ac:dyDescent="0.5">
      <c r="A113">
        <v>13772</v>
      </c>
      <c r="B113" t="s">
        <v>111</v>
      </c>
      <c r="C113" s="2">
        <v>95.61</v>
      </c>
    </row>
    <row r="114" spans="1:3" x14ac:dyDescent="0.5">
      <c r="A114">
        <v>13787</v>
      </c>
      <c r="B114" t="s">
        <v>112</v>
      </c>
      <c r="C114" s="2">
        <v>365.18400000000003</v>
      </c>
    </row>
    <row r="115" spans="1:3" x14ac:dyDescent="0.5">
      <c r="A115">
        <v>13788</v>
      </c>
      <c r="B115" t="s">
        <v>113</v>
      </c>
      <c r="C115" s="2">
        <v>304.3</v>
      </c>
    </row>
    <row r="116" spans="1:3" x14ac:dyDescent="0.5">
      <c r="A116">
        <v>14000</v>
      </c>
      <c r="B116" t="s">
        <v>114</v>
      </c>
      <c r="C116" s="2">
        <v>30.39</v>
      </c>
    </row>
    <row r="117" spans="1:3" x14ac:dyDescent="0.5">
      <c r="A117">
        <v>141</v>
      </c>
      <c r="B117" t="s">
        <v>115</v>
      </c>
      <c r="C117" s="2">
        <v>12.13</v>
      </c>
    </row>
    <row r="118" spans="1:3" x14ac:dyDescent="0.5">
      <c r="A118">
        <v>14162</v>
      </c>
      <c r="B118" t="s">
        <v>116</v>
      </c>
      <c r="C118" s="2">
        <v>626.03150000000005</v>
      </c>
    </row>
    <row r="119" spans="1:3" x14ac:dyDescent="0.5">
      <c r="A119">
        <v>14164</v>
      </c>
      <c r="B119" t="s">
        <v>117</v>
      </c>
      <c r="C119" s="2">
        <v>1126.9069999999999</v>
      </c>
    </row>
    <row r="120" spans="1:3" x14ac:dyDescent="0.5">
      <c r="A120">
        <v>14165</v>
      </c>
      <c r="B120" t="s">
        <v>118</v>
      </c>
      <c r="C120" s="2">
        <v>1260.7829999999999</v>
      </c>
    </row>
    <row r="121" spans="1:3" x14ac:dyDescent="0.5">
      <c r="A121">
        <v>14166</v>
      </c>
      <c r="B121" t="s">
        <v>119</v>
      </c>
      <c r="C121" s="2">
        <v>1347.7829999999999</v>
      </c>
    </row>
    <row r="122" spans="1:3" x14ac:dyDescent="0.5">
      <c r="A122">
        <v>1426</v>
      </c>
      <c r="B122" t="s">
        <v>120</v>
      </c>
      <c r="C122" s="2">
        <v>53.869</v>
      </c>
    </row>
    <row r="123" spans="1:3" x14ac:dyDescent="0.5">
      <c r="A123">
        <v>14281</v>
      </c>
      <c r="B123" t="s">
        <v>121</v>
      </c>
      <c r="C123" s="2">
        <v>35.608699999999999</v>
      </c>
    </row>
    <row r="124" spans="1:3" x14ac:dyDescent="0.5">
      <c r="A124">
        <v>1433</v>
      </c>
      <c r="B124" t="s">
        <v>122</v>
      </c>
      <c r="C124" s="2">
        <v>62.567</v>
      </c>
    </row>
    <row r="125" spans="1:3" x14ac:dyDescent="0.5">
      <c r="A125">
        <v>14359</v>
      </c>
      <c r="B125" t="s">
        <v>123</v>
      </c>
      <c r="C125" s="2">
        <v>208.65</v>
      </c>
    </row>
    <row r="126" spans="1:3" x14ac:dyDescent="0.5">
      <c r="A126">
        <v>14373</v>
      </c>
      <c r="B126" t="s">
        <v>124</v>
      </c>
      <c r="C126" s="2">
        <v>4.7830000000000004</v>
      </c>
    </row>
    <row r="127" spans="1:3" x14ac:dyDescent="0.5">
      <c r="A127">
        <v>1438</v>
      </c>
      <c r="B127" t="s">
        <v>125</v>
      </c>
      <c r="C127" s="2">
        <v>68.650000000000006</v>
      </c>
    </row>
    <row r="128" spans="1:3" x14ac:dyDescent="0.5">
      <c r="A128">
        <v>14396</v>
      </c>
      <c r="B128" t="s">
        <v>126</v>
      </c>
      <c r="C128" s="2">
        <v>4.7831000000000001</v>
      </c>
    </row>
    <row r="129" spans="1:3" x14ac:dyDescent="0.5">
      <c r="A129">
        <v>14402</v>
      </c>
      <c r="B129" t="s">
        <v>127</v>
      </c>
      <c r="C129" s="2">
        <v>569.51499999999999</v>
      </c>
    </row>
    <row r="130" spans="1:3" x14ac:dyDescent="0.5">
      <c r="A130">
        <v>14405</v>
      </c>
      <c r="B130" t="s">
        <v>128</v>
      </c>
      <c r="C130" s="2">
        <v>65.218999999999994</v>
      </c>
    </row>
    <row r="131" spans="1:3" x14ac:dyDescent="0.5">
      <c r="A131">
        <v>14451</v>
      </c>
      <c r="B131" t="s">
        <v>129</v>
      </c>
      <c r="C131" s="2">
        <v>8.6519999999999992</v>
      </c>
    </row>
    <row r="132" spans="1:3" x14ac:dyDescent="0.5">
      <c r="A132">
        <v>145</v>
      </c>
      <c r="B132" t="s">
        <v>130</v>
      </c>
      <c r="C132" s="2">
        <v>78.22</v>
      </c>
    </row>
    <row r="133" spans="1:3" x14ac:dyDescent="0.5">
      <c r="A133">
        <v>14520</v>
      </c>
      <c r="B133" t="s">
        <v>131</v>
      </c>
      <c r="C133" s="2">
        <v>726.05399999999997</v>
      </c>
    </row>
    <row r="134" spans="1:3" x14ac:dyDescent="0.5">
      <c r="A134">
        <v>14534</v>
      </c>
      <c r="B134" t="s">
        <v>132</v>
      </c>
      <c r="C134" s="2">
        <v>260.82</v>
      </c>
    </row>
    <row r="135" spans="1:3" x14ac:dyDescent="0.5">
      <c r="A135">
        <v>14535</v>
      </c>
      <c r="B135" t="s">
        <v>133</v>
      </c>
      <c r="C135" s="2">
        <v>375.6</v>
      </c>
    </row>
    <row r="136" spans="1:3" x14ac:dyDescent="0.5">
      <c r="A136">
        <v>1455</v>
      </c>
      <c r="B136" t="s">
        <v>134</v>
      </c>
      <c r="C136" s="2">
        <v>26.091200000000001</v>
      </c>
    </row>
    <row r="137" spans="1:3" x14ac:dyDescent="0.5">
      <c r="A137">
        <v>14567</v>
      </c>
      <c r="B137" t="s">
        <v>135</v>
      </c>
      <c r="C137" s="2">
        <v>198.21</v>
      </c>
    </row>
    <row r="138" spans="1:3" x14ac:dyDescent="0.5">
      <c r="A138">
        <v>146</v>
      </c>
      <c r="B138" t="s">
        <v>136</v>
      </c>
      <c r="C138" s="2">
        <v>71.260000000000005</v>
      </c>
    </row>
    <row r="139" spans="1:3" x14ac:dyDescent="0.5">
      <c r="A139">
        <v>1460</v>
      </c>
      <c r="B139" t="s">
        <v>137</v>
      </c>
      <c r="C139" s="2">
        <v>178.214</v>
      </c>
    </row>
    <row r="140" spans="1:3" x14ac:dyDescent="0.5">
      <c r="A140">
        <v>147</v>
      </c>
      <c r="B140" t="s">
        <v>138</v>
      </c>
      <c r="C140" s="2">
        <v>75.61</v>
      </c>
    </row>
    <row r="141" spans="1:3" x14ac:dyDescent="0.5">
      <c r="A141">
        <v>1472</v>
      </c>
      <c r="B141" t="s">
        <v>139</v>
      </c>
      <c r="C141" s="2">
        <v>57.35</v>
      </c>
    </row>
    <row r="142" spans="1:3" x14ac:dyDescent="0.5">
      <c r="A142">
        <v>14727</v>
      </c>
      <c r="B142" t="s">
        <v>140</v>
      </c>
      <c r="C142" s="2">
        <v>104.307</v>
      </c>
    </row>
    <row r="143" spans="1:3" x14ac:dyDescent="0.5">
      <c r="A143">
        <v>1473</v>
      </c>
      <c r="B143" t="s">
        <v>141</v>
      </c>
      <c r="C143" s="2">
        <v>162.57</v>
      </c>
    </row>
    <row r="144" spans="1:3" x14ac:dyDescent="0.5">
      <c r="A144">
        <v>14731</v>
      </c>
      <c r="B144" t="s">
        <v>142</v>
      </c>
      <c r="C144" s="2">
        <v>143.43700000000001</v>
      </c>
    </row>
    <row r="145" spans="1:3" x14ac:dyDescent="0.5">
      <c r="A145">
        <v>14748</v>
      </c>
      <c r="B145" t="s">
        <v>143</v>
      </c>
      <c r="C145" s="2">
        <v>241.69</v>
      </c>
    </row>
    <row r="146" spans="1:3" x14ac:dyDescent="0.5">
      <c r="A146">
        <v>14954</v>
      </c>
      <c r="B146" t="s">
        <v>144</v>
      </c>
      <c r="C146" s="2">
        <v>42.566000000000003</v>
      </c>
    </row>
    <row r="147" spans="1:3" x14ac:dyDescent="0.5">
      <c r="A147">
        <v>150</v>
      </c>
      <c r="B147" t="s">
        <v>145</v>
      </c>
      <c r="C147" s="2">
        <v>78.215999999999994</v>
      </c>
    </row>
    <row r="148" spans="1:3" x14ac:dyDescent="0.5">
      <c r="A148">
        <v>15052</v>
      </c>
      <c r="B148" t="s">
        <v>146</v>
      </c>
      <c r="C148" s="2">
        <v>6.5227000000000004</v>
      </c>
    </row>
    <row r="149" spans="1:3" x14ac:dyDescent="0.5">
      <c r="A149">
        <v>15086</v>
      </c>
      <c r="B149" t="s">
        <v>147</v>
      </c>
      <c r="C149" s="2">
        <v>11.260999999999999</v>
      </c>
    </row>
    <row r="150" spans="1:3" x14ac:dyDescent="0.5">
      <c r="A150">
        <v>15089</v>
      </c>
      <c r="B150" t="s">
        <v>148</v>
      </c>
      <c r="C150" s="2">
        <v>7.13</v>
      </c>
    </row>
    <row r="151" spans="1:3" x14ac:dyDescent="0.5">
      <c r="A151">
        <v>151</v>
      </c>
      <c r="B151" t="s">
        <v>149</v>
      </c>
      <c r="C151" s="2">
        <v>95.606999999999999</v>
      </c>
    </row>
    <row r="152" spans="1:3" x14ac:dyDescent="0.5">
      <c r="A152">
        <v>15119</v>
      </c>
      <c r="B152" t="s">
        <v>150</v>
      </c>
      <c r="C152" s="2">
        <v>7.3912000000000004</v>
      </c>
    </row>
    <row r="153" spans="1:3" x14ac:dyDescent="0.5">
      <c r="A153">
        <v>15120</v>
      </c>
      <c r="B153" t="s">
        <v>151</v>
      </c>
      <c r="C153" s="2">
        <v>12.13</v>
      </c>
    </row>
    <row r="154" spans="1:3" x14ac:dyDescent="0.5">
      <c r="A154">
        <v>15121</v>
      </c>
      <c r="B154" t="s">
        <v>152</v>
      </c>
      <c r="C154" s="2">
        <v>10.8697</v>
      </c>
    </row>
    <row r="155" spans="1:3" x14ac:dyDescent="0.5">
      <c r="A155">
        <v>15163</v>
      </c>
      <c r="B155" t="s">
        <v>153</v>
      </c>
      <c r="C155" s="2">
        <v>165.178</v>
      </c>
    </row>
    <row r="156" spans="1:3" x14ac:dyDescent="0.5">
      <c r="A156">
        <v>15202</v>
      </c>
      <c r="B156" t="s">
        <v>154</v>
      </c>
      <c r="C156" s="2">
        <v>318.22500000000002</v>
      </c>
    </row>
    <row r="157" spans="1:3" x14ac:dyDescent="0.5">
      <c r="A157">
        <v>1521</v>
      </c>
      <c r="B157" t="s">
        <v>155</v>
      </c>
      <c r="C157" s="2">
        <v>10.000299999999999</v>
      </c>
    </row>
    <row r="158" spans="1:3" x14ac:dyDescent="0.5">
      <c r="A158">
        <v>15260</v>
      </c>
      <c r="B158" t="s">
        <v>156</v>
      </c>
      <c r="C158" s="2">
        <v>130.393</v>
      </c>
    </row>
    <row r="159" spans="1:3" x14ac:dyDescent="0.5">
      <c r="A159">
        <v>15287</v>
      </c>
      <c r="B159" t="s">
        <v>157</v>
      </c>
      <c r="C159" s="2">
        <v>14.35</v>
      </c>
    </row>
    <row r="160" spans="1:3" x14ac:dyDescent="0.5">
      <c r="A160">
        <v>1540</v>
      </c>
      <c r="B160" t="s">
        <v>158</v>
      </c>
      <c r="C160" s="2">
        <v>43.43</v>
      </c>
    </row>
    <row r="161" spans="1:3" x14ac:dyDescent="0.5">
      <c r="A161">
        <v>1569</v>
      </c>
      <c r="B161" t="s">
        <v>159</v>
      </c>
      <c r="C161" s="2">
        <v>36.479999999999997</v>
      </c>
    </row>
    <row r="162" spans="1:3" x14ac:dyDescent="0.5">
      <c r="A162">
        <v>1570</v>
      </c>
      <c r="B162" t="s">
        <v>160</v>
      </c>
      <c r="C162" s="2">
        <v>47.781999999999996</v>
      </c>
    </row>
    <row r="163" spans="1:3" x14ac:dyDescent="0.5">
      <c r="A163">
        <v>1571</v>
      </c>
      <c r="B163" t="s">
        <v>161</v>
      </c>
      <c r="C163" s="2">
        <v>51.26</v>
      </c>
    </row>
    <row r="164" spans="1:3" x14ac:dyDescent="0.5">
      <c r="A164">
        <v>160</v>
      </c>
      <c r="B164" t="s">
        <v>162</v>
      </c>
      <c r="C164" s="2">
        <v>11.304</v>
      </c>
    </row>
    <row r="165" spans="1:3" x14ac:dyDescent="0.5">
      <c r="A165">
        <v>1623</v>
      </c>
      <c r="B165" t="s">
        <v>163</v>
      </c>
      <c r="C165" s="2">
        <v>11.260999999999999</v>
      </c>
    </row>
    <row r="166" spans="1:3" x14ac:dyDescent="0.5">
      <c r="A166">
        <v>163</v>
      </c>
      <c r="B166" t="s">
        <v>164</v>
      </c>
      <c r="C166" s="2">
        <v>14.739000000000001</v>
      </c>
    </row>
    <row r="167" spans="1:3" x14ac:dyDescent="0.5">
      <c r="A167">
        <v>1631</v>
      </c>
      <c r="B167" t="s">
        <v>165</v>
      </c>
      <c r="C167" s="2">
        <v>65.174000000000007</v>
      </c>
    </row>
    <row r="168" spans="1:3" x14ac:dyDescent="0.5">
      <c r="A168">
        <v>165</v>
      </c>
      <c r="B168" t="s">
        <v>166</v>
      </c>
      <c r="C168" s="2">
        <v>13.478</v>
      </c>
    </row>
    <row r="169" spans="1:3" x14ac:dyDescent="0.5">
      <c r="A169">
        <v>1678</v>
      </c>
      <c r="B169" t="s">
        <v>167</v>
      </c>
      <c r="C169" s="2">
        <v>20.83</v>
      </c>
    </row>
    <row r="170" spans="1:3" x14ac:dyDescent="0.5">
      <c r="A170">
        <v>168</v>
      </c>
      <c r="B170" t="s">
        <v>168</v>
      </c>
      <c r="C170" s="2">
        <v>8.65</v>
      </c>
    </row>
    <row r="171" spans="1:3" x14ac:dyDescent="0.5">
      <c r="A171">
        <v>1683</v>
      </c>
      <c r="B171" t="s">
        <v>169</v>
      </c>
      <c r="C171" s="2">
        <v>106.91200000000001</v>
      </c>
    </row>
    <row r="172" spans="1:3" x14ac:dyDescent="0.5">
      <c r="A172">
        <v>1686</v>
      </c>
      <c r="B172" t="s">
        <v>170</v>
      </c>
      <c r="C172" s="2">
        <v>69.521000000000001</v>
      </c>
    </row>
    <row r="173" spans="1:3" x14ac:dyDescent="0.5">
      <c r="A173">
        <v>1691</v>
      </c>
      <c r="B173" t="s">
        <v>171</v>
      </c>
      <c r="C173" s="2">
        <v>17.347999999999999</v>
      </c>
    </row>
    <row r="174" spans="1:3" x14ac:dyDescent="0.5">
      <c r="A174">
        <v>1692</v>
      </c>
      <c r="B174" t="s">
        <v>172</v>
      </c>
      <c r="C174" s="2">
        <v>18.22</v>
      </c>
    </row>
    <row r="175" spans="1:3" x14ac:dyDescent="0.5">
      <c r="A175">
        <v>1694</v>
      </c>
      <c r="B175" t="s">
        <v>173</v>
      </c>
      <c r="C175" s="2">
        <v>26.042999999999999</v>
      </c>
    </row>
    <row r="176" spans="1:3" x14ac:dyDescent="0.5">
      <c r="A176">
        <v>1696</v>
      </c>
      <c r="B176" t="s">
        <v>174</v>
      </c>
      <c r="C176" s="2">
        <v>243.44</v>
      </c>
    </row>
    <row r="177" spans="1:3" x14ac:dyDescent="0.5">
      <c r="A177">
        <v>17012</v>
      </c>
      <c r="B177" t="s">
        <v>175</v>
      </c>
      <c r="C177" s="2">
        <v>1260.8699999999999</v>
      </c>
    </row>
    <row r="178" spans="1:3" x14ac:dyDescent="0.5">
      <c r="A178">
        <v>17052</v>
      </c>
      <c r="B178" t="s">
        <v>176</v>
      </c>
      <c r="C178" s="2">
        <v>1504.2650000000001</v>
      </c>
    </row>
    <row r="179" spans="1:3" x14ac:dyDescent="0.5">
      <c r="A179">
        <v>17064</v>
      </c>
      <c r="B179" t="s">
        <v>177</v>
      </c>
      <c r="C179" s="2">
        <v>48.65</v>
      </c>
    </row>
    <row r="180" spans="1:3" x14ac:dyDescent="0.5">
      <c r="A180">
        <v>17073</v>
      </c>
      <c r="B180" t="s">
        <v>178</v>
      </c>
      <c r="C180" s="2">
        <v>41.695999999999998</v>
      </c>
    </row>
    <row r="181" spans="1:3" x14ac:dyDescent="0.5">
      <c r="A181">
        <v>17083</v>
      </c>
      <c r="B181" t="s">
        <v>179</v>
      </c>
      <c r="C181" s="2">
        <v>6.3</v>
      </c>
    </row>
    <row r="182" spans="1:3" x14ac:dyDescent="0.5">
      <c r="A182">
        <v>17091</v>
      </c>
      <c r="B182" t="s">
        <v>180</v>
      </c>
      <c r="C182" s="2">
        <v>7.1740000000000004</v>
      </c>
    </row>
    <row r="183" spans="1:3" x14ac:dyDescent="0.5">
      <c r="A183">
        <v>171</v>
      </c>
      <c r="B183" t="s">
        <v>181</v>
      </c>
      <c r="C183" s="2">
        <v>10.87</v>
      </c>
    </row>
    <row r="184" spans="1:3" x14ac:dyDescent="0.5">
      <c r="A184">
        <v>17105</v>
      </c>
      <c r="B184" t="s">
        <v>182</v>
      </c>
      <c r="C184" s="2">
        <v>66.043000000000006</v>
      </c>
    </row>
    <row r="185" spans="1:3" x14ac:dyDescent="0.5">
      <c r="A185">
        <v>17128</v>
      </c>
      <c r="B185" t="s">
        <v>183</v>
      </c>
      <c r="C185" s="2">
        <v>150</v>
      </c>
    </row>
    <row r="186" spans="1:3" x14ac:dyDescent="0.5">
      <c r="A186">
        <v>17129</v>
      </c>
      <c r="B186" t="s">
        <v>184</v>
      </c>
      <c r="C186" s="2">
        <v>164.78</v>
      </c>
    </row>
    <row r="187" spans="1:3" x14ac:dyDescent="0.5">
      <c r="A187">
        <v>17135</v>
      </c>
      <c r="B187" t="s">
        <v>185</v>
      </c>
      <c r="C187" s="2">
        <v>40.83</v>
      </c>
    </row>
    <row r="188" spans="1:3" x14ac:dyDescent="0.5">
      <c r="A188">
        <v>17136</v>
      </c>
      <c r="B188" t="s">
        <v>186</v>
      </c>
      <c r="C188" s="2">
        <v>45.173999999999999</v>
      </c>
    </row>
    <row r="189" spans="1:3" x14ac:dyDescent="0.5">
      <c r="A189">
        <v>17137</v>
      </c>
      <c r="B189" t="s">
        <v>187</v>
      </c>
      <c r="C189" s="2">
        <v>43.43</v>
      </c>
    </row>
    <row r="190" spans="1:3" x14ac:dyDescent="0.5">
      <c r="A190">
        <v>17138</v>
      </c>
      <c r="B190" t="s">
        <v>188</v>
      </c>
      <c r="C190" s="2">
        <v>43.436999999999998</v>
      </c>
    </row>
    <row r="191" spans="1:3" x14ac:dyDescent="0.5">
      <c r="A191">
        <v>17143</v>
      </c>
      <c r="B191" t="s">
        <v>189</v>
      </c>
      <c r="C191" s="2">
        <v>29.52</v>
      </c>
    </row>
    <row r="192" spans="1:3" x14ac:dyDescent="0.5">
      <c r="A192">
        <v>17144</v>
      </c>
      <c r="B192" t="s">
        <v>190</v>
      </c>
      <c r="C192" s="2">
        <v>25.17</v>
      </c>
    </row>
    <row r="193" spans="1:3" x14ac:dyDescent="0.5">
      <c r="A193">
        <v>17145</v>
      </c>
      <c r="B193" t="s">
        <v>191</v>
      </c>
      <c r="C193" s="2">
        <v>17.347999999999999</v>
      </c>
    </row>
    <row r="194" spans="1:3" x14ac:dyDescent="0.5">
      <c r="A194">
        <v>17146</v>
      </c>
      <c r="B194" t="s">
        <v>192</v>
      </c>
      <c r="C194" s="2">
        <v>19.95</v>
      </c>
    </row>
    <row r="195" spans="1:3" x14ac:dyDescent="0.5">
      <c r="A195">
        <v>17147</v>
      </c>
      <c r="B195" t="s">
        <v>193</v>
      </c>
      <c r="C195" s="2">
        <v>27.78</v>
      </c>
    </row>
    <row r="196" spans="1:3" x14ac:dyDescent="0.5">
      <c r="A196">
        <v>17158</v>
      </c>
      <c r="B196" t="s">
        <v>194</v>
      </c>
      <c r="C196" s="2">
        <v>405.17399999999998</v>
      </c>
    </row>
    <row r="197" spans="1:3" x14ac:dyDescent="0.5">
      <c r="A197">
        <v>1718</v>
      </c>
      <c r="B197" t="s">
        <v>195</v>
      </c>
      <c r="C197" s="2">
        <v>9.5220000000000002</v>
      </c>
    </row>
    <row r="198" spans="1:3" x14ac:dyDescent="0.5">
      <c r="A198">
        <v>17186</v>
      </c>
      <c r="B198" t="s">
        <v>196</v>
      </c>
      <c r="C198" s="2">
        <v>36.479999999999997</v>
      </c>
    </row>
    <row r="199" spans="1:3" x14ac:dyDescent="0.5">
      <c r="A199">
        <v>17187</v>
      </c>
      <c r="B199" t="s">
        <v>197</v>
      </c>
      <c r="C199" s="2">
        <v>43.43</v>
      </c>
    </row>
    <row r="200" spans="1:3" x14ac:dyDescent="0.5">
      <c r="A200">
        <v>1719</v>
      </c>
      <c r="B200" t="s">
        <v>198</v>
      </c>
      <c r="C200" s="2">
        <v>10.391</v>
      </c>
    </row>
    <row r="201" spans="1:3" x14ac:dyDescent="0.5">
      <c r="A201">
        <v>172</v>
      </c>
      <c r="B201" t="s">
        <v>199</v>
      </c>
      <c r="C201" s="2">
        <v>13.478</v>
      </c>
    </row>
    <row r="202" spans="1:3" x14ac:dyDescent="0.5">
      <c r="A202">
        <v>1720</v>
      </c>
      <c r="B202" t="s">
        <v>200</v>
      </c>
      <c r="C202" s="2">
        <v>11.260999999999999</v>
      </c>
    </row>
    <row r="203" spans="1:3" x14ac:dyDescent="0.5">
      <c r="A203">
        <v>1722</v>
      </c>
      <c r="B203" t="s">
        <v>201</v>
      </c>
      <c r="C203" s="2">
        <v>13.87</v>
      </c>
    </row>
    <row r="204" spans="1:3" x14ac:dyDescent="0.5">
      <c r="A204">
        <v>1723</v>
      </c>
      <c r="B204" t="s">
        <v>202</v>
      </c>
      <c r="C204" s="2">
        <v>16.478000000000002</v>
      </c>
    </row>
    <row r="205" spans="1:3" x14ac:dyDescent="0.5">
      <c r="A205">
        <v>17236</v>
      </c>
      <c r="B205" t="s">
        <v>203</v>
      </c>
      <c r="C205" s="2">
        <v>113</v>
      </c>
    </row>
    <row r="206" spans="1:3" x14ac:dyDescent="0.5">
      <c r="A206">
        <v>17283</v>
      </c>
      <c r="B206" t="s">
        <v>204</v>
      </c>
      <c r="C206" s="2">
        <v>39.088000000000001</v>
      </c>
    </row>
    <row r="207" spans="1:3" x14ac:dyDescent="0.5">
      <c r="A207">
        <v>17291</v>
      </c>
      <c r="B207" t="s">
        <v>205</v>
      </c>
      <c r="C207" s="2">
        <v>80.83</v>
      </c>
    </row>
    <row r="208" spans="1:3" x14ac:dyDescent="0.5">
      <c r="A208">
        <v>17295</v>
      </c>
      <c r="B208" t="s">
        <v>206</v>
      </c>
      <c r="C208" s="2">
        <v>108.655</v>
      </c>
    </row>
    <row r="209" spans="1:3" x14ac:dyDescent="0.5">
      <c r="A209">
        <v>17296</v>
      </c>
      <c r="B209" t="s">
        <v>207</v>
      </c>
      <c r="C209" s="2">
        <v>178.21299999999999</v>
      </c>
    </row>
    <row r="210" spans="1:3" x14ac:dyDescent="0.5">
      <c r="A210">
        <v>173</v>
      </c>
      <c r="B210" t="s">
        <v>208</v>
      </c>
      <c r="C210" s="2">
        <v>14.35</v>
      </c>
    </row>
    <row r="211" spans="1:3" x14ac:dyDescent="0.5">
      <c r="A211">
        <v>17333</v>
      </c>
      <c r="B211" t="s">
        <v>209</v>
      </c>
      <c r="C211" s="2">
        <v>185.18</v>
      </c>
    </row>
    <row r="212" spans="1:3" x14ac:dyDescent="0.5">
      <c r="A212">
        <v>17335</v>
      </c>
      <c r="B212" t="s">
        <v>210</v>
      </c>
      <c r="C212" s="2">
        <v>184.309</v>
      </c>
    </row>
    <row r="213" spans="1:3" x14ac:dyDescent="0.5">
      <c r="A213">
        <v>17336</v>
      </c>
      <c r="B213" t="s">
        <v>211</v>
      </c>
      <c r="C213" s="2">
        <v>212.99700000000001</v>
      </c>
    </row>
    <row r="214" spans="1:3" x14ac:dyDescent="0.5">
      <c r="A214">
        <v>17337</v>
      </c>
      <c r="B214" t="s">
        <v>212</v>
      </c>
      <c r="C214" s="2">
        <v>273.86200000000002</v>
      </c>
    </row>
    <row r="215" spans="1:3" x14ac:dyDescent="0.5">
      <c r="A215">
        <v>17373</v>
      </c>
      <c r="B215" t="s">
        <v>213</v>
      </c>
      <c r="C215" s="2">
        <v>313.01</v>
      </c>
    </row>
    <row r="216" spans="1:3" x14ac:dyDescent="0.5">
      <c r="A216">
        <v>174</v>
      </c>
      <c r="B216" t="s">
        <v>214</v>
      </c>
      <c r="C216" s="2">
        <v>13.478999999999999</v>
      </c>
    </row>
    <row r="217" spans="1:3" x14ac:dyDescent="0.5">
      <c r="A217">
        <v>17424</v>
      </c>
      <c r="B217" t="s">
        <v>215</v>
      </c>
      <c r="C217" s="2">
        <v>162.566</v>
      </c>
    </row>
    <row r="218" spans="1:3" x14ac:dyDescent="0.5">
      <c r="A218">
        <v>17496</v>
      </c>
      <c r="B218" t="s">
        <v>216</v>
      </c>
      <c r="C218" s="2">
        <v>95.608000000000004</v>
      </c>
    </row>
    <row r="219" spans="1:3" x14ac:dyDescent="0.5">
      <c r="A219">
        <v>175</v>
      </c>
      <c r="B219" t="s">
        <v>217</v>
      </c>
      <c r="C219" s="2">
        <v>8.65</v>
      </c>
    </row>
    <row r="220" spans="1:3" x14ac:dyDescent="0.5">
      <c r="A220">
        <v>1756</v>
      </c>
      <c r="B220" t="s">
        <v>218</v>
      </c>
      <c r="C220" s="2">
        <v>69.521000000000001</v>
      </c>
    </row>
    <row r="221" spans="1:3" x14ac:dyDescent="0.5">
      <c r="A221">
        <v>17562</v>
      </c>
      <c r="B221" t="s">
        <v>219</v>
      </c>
      <c r="C221" s="2">
        <v>30.390999999999998</v>
      </c>
    </row>
    <row r="222" spans="1:3" x14ac:dyDescent="0.5">
      <c r="A222">
        <v>17563</v>
      </c>
      <c r="B222" t="s">
        <v>220</v>
      </c>
      <c r="C222" s="2">
        <v>37.347999999999999</v>
      </c>
    </row>
    <row r="223" spans="1:3" x14ac:dyDescent="0.5">
      <c r="A223">
        <v>1757</v>
      </c>
      <c r="B223" t="s">
        <v>221</v>
      </c>
      <c r="C223" s="2">
        <v>226.03700000000001</v>
      </c>
    </row>
    <row r="224" spans="1:3" x14ac:dyDescent="0.5">
      <c r="A224">
        <v>17573</v>
      </c>
      <c r="B224" t="s">
        <v>222</v>
      </c>
      <c r="C224" s="2">
        <v>17.350000000000001</v>
      </c>
    </row>
    <row r="225" spans="1:3" x14ac:dyDescent="0.5">
      <c r="A225">
        <v>17599</v>
      </c>
      <c r="B225" t="s">
        <v>223</v>
      </c>
      <c r="C225" s="2">
        <v>18.216000000000001</v>
      </c>
    </row>
    <row r="226" spans="1:3" x14ac:dyDescent="0.5">
      <c r="A226">
        <v>17605</v>
      </c>
      <c r="B226" t="s">
        <v>224</v>
      </c>
      <c r="C226" s="2">
        <v>13.484999999999999</v>
      </c>
    </row>
    <row r="227" spans="1:3" x14ac:dyDescent="0.5">
      <c r="A227">
        <v>17606</v>
      </c>
      <c r="B227" t="s">
        <v>225</v>
      </c>
      <c r="C227" s="2">
        <v>8.65</v>
      </c>
    </row>
    <row r="228" spans="1:3" x14ac:dyDescent="0.5">
      <c r="A228">
        <v>17631</v>
      </c>
      <c r="B228" t="s">
        <v>226</v>
      </c>
      <c r="C228" s="2">
        <v>434.74</v>
      </c>
    </row>
    <row r="229" spans="1:3" x14ac:dyDescent="0.5">
      <c r="A229">
        <v>17632</v>
      </c>
      <c r="B229" t="s">
        <v>227</v>
      </c>
      <c r="C229" s="2">
        <v>126.914</v>
      </c>
    </row>
    <row r="230" spans="1:3" x14ac:dyDescent="0.5">
      <c r="A230">
        <v>17639</v>
      </c>
      <c r="B230" t="s">
        <v>228</v>
      </c>
      <c r="C230" s="2">
        <v>6.5220000000000002</v>
      </c>
    </row>
    <row r="231" spans="1:3" x14ac:dyDescent="0.5">
      <c r="A231">
        <v>17643</v>
      </c>
      <c r="B231" t="s">
        <v>229</v>
      </c>
      <c r="C231" s="2">
        <v>14.739000000000001</v>
      </c>
    </row>
    <row r="232" spans="1:3" x14ac:dyDescent="0.5">
      <c r="A232">
        <v>1765</v>
      </c>
      <c r="B232" t="s">
        <v>230</v>
      </c>
      <c r="C232" s="2">
        <v>39.091000000000001</v>
      </c>
    </row>
    <row r="233" spans="1:3" x14ac:dyDescent="0.5">
      <c r="A233">
        <v>17670</v>
      </c>
      <c r="B233" t="s">
        <v>231</v>
      </c>
      <c r="C233" s="2">
        <v>76.48</v>
      </c>
    </row>
    <row r="234" spans="1:3" x14ac:dyDescent="0.5">
      <c r="A234">
        <v>17672</v>
      </c>
      <c r="B234" t="s">
        <v>232</v>
      </c>
      <c r="C234" s="2">
        <v>106.916</v>
      </c>
    </row>
    <row r="235" spans="1:3" x14ac:dyDescent="0.5">
      <c r="A235">
        <v>17673</v>
      </c>
      <c r="B235" t="s">
        <v>233</v>
      </c>
      <c r="C235" s="2">
        <v>308.654</v>
      </c>
    </row>
    <row r="236" spans="1:3" x14ac:dyDescent="0.5">
      <c r="A236">
        <v>17675</v>
      </c>
      <c r="B236" t="s">
        <v>234</v>
      </c>
      <c r="C236" s="2">
        <v>205.17099999999999</v>
      </c>
    </row>
    <row r="237" spans="1:3" x14ac:dyDescent="0.5">
      <c r="A237">
        <v>17678</v>
      </c>
      <c r="B237" t="s">
        <v>235</v>
      </c>
      <c r="C237" s="2">
        <v>10.391</v>
      </c>
    </row>
    <row r="238" spans="1:3" x14ac:dyDescent="0.5">
      <c r="A238">
        <v>17691</v>
      </c>
      <c r="B238" t="s">
        <v>236</v>
      </c>
      <c r="C238" s="2">
        <v>9.5220000000000002</v>
      </c>
    </row>
    <row r="239" spans="1:3" x14ac:dyDescent="0.5">
      <c r="A239">
        <v>17702</v>
      </c>
      <c r="B239" t="s">
        <v>237</v>
      </c>
      <c r="C239" s="2">
        <v>37.347000000000001</v>
      </c>
    </row>
    <row r="240" spans="1:3" x14ac:dyDescent="0.5">
      <c r="A240">
        <v>17705</v>
      </c>
      <c r="B240" t="s">
        <v>238</v>
      </c>
      <c r="C240" s="2">
        <v>7.391</v>
      </c>
    </row>
    <row r="241" spans="1:3" x14ac:dyDescent="0.5">
      <c r="A241">
        <v>17706</v>
      </c>
      <c r="B241" t="s">
        <v>239</v>
      </c>
      <c r="C241" s="2">
        <v>22.565000000000001</v>
      </c>
    </row>
    <row r="242" spans="1:3" x14ac:dyDescent="0.5">
      <c r="A242">
        <v>17708</v>
      </c>
      <c r="B242" t="s">
        <v>240</v>
      </c>
      <c r="C242" s="2">
        <v>21.696000000000002</v>
      </c>
    </row>
    <row r="243" spans="1:3" x14ac:dyDescent="0.5">
      <c r="A243">
        <v>17709</v>
      </c>
      <c r="B243" t="s">
        <v>241</v>
      </c>
      <c r="C243" s="2">
        <v>10.4384</v>
      </c>
    </row>
    <row r="244" spans="1:3" x14ac:dyDescent="0.5">
      <c r="A244">
        <v>17715</v>
      </c>
      <c r="B244" t="s">
        <v>242</v>
      </c>
      <c r="C244" s="2">
        <v>19.088000000000001</v>
      </c>
    </row>
    <row r="245" spans="1:3" x14ac:dyDescent="0.5">
      <c r="A245">
        <v>17716</v>
      </c>
      <c r="B245" t="s">
        <v>243</v>
      </c>
      <c r="C245" s="2">
        <v>23.434999999999999</v>
      </c>
    </row>
    <row r="246" spans="1:3" x14ac:dyDescent="0.5">
      <c r="A246">
        <v>17717</v>
      </c>
      <c r="B246" t="s">
        <v>244</v>
      </c>
      <c r="C246" s="2">
        <v>36.478000000000002</v>
      </c>
    </row>
    <row r="247" spans="1:3" x14ac:dyDescent="0.5">
      <c r="A247">
        <v>17718</v>
      </c>
      <c r="B247" t="s">
        <v>245</v>
      </c>
      <c r="C247" s="2">
        <v>32.131</v>
      </c>
    </row>
    <row r="248" spans="1:3" x14ac:dyDescent="0.5">
      <c r="A248">
        <v>17720</v>
      </c>
      <c r="B248" t="s">
        <v>246</v>
      </c>
      <c r="C248" s="2">
        <v>106.04</v>
      </c>
    </row>
    <row r="249" spans="1:3" x14ac:dyDescent="0.5">
      <c r="A249">
        <v>17721</v>
      </c>
      <c r="B249" t="s">
        <v>247</v>
      </c>
      <c r="C249" s="2">
        <v>122.566</v>
      </c>
    </row>
    <row r="250" spans="1:3" x14ac:dyDescent="0.5">
      <c r="A250">
        <v>17725</v>
      </c>
      <c r="B250" t="s">
        <v>248</v>
      </c>
      <c r="C250" s="2">
        <v>48.65</v>
      </c>
    </row>
    <row r="251" spans="1:3" x14ac:dyDescent="0.5">
      <c r="A251">
        <v>17778</v>
      </c>
      <c r="B251" t="s">
        <v>249</v>
      </c>
      <c r="C251" s="2">
        <v>13.87</v>
      </c>
    </row>
    <row r="252" spans="1:3" x14ac:dyDescent="0.5">
      <c r="A252">
        <v>17783</v>
      </c>
      <c r="B252" t="s">
        <v>250</v>
      </c>
      <c r="C252" s="2">
        <v>215.221</v>
      </c>
    </row>
    <row r="253" spans="1:3" x14ac:dyDescent="0.5">
      <c r="A253">
        <v>17792</v>
      </c>
      <c r="B253" t="s">
        <v>251</v>
      </c>
      <c r="C253" s="2">
        <v>14.739000000000001</v>
      </c>
    </row>
    <row r="254" spans="1:3" x14ac:dyDescent="0.5">
      <c r="A254">
        <v>17807</v>
      </c>
      <c r="B254" t="s">
        <v>252</v>
      </c>
      <c r="C254" s="2">
        <v>4.7830000000000004</v>
      </c>
    </row>
    <row r="255" spans="1:3" x14ac:dyDescent="0.5">
      <c r="A255">
        <v>17808</v>
      </c>
      <c r="B255" t="s">
        <v>253</v>
      </c>
      <c r="C255" s="2">
        <v>46.91</v>
      </c>
    </row>
    <row r="256" spans="1:3" x14ac:dyDescent="0.5">
      <c r="A256">
        <v>17819</v>
      </c>
      <c r="B256" t="s">
        <v>254</v>
      </c>
      <c r="C256" s="2">
        <v>4.7830000000000004</v>
      </c>
    </row>
    <row r="257" spans="1:3" x14ac:dyDescent="0.5">
      <c r="A257">
        <v>17824</v>
      </c>
      <c r="B257" t="s">
        <v>255</v>
      </c>
      <c r="C257" s="2">
        <v>54.738</v>
      </c>
    </row>
    <row r="258" spans="1:3" x14ac:dyDescent="0.5">
      <c r="A258">
        <v>17826</v>
      </c>
      <c r="B258" t="s">
        <v>256</v>
      </c>
      <c r="C258" s="2">
        <v>7.7827999999999999</v>
      </c>
    </row>
    <row r="259" spans="1:3" x14ac:dyDescent="0.5">
      <c r="A259">
        <v>17833</v>
      </c>
      <c r="B259" t="s">
        <v>257</v>
      </c>
      <c r="C259" s="2">
        <v>7.391</v>
      </c>
    </row>
    <row r="260" spans="1:3" x14ac:dyDescent="0.5">
      <c r="A260">
        <v>17836</v>
      </c>
      <c r="B260" t="s">
        <v>258</v>
      </c>
      <c r="C260" s="2">
        <v>43.44</v>
      </c>
    </row>
    <row r="261" spans="1:3" x14ac:dyDescent="0.5">
      <c r="A261">
        <v>17852</v>
      </c>
      <c r="B261" t="s">
        <v>259</v>
      </c>
      <c r="C261" s="2">
        <v>42.57</v>
      </c>
    </row>
    <row r="262" spans="1:3" x14ac:dyDescent="0.5">
      <c r="A262">
        <v>17855</v>
      </c>
      <c r="B262" t="s">
        <v>260</v>
      </c>
      <c r="C262" s="2">
        <v>46.043999999999997</v>
      </c>
    </row>
    <row r="263" spans="1:3" x14ac:dyDescent="0.5">
      <c r="A263">
        <v>17864</v>
      </c>
      <c r="B263" t="s">
        <v>261</v>
      </c>
      <c r="C263" s="2">
        <v>43.436</v>
      </c>
    </row>
    <row r="264" spans="1:3" x14ac:dyDescent="0.5">
      <c r="A264">
        <v>17929</v>
      </c>
      <c r="B264" t="s">
        <v>262</v>
      </c>
      <c r="C264" s="2">
        <v>7.7830000000000004</v>
      </c>
    </row>
    <row r="265" spans="1:3" x14ac:dyDescent="0.5">
      <c r="A265">
        <v>17945</v>
      </c>
      <c r="B265" t="s">
        <v>263</v>
      </c>
      <c r="C265" s="2">
        <v>86.915499999999994</v>
      </c>
    </row>
    <row r="266" spans="1:3" x14ac:dyDescent="0.5">
      <c r="A266">
        <v>17948</v>
      </c>
      <c r="B266" t="s">
        <v>264</v>
      </c>
      <c r="C266" s="2">
        <v>69.521000000000001</v>
      </c>
    </row>
    <row r="267" spans="1:3" x14ac:dyDescent="0.5">
      <c r="A267">
        <v>17978</v>
      </c>
      <c r="B267" t="s">
        <v>265</v>
      </c>
      <c r="C267" s="2">
        <v>11.260999999999999</v>
      </c>
    </row>
    <row r="268" spans="1:3" x14ac:dyDescent="0.5">
      <c r="A268">
        <v>18004</v>
      </c>
      <c r="B268" t="s">
        <v>266</v>
      </c>
      <c r="C268" s="2">
        <v>8.6521000000000008</v>
      </c>
    </row>
    <row r="269" spans="1:3" x14ac:dyDescent="0.5">
      <c r="A269">
        <v>18017</v>
      </c>
      <c r="B269" t="s">
        <v>267</v>
      </c>
      <c r="C269" s="2">
        <v>169.52500000000001</v>
      </c>
    </row>
    <row r="270" spans="1:3" x14ac:dyDescent="0.5">
      <c r="A270">
        <v>18027</v>
      </c>
      <c r="B270" t="s">
        <v>268</v>
      </c>
      <c r="C270" s="2">
        <v>33.871000000000002</v>
      </c>
    </row>
    <row r="271" spans="1:3" x14ac:dyDescent="0.5">
      <c r="A271">
        <v>18029</v>
      </c>
      <c r="B271" t="s">
        <v>269</v>
      </c>
      <c r="C271" s="2">
        <v>212.995</v>
      </c>
    </row>
    <row r="272" spans="1:3" x14ac:dyDescent="0.5">
      <c r="A272">
        <v>18030</v>
      </c>
      <c r="B272" t="s">
        <v>270</v>
      </c>
      <c r="C272" s="2">
        <v>260.822</v>
      </c>
    </row>
    <row r="273" spans="1:3" x14ac:dyDescent="0.5">
      <c r="A273">
        <v>18053</v>
      </c>
      <c r="B273" t="s">
        <v>271</v>
      </c>
      <c r="C273" s="2">
        <v>53.869</v>
      </c>
    </row>
    <row r="274" spans="1:3" x14ac:dyDescent="0.5">
      <c r="A274">
        <v>18099</v>
      </c>
      <c r="B274" t="s">
        <v>272</v>
      </c>
      <c r="C274" s="2">
        <v>24.303999999999998</v>
      </c>
    </row>
    <row r="275" spans="1:3" x14ac:dyDescent="0.5">
      <c r="A275">
        <v>1811</v>
      </c>
      <c r="B275" t="s">
        <v>273</v>
      </c>
      <c r="C275" s="2">
        <v>6.0865999999999998</v>
      </c>
    </row>
    <row r="276" spans="1:3" x14ac:dyDescent="0.5">
      <c r="A276">
        <v>18117</v>
      </c>
      <c r="B276" t="s">
        <v>274</v>
      </c>
      <c r="C276" s="2">
        <v>19.957000000000001</v>
      </c>
    </row>
    <row r="277" spans="1:3" x14ac:dyDescent="0.5">
      <c r="A277">
        <v>18125</v>
      </c>
      <c r="B277" t="s">
        <v>275</v>
      </c>
      <c r="C277" s="2">
        <v>217.35</v>
      </c>
    </row>
    <row r="278" spans="1:3" x14ac:dyDescent="0.5">
      <c r="A278">
        <v>18129</v>
      </c>
      <c r="B278" t="s">
        <v>276</v>
      </c>
      <c r="C278" s="2">
        <v>36.478000000000002</v>
      </c>
    </row>
    <row r="279" spans="1:3" x14ac:dyDescent="0.5">
      <c r="A279">
        <v>18130</v>
      </c>
      <c r="B279" t="s">
        <v>277</v>
      </c>
      <c r="C279" s="2">
        <v>36.478999999999999</v>
      </c>
    </row>
    <row r="280" spans="1:3" x14ac:dyDescent="0.5">
      <c r="A280">
        <v>1816</v>
      </c>
      <c r="B280" t="s">
        <v>278</v>
      </c>
      <c r="C280" s="2">
        <v>108.65</v>
      </c>
    </row>
    <row r="281" spans="1:3" x14ac:dyDescent="0.5">
      <c r="A281">
        <v>18194</v>
      </c>
      <c r="B281" t="s">
        <v>279</v>
      </c>
      <c r="C281" s="2">
        <v>34.738999999999997</v>
      </c>
    </row>
    <row r="282" spans="1:3" x14ac:dyDescent="0.5">
      <c r="A282">
        <v>18195</v>
      </c>
      <c r="B282" t="s">
        <v>280</v>
      </c>
      <c r="C282" s="2">
        <v>18.217199999999998</v>
      </c>
    </row>
    <row r="283" spans="1:3" x14ac:dyDescent="0.5">
      <c r="A283">
        <v>182361</v>
      </c>
      <c r="B283" t="s">
        <v>281</v>
      </c>
      <c r="C283" s="2">
        <v>182.56</v>
      </c>
    </row>
    <row r="284" spans="1:3" x14ac:dyDescent="0.5">
      <c r="A284">
        <v>18240</v>
      </c>
      <c r="B284" t="s">
        <v>282</v>
      </c>
      <c r="C284" s="2">
        <v>16.478000000000002</v>
      </c>
    </row>
    <row r="285" spans="1:3" x14ac:dyDescent="0.5">
      <c r="A285">
        <v>18274</v>
      </c>
      <c r="B285" t="s">
        <v>283</v>
      </c>
      <c r="C285" s="2">
        <v>21.7393</v>
      </c>
    </row>
    <row r="286" spans="1:3" x14ac:dyDescent="0.5">
      <c r="A286">
        <v>18286</v>
      </c>
      <c r="B286" t="s">
        <v>284</v>
      </c>
      <c r="C286" s="2">
        <v>27.783000000000001</v>
      </c>
    </row>
    <row r="287" spans="1:3" x14ac:dyDescent="0.5">
      <c r="A287">
        <v>18292</v>
      </c>
      <c r="B287" t="s">
        <v>285</v>
      </c>
      <c r="C287" s="2">
        <v>1200</v>
      </c>
    </row>
    <row r="288" spans="1:3" x14ac:dyDescent="0.5">
      <c r="A288">
        <v>18293</v>
      </c>
      <c r="B288" t="s">
        <v>286</v>
      </c>
      <c r="C288" s="2">
        <v>1826.08</v>
      </c>
    </row>
    <row r="289" spans="1:3" x14ac:dyDescent="0.5">
      <c r="A289">
        <v>1830</v>
      </c>
      <c r="B289" t="s">
        <v>287</v>
      </c>
      <c r="C289" s="2">
        <v>197.34899999999999</v>
      </c>
    </row>
    <row r="290" spans="1:3" x14ac:dyDescent="0.5">
      <c r="A290">
        <v>18329</v>
      </c>
      <c r="B290" t="s">
        <v>288</v>
      </c>
      <c r="C290" s="2">
        <v>5.6524999999999999</v>
      </c>
    </row>
    <row r="291" spans="1:3" x14ac:dyDescent="0.5">
      <c r="A291">
        <v>18332</v>
      </c>
      <c r="B291" t="s">
        <v>289</v>
      </c>
      <c r="C291" s="2">
        <v>10.4384</v>
      </c>
    </row>
    <row r="292" spans="1:3" x14ac:dyDescent="0.5">
      <c r="A292">
        <v>18369</v>
      </c>
      <c r="B292" t="s">
        <v>290</v>
      </c>
      <c r="C292" s="2">
        <v>7.1740000000000004</v>
      </c>
    </row>
    <row r="293" spans="1:3" x14ac:dyDescent="0.5">
      <c r="A293">
        <v>18396</v>
      </c>
      <c r="B293" t="s">
        <v>291</v>
      </c>
      <c r="C293" s="2">
        <v>4.3517999999999999</v>
      </c>
    </row>
    <row r="294" spans="1:3" x14ac:dyDescent="0.5">
      <c r="A294">
        <v>18415</v>
      </c>
      <c r="B294" t="s">
        <v>292</v>
      </c>
      <c r="C294" s="2">
        <v>24.3</v>
      </c>
    </row>
    <row r="295" spans="1:3" x14ac:dyDescent="0.5">
      <c r="A295">
        <v>18416</v>
      </c>
      <c r="B295" t="s">
        <v>293</v>
      </c>
      <c r="C295" s="2">
        <v>27.78</v>
      </c>
    </row>
    <row r="296" spans="1:3" x14ac:dyDescent="0.5">
      <c r="A296">
        <v>18417</v>
      </c>
      <c r="B296" t="s">
        <v>294</v>
      </c>
      <c r="C296" s="2">
        <v>12.61</v>
      </c>
    </row>
    <row r="297" spans="1:3" x14ac:dyDescent="0.5">
      <c r="A297">
        <v>18447</v>
      </c>
      <c r="B297" t="s">
        <v>295</v>
      </c>
      <c r="C297" s="2">
        <v>11.260999999999999</v>
      </c>
    </row>
    <row r="298" spans="1:3" x14ac:dyDescent="0.5">
      <c r="A298">
        <v>18477</v>
      </c>
      <c r="B298" t="s">
        <v>296</v>
      </c>
      <c r="C298" s="2">
        <v>8.6521000000000008</v>
      </c>
    </row>
    <row r="299" spans="1:3" x14ac:dyDescent="0.5">
      <c r="A299">
        <v>18503</v>
      </c>
      <c r="B299" t="s">
        <v>297</v>
      </c>
      <c r="C299" s="2">
        <v>24.305</v>
      </c>
    </row>
    <row r="300" spans="1:3" x14ac:dyDescent="0.5">
      <c r="A300">
        <v>18508</v>
      </c>
      <c r="B300" t="s">
        <v>298</v>
      </c>
      <c r="C300" s="2">
        <v>102.562</v>
      </c>
    </row>
    <row r="301" spans="1:3" x14ac:dyDescent="0.5">
      <c r="A301">
        <v>1851</v>
      </c>
      <c r="B301" t="s">
        <v>299</v>
      </c>
      <c r="C301" s="2">
        <v>29.521000000000001</v>
      </c>
    </row>
    <row r="302" spans="1:3" x14ac:dyDescent="0.5">
      <c r="A302">
        <v>18549</v>
      </c>
      <c r="B302" t="s">
        <v>300</v>
      </c>
      <c r="C302" s="2">
        <v>25.172999999999998</v>
      </c>
    </row>
    <row r="303" spans="1:3" x14ac:dyDescent="0.5">
      <c r="A303">
        <v>1856</v>
      </c>
      <c r="B303" t="s">
        <v>301</v>
      </c>
      <c r="C303" s="2">
        <v>17.349</v>
      </c>
    </row>
    <row r="304" spans="1:3" x14ac:dyDescent="0.5">
      <c r="A304">
        <v>18643</v>
      </c>
      <c r="B304" t="s">
        <v>302</v>
      </c>
      <c r="C304" s="2">
        <v>375.6</v>
      </c>
    </row>
    <row r="305" spans="1:3" x14ac:dyDescent="0.5">
      <c r="A305">
        <v>18644</v>
      </c>
      <c r="B305" t="s">
        <v>303</v>
      </c>
      <c r="C305" s="2">
        <v>375.6</v>
      </c>
    </row>
    <row r="306" spans="1:3" x14ac:dyDescent="0.5">
      <c r="A306">
        <v>18645</v>
      </c>
      <c r="B306" t="s">
        <v>304</v>
      </c>
      <c r="C306" s="2">
        <v>375.6</v>
      </c>
    </row>
    <row r="307" spans="1:3" x14ac:dyDescent="0.5">
      <c r="A307">
        <v>18646</v>
      </c>
      <c r="B307" t="s">
        <v>305</v>
      </c>
      <c r="C307" s="2">
        <v>375.6</v>
      </c>
    </row>
    <row r="308" spans="1:3" x14ac:dyDescent="0.5">
      <c r="A308">
        <v>18670</v>
      </c>
      <c r="B308" t="s">
        <v>306</v>
      </c>
      <c r="C308" s="2">
        <v>25.17</v>
      </c>
    </row>
    <row r="309" spans="1:3" x14ac:dyDescent="0.5">
      <c r="A309">
        <v>18676</v>
      </c>
      <c r="B309" t="s">
        <v>307</v>
      </c>
      <c r="C309" s="2">
        <v>2347.8739999999998</v>
      </c>
    </row>
    <row r="310" spans="1:3" x14ac:dyDescent="0.5">
      <c r="A310">
        <v>18737</v>
      </c>
      <c r="B310" t="s">
        <v>308</v>
      </c>
      <c r="C310" s="2">
        <v>21.695</v>
      </c>
    </row>
    <row r="311" spans="1:3" x14ac:dyDescent="0.5">
      <c r="A311">
        <v>18738</v>
      </c>
      <c r="B311" t="s">
        <v>309</v>
      </c>
      <c r="C311" s="2">
        <v>143.43</v>
      </c>
    </row>
    <row r="312" spans="1:3" x14ac:dyDescent="0.5">
      <c r="A312">
        <v>18741</v>
      </c>
      <c r="B312" t="s">
        <v>310</v>
      </c>
      <c r="C312" s="2">
        <v>32.131</v>
      </c>
    </row>
    <row r="313" spans="1:3" x14ac:dyDescent="0.5">
      <c r="A313">
        <v>18776</v>
      </c>
      <c r="B313" t="s">
        <v>311</v>
      </c>
      <c r="C313" s="2">
        <v>18.22</v>
      </c>
    </row>
    <row r="314" spans="1:3" x14ac:dyDescent="0.5">
      <c r="A314">
        <v>18787</v>
      </c>
      <c r="B314" t="s">
        <v>312</v>
      </c>
      <c r="C314" s="2">
        <v>24.303999999999998</v>
      </c>
    </row>
    <row r="315" spans="1:3" x14ac:dyDescent="0.5">
      <c r="A315">
        <v>18792</v>
      </c>
      <c r="B315" t="s">
        <v>313</v>
      </c>
      <c r="C315" s="2">
        <v>682.58299999999997</v>
      </c>
    </row>
    <row r="316" spans="1:3" x14ac:dyDescent="0.5">
      <c r="A316">
        <v>18820</v>
      </c>
      <c r="B316" t="s">
        <v>314</v>
      </c>
      <c r="C316" s="2">
        <v>24.3</v>
      </c>
    </row>
    <row r="317" spans="1:3" x14ac:dyDescent="0.5">
      <c r="A317">
        <v>18821</v>
      </c>
      <c r="B317" t="s">
        <v>315</v>
      </c>
      <c r="C317" s="2">
        <v>26.91</v>
      </c>
    </row>
    <row r="318" spans="1:3" x14ac:dyDescent="0.5">
      <c r="A318">
        <v>18846</v>
      </c>
      <c r="B318" t="s">
        <v>316</v>
      </c>
      <c r="C318" s="2">
        <v>3.4348000000000001</v>
      </c>
    </row>
    <row r="319" spans="1:3" x14ac:dyDescent="0.5">
      <c r="A319">
        <v>18847</v>
      </c>
      <c r="B319" t="s">
        <v>317</v>
      </c>
      <c r="C319" s="2">
        <v>5.1737000000000002</v>
      </c>
    </row>
    <row r="320" spans="1:3" x14ac:dyDescent="0.5">
      <c r="A320">
        <v>18848</v>
      </c>
      <c r="B320" t="s">
        <v>318</v>
      </c>
      <c r="C320" s="2">
        <v>6.5217999999999998</v>
      </c>
    </row>
    <row r="321" spans="1:3" x14ac:dyDescent="0.5">
      <c r="A321">
        <v>18850</v>
      </c>
      <c r="B321" t="s">
        <v>319</v>
      </c>
      <c r="C321" s="2">
        <v>7.3912000000000004</v>
      </c>
    </row>
    <row r="322" spans="1:3" x14ac:dyDescent="0.5">
      <c r="A322">
        <v>18866</v>
      </c>
      <c r="B322" t="s">
        <v>320</v>
      </c>
      <c r="C322" s="2">
        <v>7.391</v>
      </c>
    </row>
    <row r="323" spans="1:3" x14ac:dyDescent="0.5">
      <c r="A323">
        <v>18867</v>
      </c>
      <c r="B323" t="s">
        <v>321</v>
      </c>
      <c r="C323" s="2">
        <v>13</v>
      </c>
    </row>
    <row r="324" spans="1:3" x14ac:dyDescent="0.5">
      <c r="A324">
        <v>18870</v>
      </c>
      <c r="B324" t="s">
        <v>322</v>
      </c>
      <c r="C324" s="2">
        <v>9.5220000000000002</v>
      </c>
    </row>
    <row r="325" spans="1:3" x14ac:dyDescent="0.5">
      <c r="A325">
        <v>18894</v>
      </c>
      <c r="B325" t="s">
        <v>323</v>
      </c>
      <c r="C325" s="2">
        <v>130.38999999999999</v>
      </c>
    </row>
    <row r="326" spans="1:3" x14ac:dyDescent="0.5">
      <c r="A326">
        <v>18895</v>
      </c>
      <c r="B326" t="s">
        <v>324</v>
      </c>
      <c r="C326" s="2">
        <v>24.303999999999998</v>
      </c>
    </row>
    <row r="327" spans="1:3" x14ac:dyDescent="0.5">
      <c r="A327">
        <v>18900</v>
      </c>
      <c r="B327" t="s">
        <v>325</v>
      </c>
      <c r="C327" s="2">
        <v>69.521000000000001</v>
      </c>
    </row>
    <row r="328" spans="1:3" x14ac:dyDescent="0.5">
      <c r="A328">
        <v>18904</v>
      </c>
      <c r="B328" t="s">
        <v>326</v>
      </c>
      <c r="C328" s="2">
        <v>36.478999999999999</v>
      </c>
    </row>
    <row r="329" spans="1:3" x14ac:dyDescent="0.5">
      <c r="A329">
        <v>1891</v>
      </c>
      <c r="B329" t="s">
        <v>327</v>
      </c>
      <c r="C329" s="2">
        <v>95.608999999999995</v>
      </c>
    </row>
    <row r="330" spans="1:3" x14ac:dyDescent="0.5">
      <c r="A330">
        <v>18910</v>
      </c>
      <c r="B330" t="s">
        <v>328</v>
      </c>
      <c r="C330" s="2">
        <v>63.44</v>
      </c>
    </row>
    <row r="331" spans="1:3" x14ac:dyDescent="0.5">
      <c r="A331">
        <v>18928</v>
      </c>
      <c r="B331" t="s">
        <v>329</v>
      </c>
      <c r="C331" s="2">
        <v>20.826000000000001</v>
      </c>
    </row>
    <row r="332" spans="1:3" x14ac:dyDescent="0.5">
      <c r="A332">
        <v>18940</v>
      </c>
      <c r="B332" t="s">
        <v>330</v>
      </c>
      <c r="C332" s="2">
        <v>46.912999999999997</v>
      </c>
    </row>
    <row r="333" spans="1:3" x14ac:dyDescent="0.5">
      <c r="A333">
        <v>18967</v>
      </c>
      <c r="B333" t="s">
        <v>331</v>
      </c>
      <c r="C333" s="2">
        <v>20.826000000000001</v>
      </c>
    </row>
    <row r="334" spans="1:3" x14ac:dyDescent="0.5">
      <c r="A334">
        <v>18970</v>
      </c>
      <c r="B334" t="s">
        <v>332</v>
      </c>
      <c r="C334" s="2">
        <v>33</v>
      </c>
    </row>
    <row r="335" spans="1:3" x14ac:dyDescent="0.5">
      <c r="A335">
        <v>18991</v>
      </c>
      <c r="B335" t="s">
        <v>333</v>
      </c>
      <c r="C335" s="2">
        <v>10.391</v>
      </c>
    </row>
    <row r="336" spans="1:3" x14ac:dyDescent="0.5">
      <c r="A336">
        <v>19</v>
      </c>
      <c r="B336" t="s">
        <v>334</v>
      </c>
      <c r="C336" s="2">
        <v>30.39</v>
      </c>
    </row>
    <row r="337" spans="1:3" x14ac:dyDescent="0.5">
      <c r="A337">
        <v>19061</v>
      </c>
      <c r="B337" t="s">
        <v>335</v>
      </c>
      <c r="C337" s="2">
        <v>1026.0429999999999</v>
      </c>
    </row>
    <row r="338" spans="1:3" x14ac:dyDescent="0.5">
      <c r="A338">
        <v>19092</v>
      </c>
      <c r="B338" t="s">
        <v>336</v>
      </c>
      <c r="C338" s="2">
        <v>26.948</v>
      </c>
    </row>
    <row r="339" spans="1:3" x14ac:dyDescent="0.5">
      <c r="A339">
        <v>19105</v>
      </c>
      <c r="B339" t="s">
        <v>337</v>
      </c>
      <c r="C339" s="2">
        <v>25.172999999999998</v>
      </c>
    </row>
    <row r="340" spans="1:3" x14ac:dyDescent="0.5">
      <c r="A340">
        <v>19110</v>
      </c>
      <c r="B340" t="s">
        <v>338</v>
      </c>
      <c r="C340" s="2">
        <v>182.57</v>
      </c>
    </row>
    <row r="341" spans="1:3" x14ac:dyDescent="0.5">
      <c r="A341">
        <v>19178</v>
      </c>
      <c r="B341" t="s">
        <v>339</v>
      </c>
      <c r="C341" s="2">
        <v>33.869999999999997</v>
      </c>
    </row>
    <row r="342" spans="1:3" x14ac:dyDescent="0.5">
      <c r="A342">
        <v>19250</v>
      </c>
      <c r="B342" t="s">
        <v>340</v>
      </c>
      <c r="C342" s="2">
        <v>31.305399999999999</v>
      </c>
    </row>
    <row r="343" spans="1:3" x14ac:dyDescent="0.5">
      <c r="A343">
        <v>19380</v>
      </c>
      <c r="B343" t="s">
        <v>341</v>
      </c>
      <c r="C343" s="2">
        <v>210.39099999999999</v>
      </c>
    </row>
    <row r="344" spans="1:3" x14ac:dyDescent="0.5">
      <c r="A344">
        <v>19381</v>
      </c>
      <c r="B344" t="s">
        <v>342</v>
      </c>
      <c r="C344" s="2">
        <v>253.87200000000001</v>
      </c>
    </row>
    <row r="345" spans="1:3" x14ac:dyDescent="0.5">
      <c r="A345">
        <v>19382</v>
      </c>
      <c r="B345" t="s">
        <v>343</v>
      </c>
      <c r="C345" s="2">
        <v>350.38200000000001</v>
      </c>
    </row>
    <row r="346" spans="1:3" x14ac:dyDescent="0.5">
      <c r="A346">
        <v>19410</v>
      </c>
      <c r="B346" t="s">
        <v>344</v>
      </c>
      <c r="C346" s="2">
        <v>6.9132999999999996</v>
      </c>
    </row>
    <row r="347" spans="1:3" x14ac:dyDescent="0.5">
      <c r="A347">
        <v>19426</v>
      </c>
      <c r="B347" t="s">
        <v>345</v>
      </c>
      <c r="C347" s="2">
        <v>3173.7997</v>
      </c>
    </row>
    <row r="348" spans="1:3" x14ac:dyDescent="0.5">
      <c r="A348">
        <v>19449</v>
      </c>
      <c r="B348" t="s">
        <v>346</v>
      </c>
      <c r="C348" s="2">
        <v>47.78</v>
      </c>
    </row>
    <row r="349" spans="1:3" x14ac:dyDescent="0.5">
      <c r="A349">
        <v>19458</v>
      </c>
      <c r="B349" t="s">
        <v>347</v>
      </c>
      <c r="C349" s="2">
        <v>2347.8000000000002</v>
      </c>
    </row>
    <row r="350" spans="1:3" x14ac:dyDescent="0.5">
      <c r="A350">
        <v>19473</v>
      </c>
      <c r="B350" t="s">
        <v>348</v>
      </c>
      <c r="C350" s="2">
        <v>20.826000000000001</v>
      </c>
    </row>
    <row r="351" spans="1:3" x14ac:dyDescent="0.5">
      <c r="A351">
        <v>19495</v>
      </c>
      <c r="B351" t="s">
        <v>349</v>
      </c>
      <c r="C351" s="2">
        <v>12.130599999999999</v>
      </c>
    </row>
    <row r="352" spans="1:3" x14ac:dyDescent="0.5">
      <c r="A352">
        <v>19497</v>
      </c>
      <c r="B352" t="s">
        <v>350</v>
      </c>
      <c r="C352" s="2">
        <v>67.781999999999996</v>
      </c>
    </row>
    <row r="353" spans="1:3" x14ac:dyDescent="0.5">
      <c r="A353">
        <v>19498</v>
      </c>
      <c r="B353" t="s">
        <v>351</v>
      </c>
      <c r="C353" s="2">
        <v>604.298</v>
      </c>
    </row>
    <row r="354" spans="1:3" x14ac:dyDescent="0.5">
      <c r="A354">
        <v>19499</v>
      </c>
      <c r="B354" t="s">
        <v>352</v>
      </c>
      <c r="C354" s="2">
        <v>786.9</v>
      </c>
    </row>
    <row r="355" spans="1:3" x14ac:dyDescent="0.5">
      <c r="A355">
        <v>19501</v>
      </c>
      <c r="B355" t="s">
        <v>353</v>
      </c>
      <c r="C355" s="2">
        <v>856.49400000000003</v>
      </c>
    </row>
    <row r="356" spans="1:3" x14ac:dyDescent="0.5">
      <c r="A356">
        <v>19502</v>
      </c>
      <c r="B356" t="s">
        <v>354</v>
      </c>
      <c r="C356" s="2">
        <v>1086.8979999999999</v>
      </c>
    </row>
    <row r="357" spans="1:3" x14ac:dyDescent="0.5">
      <c r="A357">
        <v>19504</v>
      </c>
      <c r="B357" t="s">
        <v>355</v>
      </c>
      <c r="C357" s="2">
        <v>21.696000000000002</v>
      </c>
    </row>
    <row r="358" spans="1:3" x14ac:dyDescent="0.5">
      <c r="A358">
        <v>19507</v>
      </c>
      <c r="B358" t="s">
        <v>356</v>
      </c>
      <c r="C358" s="2">
        <v>13.4818</v>
      </c>
    </row>
    <row r="359" spans="1:3" x14ac:dyDescent="0.5">
      <c r="A359">
        <v>19531</v>
      </c>
      <c r="B359" t="s">
        <v>357</v>
      </c>
      <c r="C359" s="2">
        <v>166.911</v>
      </c>
    </row>
    <row r="360" spans="1:3" x14ac:dyDescent="0.5">
      <c r="A360">
        <v>19545</v>
      </c>
      <c r="B360" t="s">
        <v>358</v>
      </c>
      <c r="C360" s="2">
        <v>41.695</v>
      </c>
    </row>
    <row r="361" spans="1:3" x14ac:dyDescent="0.5">
      <c r="A361">
        <v>19591</v>
      </c>
      <c r="B361" t="s">
        <v>359</v>
      </c>
      <c r="C361" s="2">
        <v>11.739000000000001</v>
      </c>
    </row>
    <row r="362" spans="1:3" x14ac:dyDescent="0.5">
      <c r="A362">
        <v>19595</v>
      </c>
      <c r="B362" t="s">
        <v>360</v>
      </c>
      <c r="C362" s="2">
        <v>35.609000000000002</v>
      </c>
    </row>
    <row r="363" spans="1:3" x14ac:dyDescent="0.5">
      <c r="A363">
        <v>19596</v>
      </c>
      <c r="B363" t="s">
        <v>361</v>
      </c>
      <c r="C363" s="2">
        <v>18.216999999999999</v>
      </c>
    </row>
    <row r="364" spans="1:3" x14ac:dyDescent="0.5">
      <c r="A364">
        <v>19605</v>
      </c>
      <c r="B364" t="s">
        <v>362</v>
      </c>
      <c r="C364" s="2">
        <v>68.650000000000006</v>
      </c>
    </row>
    <row r="365" spans="1:3" x14ac:dyDescent="0.5">
      <c r="A365">
        <v>19613</v>
      </c>
      <c r="B365" t="s">
        <v>363</v>
      </c>
      <c r="C365" s="2">
        <v>9.5220000000000002</v>
      </c>
    </row>
    <row r="366" spans="1:3" x14ac:dyDescent="0.5">
      <c r="A366">
        <v>19614</v>
      </c>
      <c r="B366" t="s">
        <v>364</v>
      </c>
      <c r="C366" s="2">
        <v>6.5220000000000002</v>
      </c>
    </row>
    <row r="367" spans="1:3" x14ac:dyDescent="0.5">
      <c r="A367">
        <v>19620</v>
      </c>
      <c r="B367" t="s">
        <v>365</v>
      </c>
      <c r="C367" s="2">
        <v>56.48</v>
      </c>
    </row>
    <row r="368" spans="1:3" x14ac:dyDescent="0.5">
      <c r="A368">
        <v>19621</v>
      </c>
      <c r="B368" t="s">
        <v>366</v>
      </c>
      <c r="C368" s="2">
        <v>96.48</v>
      </c>
    </row>
    <row r="369" spans="1:3" x14ac:dyDescent="0.5">
      <c r="A369">
        <v>19651</v>
      </c>
      <c r="B369" t="s">
        <v>367</v>
      </c>
      <c r="C369" s="2">
        <v>10</v>
      </c>
    </row>
    <row r="370" spans="1:3" x14ac:dyDescent="0.5">
      <c r="A370">
        <v>19655</v>
      </c>
      <c r="B370" t="s">
        <v>368</v>
      </c>
      <c r="C370" s="2">
        <v>378.22899999999998</v>
      </c>
    </row>
    <row r="371" spans="1:3" x14ac:dyDescent="0.5">
      <c r="A371">
        <v>19656</v>
      </c>
      <c r="B371" t="s">
        <v>369</v>
      </c>
      <c r="C371" s="2">
        <v>43.433999999999997</v>
      </c>
    </row>
    <row r="372" spans="1:3" x14ac:dyDescent="0.5">
      <c r="A372">
        <v>19657</v>
      </c>
      <c r="B372" t="s">
        <v>370</v>
      </c>
      <c r="C372" s="2">
        <v>80.83</v>
      </c>
    </row>
    <row r="373" spans="1:3" x14ac:dyDescent="0.5">
      <c r="A373">
        <v>19658</v>
      </c>
      <c r="B373" t="s">
        <v>371</v>
      </c>
      <c r="C373" s="2">
        <v>106.04</v>
      </c>
    </row>
    <row r="374" spans="1:3" x14ac:dyDescent="0.5">
      <c r="A374">
        <v>19659</v>
      </c>
      <c r="B374" t="s">
        <v>372</v>
      </c>
      <c r="C374" s="2">
        <v>134.74</v>
      </c>
    </row>
    <row r="375" spans="1:3" x14ac:dyDescent="0.5">
      <c r="A375">
        <v>19664</v>
      </c>
      <c r="B375" t="s">
        <v>373</v>
      </c>
      <c r="C375" s="2">
        <v>69.522000000000006</v>
      </c>
    </row>
    <row r="376" spans="1:3" x14ac:dyDescent="0.5">
      <c r="A376">
        <v>19666</v>
      </c>
      <c r="B376" t="s">
        <v>374</v>
      </c>
      <c r="C376" s="2">
        <v>1073.904</v>
      </c>
    </row>
    <row r="377" spans="1:3" x14ac:dyDescent="0.5">
      <c r="A377">
        <v>19674</v>
      </c>
      <c r="B377" t="s">
        <v>375</v>
      </c>
      <c r="C377" s="2">
        <v>112.998</v>
      </c>
    </row>
    <row r="378" spans="1:3" x14ac:dyDescent="0.5">
      <c r="A378">
        <v>19675</v>
      </c>
      <c r="B378" t="s">
        <v>376</v>
      </c>
      <c r="C378" s="2">
        <v>121.693</v>
      </c>
    </row>
    <row r="379" spans="1:3" x14ac:dyDescent="0.5">
      <c r="A379">
        <v>19676</v>
      </c>
      <c r="B379" t="s">
        <v>377</v>
      </c>
      <c r="C379" s="2">
        <v>173.87100000000001</v>
      </c>
    </row>
    <row r="380" spans="1:3" x14ac:dyDescent="0.5">
      <c r="A380">
        <v>19682</v>
      </c>
      <c r="B380" t="s">
        <v>378</v>
      </c>
      <c r="C380" s="2">
        <v>210.39500000000001</v>
      </c>
    </row>
    <row r="381" spans="1:3" x14ac:dyDescent="0.5">
      <c r="A381">
        <v>19683</v>
      </c>
      <c r="B381" t="s">
        <v>379</v>
      </c>
      <c r="C381" s="2">
        <v>97.349000000000004</v>
      </c>
    </row>
    <row r="382" spans="1:3" x14ac:dyDescent="0.5">
      <c r="A382">
        <v>19690</v>
      </c>
      <c r="B382" t="s">
        <v>380</v>
      </c>
      <c r="C382" s="2">
        <v>25.173999999999999</v>
      </c>
    </row>
    <row r="383" spans="1:3" x14ac:dyDescent="0.5">
      <c r="A383">
        <v>19721</v>
      </c>
      <c r="B383" t="s">
        <v>381</v>
      </c>
      <c r="C383" s="2">
        <v>35.61</v>
      </c>
    </row>
    <row r="384" spans="1:3" x14ac:dyDescent="0.5">
      <c r="A384">
        <v>19722</v>
      </c>
      <c r="B384" t="s">
        <v>382</v>
      </c>
      <c r="C384" s="2">
        <v>35.61</v>
      </c>
    </row>
    <row r="385" spans="1:3" x14ac:dyDescent="0.5">
      <c r="A385">
        <v>19727</v>
      </c>
      <c r="B385" t="s">
        <v>383</v>
      </c>
      <c r="C385" s="2">
        <v>4.7831000000000001</v>
      </c>
    </row>
    <row r="386" spans="1:3" x14ac:dyDescent="0.5">
      <c r="A386">
        <v>19729</v>
      </c>
      <c r="B386" t="s">
        <v>384</v>
      </c>
      <c r="C386" s="2">
        <v>12.13</v>
      </c>
    </row>
    <row r="387" spans="1:3" x14ac:dyDescent="0.5">
      <c r="A387">
        <v>19735</v>
      </c>
      <c r="B387" t="s">
        <v>385</v>
      </c>
      <c r="C387" s="2">
        <v>24.303999999999998</v>
      </c>
    </row>
    <row r="388" spans="1:3" x14ac:dyDescent="0.5">
      <c r="A388">
        <v>19749</v>
      </c>
      <c r="B388" t="s">
        <v>386</v>
      </c>
      <c r="C388" s="2">
        <v>6.9130000000000003</v>
      </c>
    </row>
    <row r="389" spans="1:3" x14ac:dyDescent="0.5">
      <c r="A389">
        <v>19764</v>
      </c>
      <c r="B389" t="s">
        <v>387</v>
      </c>
      <c r="C389" s="2">
        <v>660.84</v>
      </c>
    </row>
    <row r="390" spans="1:3" x14ac:dyDescent="0.5">
      <c r="A390">
        <v>19765</v>
      </c>
      <c r="B390" t="s">
        <v>388</v>
      </c>
      <c r="C390" s="2">
        <v>204.3</v>
      </c>
    </row>
    <row r="391" spans="1:3" x14ac:dyDescent="0.5">
      <c r="A391">
        <v>19766</v>
      </c>
      <c r="B391" t="s">
        <v>389</v>
      </c>
      <c r="C391" s="2">
        <v>243.43199999999999</v>
      </c>
    </row>
    <row r="392" spans="1:3" x14ac:dyDescent="0.5">
      <c r="A392">
        <v>19768</v>
      </c>
      <c r="B392" t="s">
        <v>390</v>
      </c>
      <c r="C392" s="2">
        <v>260.82</v>
      </c>
    </row>
    <row r="393" spans="1:3" x14ac:dyDescent="0.5">
      <c r="A393">
        <v>19769</v>
      </c>
      <c r="B393" t="s">
        <v>391</v>
      </c>
      <c r="C393" s="2">
        <v>418.20499999999998</v>
      </c>
    </row>
    <row r="394" spans="1:3" x14ac:dyDescent="0.5">
      <c r="A394">
        <v>19770</v>
      </c>
      <c r="B394" t="s">
        <v>392</v>
      </c>
      <c r="C394" s="2">
        <v>704.31700000000001</v>
      </c>
    </row>
    <row r="395" spans="1:3" x14ac:dyDescent="0.5">
      <c r="A395">
        <v>19771</v>
      </c>
      <c r="B395" t="s">
        <v>393</v>
      </c>
      <c r="C395" s="2">
        <v>486.05200000000002</v>
      </c>
    </row>
    <row r="396" spans="1:3" x14ac:dyDescent="0.5">
      <c r="A396">
        <v>19772</v>
      </c>
      <c r="B396" t="s">
        <v>394</v>
      </c>
      <c r="C396" s="2">
        <v>560.83000000000004</v>
      </c>
    </row>
    <row r="397" spans="1:3" x14ac:dyDescent="0.5">
      <c r="A397">
        <v>19773</v>
      </c>
      <c r="B397" t="s">
        <v>395</v>
      </c>
      <c r="C397" s="2">
        <v>659.97799999999995</v>
      </c>
    </row>
    <row r="398" spans="1:3" x14ac:dyDescent="0.5">
      <c r="A398">
        <v>19842</v>
      </c>
      <c r="B398" t="s">
        <v>396</v>
      </c>
      <c r="C398" s="2">
        <v>182.56299999999999</v>
      </c>
    </row>
    <row r="399" spans="1:3" x14ac:dyDescent="0.5">
      <c r="A399">
        <v>19850</v>
      </c>
      <c r="B399" t="s">
        <v>397</v>
      </c>
      <c r="C399" s="2">
        <v>9.5220000000000002</v>
      </c>
    </row>
    <row r="400" spans="1:3" x14ac:dyDescent="0.5">
      <c r="A400">
        <v>19859</v>
      </c>
      <c r="B400" t="s">
        <v>398</v>
      </c>
      <c r="C400" s="2">
        <v>99.96</v>
      </c>
    </row>
    <row r="401" spans="1:3" x14ac:dyDescent="0.5">
      <c r="A401">
        <v>19984</v>
      </c>
      <c r="B401" t="s">
        <v>399</v>
      </c>
      <c r="C401" s="2">
        <v>24.303999999999998</v>
      </c>
    </row>
    <row r="402" spans="1:3" x14ac:dyDescent="0.5">
      <c r="A402">
        <v>19994</v>
      </c>
      <c r="B402" t="s">
        <v>400</v>
      </c>
      <c r="C402" s="2">
        <v>313.01</v>
      </c>
    </row>
    <row r="403" spans="1:3" x14ac:dyDescent="0.5">
      <c r="A403">
        <v>19995</v>
      </c>
      <c r="B403" t="s">
        <v>401</v>
      </c>
      <c r="C403" s="2">
        <v>368.65600000000001</v>
      </c>
    </row>
    <row r="404" spans="1:3" x14ac:dyDescent="0.5">
      <c r="A404">
        <v>19996</v>
      </c>
      <c r="B404" t="s">
        <v>402</v>
      </c>
      <c r="C404" s="2">
        <v>617.35500000000002</v>
      </c>
    </row>
    <row r="405" spans="1:3" x14ac:dyDescent="0.5">
      <c r="A405">
        <v>19997</v>
      </c>
      <c r="B405" t="s">
        <v>403</v>
      </c>
      <c r="C405" s="2">
        <v>479.09399999999999</v>
      </c>
    </row>
    <row r="406" spans="1:3" x14ac:dyDescent="0.5">
      <c r="A406">
        <v>19998</v>
      </c>
      <c r="B406" t="s">
        <v>404</v>
      </c>
      <c r="C406" s="2">
        <v>60.82</v>
      </c>
    </row>
    <row r="407" spans="1:3" x14ac:dyDescent="0.5">
      <c r="A407">
        <v>19999</v>
      </c>
      <c r="B407" t="s">
        <v>405</v>
      </c>
      <c r="C407" s="2">
        <v>66.912000000000006</v>
      </c>
    </row>
    <row r="408" spans="1:3" x14ac:dyDescent="0.5">
      <c r="A408">
        <v>20000</v>
      </c>
      <c r="B408" t="s">
        <v>406</v>
      </c>
      <c r="C408" s="2">
        <v>79.959000000000003</v>
      </c>
    </row>
    <row r="409" spans="1:3" x14ac:dyDescent="0.5">
      <c r="A409">
        <v>20001</v>
      </c>
      <c r="B409" t="s">
        <v>407</v>
      </c>
      <c r="C409" s="2">
        <v>91.262</v>
      </c>
    </row>
    <row r="410" spans="1:3" x14ac:dyDescent="0.5">
      <c r="A410">
        <v>20002</v>
      </c>
      <c r="B410" t="s">
        <v>408</v>
      </c>
      <c r="C410" s="2">
        <v>99.09</v>
      </c>
    </row>
    <row r="411" spans="1:3" x14ac:dyDescent="0.5">
      <c r="A411">
        <v>20019</v>
      </c>
      <c r="B411" t="s">
        <v>409</v>
      </c>
      <c r="C411" s="2">
        <v>9.52</v>
      </c>
    </row>
    <row r="412" spans="1:3" x14ac:dyDescent="0.5">
      <c r="A412">
        <v>20022</v>
      </c>
      <c r="B412" t="s">
        <v>410</v>
      </c>
      <c r="C412" s="2">
        <v>33.869999999999997</v>
      </c>
    </row>
    <row r="413" spans="1:3" x14ac:dyDescent="0.5">
      <c r="A413">
        <v>20024</v>
      </c>
      <c r="B413" t="s">
        <v>411</v>
      </c>
      <c r="C413" s="2">
        <v>27.84</v>
      </c>
    </row>
    <row r="414" spans="1:3" x14ac:dyDescent="0.5">
      <c r="A414">
        <v>20030</v>
      </c>
      <c r="B414" t="s">
        <v>412</v>
      </c>
      <c r="C414" s="2">
        <v>3.4794999999999998</v>
      </c>
    </row>
    <row r="415" spans="1:3" x14ac:dyDescent="0.5">
      <c r="A415">
        <v>20049</v>
      </c>
      <c r="B415" t="s">
        <v>413</v>
      </c>
      <c r="C415" s="2">
        <v>252.137</v>
      </c>
    </row>
    <row r="416" spans="1:3" x14ac:dyDescent="0.5">
      <c r="A416">
        <v>2006</v>
      </c>
      <c r="B416" t="s">
        <v>414</v>
      </c>
      <c r="C416" s="2">
        <v>9.5214999999999996</v>
      </c>
    </row>
    <row r="417" spans="1:3" x14ac:dyDescent="0.5">
      <c r="A417">
        <v>20069</v>
      </c>
      <c r="B417" t="s">
        <v>415</v>
      </c>
      <c r="C417" s="2">
        <v>795.59</v>
      </c>
    </row>
    <row r="418" spans="1:3" x14ac:dyDescent="0.5">
      <c r="A418">
        <v>2009</v>
      </c>
      <c r="B418" t="s">
        <v>416</v>
      </c>
      <c r="C418" s="2">
        <v>7.7830000000000004</v>
      </c>
    </row>
    <row r="419" spans="1:3" x14ac:dyDescent="0.5">
      <c r="A419">
        <v>201</v>
      </c>
      <c r="B419" t="s">
        <v>417</v>
      </c>
      <c r="C419" s="2">
        <v>26.04</v>
      </c>
    </row>
    <row r="420" spans="1:3" x14ac:dyDescent="0.5">
      <c r="A420">
        <v>20108</v>
      </c>
      <c r="B420" t="s">
        <v>418</v>
      </c>
      <c r="C420" s="2">
        <v>178.215</v>
      </c>
    </row>
    <row r="421" spans="1:3" x14ac:dyDescent="0.5">
      <c r="A421">
        <v>20122</v>
      </c>
      <c r="B421" t="s">
        <v>419</v>
      </c>
      <c r="C421" s="2">
        <v>356.48</v>
      </c>
    </row>
    <row r="422" spans="1:3" x14ac:dyDescent="0.5">
      <c r="A422">
        <v>20125</v>
      </c>
      <c r="B422" t="s">
        <v>420</v>
      </c>
      <c r="C422" s="2">
        <v>147.78</v>
      </c>
    </row>
    <row r="423" spans="1:3" x14ac:dyDescent="0.5">
      <c r="A423">
        <v>20126</v>
      </c>
      <c r="B423" t="s">
        <v>421</v>
      </c>
      <c r="C423" s="2">
        <v>178.21299999999999</v>
      </c>
    </row>
    <row r="424" spans="1:3" x14ac:dyDescent="0.5">
      <c r="A424">
        <v>20127</v>
      </c>
      <c r="B424" t="s">
        <v>422</v>
      </c>
      <c r="C424" s="2">
        <v>199.959</v>
      </c>
    </row>
    <row r="425" spans="1:3" x14ac:dyDescent="0.5">
      <c r="A425">
        <v>20129</v>
      </c>
      <c r="B425" t="s">
        <v>423</v>
      </c>
      <c r="C425" s="2">
        <v>14.739000000000001</v>
      </c>
    </row>
    <row r="426" spans="1:3" x14ac:dyDescent="0.5">
      <c r="A426">
        <v>20130</v>
      </c>
      <c r="B426" t="s">
        <v>424</v>
      </c>
      <c r="C426" s="2">
        <v>14.739000000000001</v>
      </c>
    </row>
    <row r="427" spans="1:3" x14ac:dyDescent="0.5">
      <c r="A427">
        <v>20131</v>
      </c>
      <c r="B427" t="s">
        <v>425</v>
      </c>
      <c r="C427" s="2">
        <v>14.739000000000001</v>
      </c>
    </row>
    <row r="428" spans="1:3" x14ac:dyDescent="0.5">
      <c r="A428">
        <v>20132</v>
      </c>
      <c r="B428" t="s">
        <v>426</v>
      </c>
      <c r="C428" s="2">
        <v>25.17</v>
      </c>
    </row>
    <row r="429" spans="1:3" x14ac:dyDescent="0.5">
      <c r="A429">
        <v>20133</v>
      </c>
      <c r="B429" t="s">
        <v>427</v>
      </c>
      <c r="C429" s="2">
        <v>14.739000000000001</v>
      </c>
    </row>
    <row r="430" spans="1:3" x14ac:dyDescent="0.5">
      <c r="A430">
        <v>20134</v>
      </c>
      <c r="B430" t="s">
        <v>428</v>
      </c>
      <c r="C430" s="2">
        <v>14.739000000000001</v>
      </c>
    </row>
    <row r="431" spans="1:3" x14ac:dyDescent="0.5">
      <c r="A431">
        <v>20156</v>
      </c>
      <c r="B431" t="s">
        <v>429</v>
      </c>
      <c r="C431" s="2">
        <v>121.69</v>
      </c>
    </row>
    <row r="432" spans="1:3" x14ac:dyDescent="0.5">
      <c r="A432">
        <v>20176</v>
      </c>
      <c r="B432" t="s">
        <v>430</v>
      </c>
      <c r="C432" s="2">
        <v>19.087</v>
      </c>
    </row>
    <row r="433" spans="1:3" x14ac:dyDescent="0.5">
      <c r="A433">
        <v>20188</v>
      </c>
      <c r="B433" t="s">
        <v>431</v>
      </c>
      <c r="C433" s="2">
        <v>9.5220000000000002</v>
      </c>
    </row>
    <row r="434" spans="1:3" x14ac:dyDescent="0.5">
      <c r="A434">
        <v>20204</v>
      </c>
      <c r="B434" t="s">
        <v>432</v>
      </c>
      <c r="C434" s="2">
        <v>13</v>
      </c>
    </row>
    <row r="435" spans="1:3" x14ac:dyDescent="0.5">
      <c r="A435">
        <v>20205</v>
      </c>
      <c r="B435" t="s">
        <v>433</v>
      </c>
      <c r="C435" s="2">
        <v>1069.49</v>
      </c>
    </row>
    <row r="436" spans="1:3" x14ac:dyDescent="0.5">
      <c r="A436">
        <v>20209</v>
      </c>
      <c r="B436" t="s">
        <v>434</v>
      </c>
      <c r="C436" s="2">
        <v>260.82400000000001</v>
      </c>
    </row>
    <row r="437" spans="1:3" x14ac:dyDescent="0.5">
      <c r="A437">
        <v>20220</v>
      </c>
      <c r="B437" t="s">
        <v>435</v>
      </c>
      <c r="C437" s="2">
        <v>18.217199999999998</v>
      </c>
    </row>
    <row r="438" spans="1:3" x14ac:dyDescent="0.5">
      <c r="A438">
        <v>20245</v>
      </c>
      <c r="B438" t="s">
        <v>436</v>
      </c>
      <c r="C438" s="2">
        <v>10</v>
      </c>
    </row>
    <row r="439" spans="1:3" x14ac:dyDescent="0.5">
      <c r="A439">
        <v>20300</v>
      </c>
      <c r="B439" t="s">
        <v>437</v>
      </c>
      <c r="C439" s="2">
        <v>10.391</v>
      </c>
    </row>
    <row r="440" spans="1:3" x14ac:dyDescent="0.5">
      <c r="A440">
        <v>20313</v>
      </c>
      <c r="B440" t="s">
        <v>438</v>
      </c>
      <c r="C440" s="2">
        <v>819.99</v>
      </c>
    </row>
    <row r="441" spans="1:3" x14ac:dyDescent="0.5">
      <c r="A441">
        <v>20314</v>
      </c>
      <c r="B441" t="s">
        <v>439</v>
      </c>
      <c r="C441" s="2">
        <v>904.31299999999999</v>
      </c>
    </row>
    <row r="442" spans="1:3" x14ac:dyDescent="0.5">
      <c r="A442">
        <v>20316</v>
      </c>
      <c r="B442" t="s">
        <v>440</v>
      </c>
      <c r="C442" s="2">
        <v>21.7</v>
      </c>
    </row>
    <row r="443" spans="1:3" x14ac:dyDescent="0.5">
      <c r="A443">
        <v>20317</v>
      </c>
      <c r="B443" t="s">
        <v>441</v>
      </c>
      <c r="C443" s="2">
        <v>37.35</v>
      </c>
    </row>
    <row r="444" spans="1:3" x14ac:dyDescent="0.5">
      <c r="A444">
        <v>20321</v>
      </c>
      <c r="B444" t="s">
        <v>442</v>
      </c>
      <c r="C444" s="2">
        <v>253.87299999999999</v>
      </c>
    </row>
    <row r="445" spans="1:3" x14ac:dyDescent="0.5">
      <c r="A445">
        <v>20324</v>
      </c>
      <c r="B445" t="s">
        <v>443</v>
      </c>
      <c r="C445" s="2">
        <v>7.3912000000000004</v>
      </c>
    </row>
    <row r="446" spans="1:3" x14ac:dyDescent="0.5">
      <c r="A446">
        <v>20326</v>
      </c>
      <c r="B446" t="s">
        <v>444</v>
      </c>
      <c r="C446" s="2">
        <v>43.436</v>
      </c>
    </row>
    <row r="447" spans="1:3" x14ac:dyDescent="0.5">
      <c r="A447">
        <v>20332</v>
      </c>
      <c r="B447" t="s">
        <v>445</v>
      </c>
      <c r="C447" s="2">
        <v>26.042999999999999</v>
      </c>
    </row>
    <row r="448" spans="1:3" x14ac:dyDescent="0.5">
      <c r="A448">
        <v>20333</v>
      </c>
      <c r="B448" t="s">
        <v>446</v>
      </c>
      <c r="C448" s="2">
        <v>36.478000000000002</v>
      </c>
    </row>
    <row r="449" spans="1:3" x14ac:dyDescent="0.5">
      <c r="A449">
        <v>20334</v>
      </c>
      <c r="B449" t="s">
        <v>447</v>
      </c>
      <c r="C449" s="2">
        <v>52.13</v>
      </c>
    </row>
    <row r="450" spans="1:3" x14ac:dyDescent="0.5">
      <c r="A450">
        <v>20335</v>
      </c>
      <c r="B450" t="s">
        <v>448</v>
      </c>
      <c r="C450" s="2">
        <v>77.349999999999994</v>
      </c>
    </row>
    <row r="451" spans="1:3" x14ac:dyDescent="0.5">
      <c r="A451">
        <v>20336</v>
      </c>
      <c r="B451" t="s">
        <v>449</v>
      </c>
      <c r="C451" s="2">
        <v>95.606999999999999</v>
      </c>
    </row>
    <row r="452" spans="1:3" x14ac:dyDescent="0.5">
      <c r="A452">
        <v>20338</v>
      </c>
      <c r="B452" t="s">
        <v>450</v>
      </c>
      <c r="C452" s="2">
        <v>139.08500000000001</v>
      </c>
    </row>
    <row r="453" spans="1:3" x14ac:dyDescent="0.5">
      <c r="A453">
        <v>20341</v>
      </c>
      <c r="B453" t="s">
        <v>451</v>
      </c>
      <c r="C453" s="2">
        <v>51.261000000000003</v>
      </c>
    </row>
    <row r="454" spans="1:3" x14ac:dyDescent="0.5">
      <c r="A454">
        <v>20342</v>
      </c>
      <c r="B454" t="s">
        <v>452</v>
      </c>
      <c r="C454" s="2">
        <v>66.040000000000006</v>
      </c>
    </row>
    <row r="455" spans="1:3" x14ac:dyDescent="0.5">
      <c r="A455">
        <v>20343</v>
      </c>
      <c r="B455" t="s">
        <v>453</v>
      </c>
      <c r="C455" s="2">
        <v>69.524000000000001</v>
      </c>
    </row>
    <row r="456" spans="1:3" x14ac:dyDescent="0.5">
      <c r="A456">
        <v>20357</v>
      </c>
      <c r="B456" t="s">
        <v>454</v>
      </c>
      <c r="C456" s="2">
        <v>19.085999999999999</v>
      </c>
    </row>
    <row r="457" spans="1:3" x14ac:dyDescent="0.5">
      <c r="A457">
        <v>20358</v>
      </c>
      <c r="B457" t="s">
        <v>455</v>
      </c>
      <c r="C457" s="2">
        <v>22.565000000000001</v>
      </c>
    </row>
    <row r="458" spans="1:3" x14ac:dyDescent="0.5">
      <c r="A458">
        <v>20371</v>
      </c>
      <c r="B458" t="s">
        <v>456</v>
      </c>
      <c r="C458" s="2">
        <v>17.350000000000001</v>
      </c>
    </row>
    <row r="459" spans="1:3" x14ac:dyDescent="0.5">
      <c r="A459">
        <v>20410</v>
      </c>
      <c r="B459" t="s">
        <v>457</v>
      </c>
      <c r="C459" s="2">
        <v>826.04499999999996</v>
      </c>
    </row>
    <row r="460" spans="1:3" x14ac:dyDescent="0.5">
      <c r="A460">
        <v>20422</v>
      </c>
      <c r="B460" t="s">
        <v>458</v>
      </c>
      <c r="C460" s="2">
        <v>47.781999999999996</v>
      </c>
    </row>
    <row r="461" spans="1:3" x14ac:dyDescent="0.5">
      <c r="A461">
        <v>20444</v>
      </c>
      <c r="B461" t="s">
        <v>459</v>
      </c>
      <c r="C461" s="2">
        <v>22.565000000000001</v>
      </c>
    </row>
    <row r="462" spans="1:3" x14ac:dyDescent="0.5">
      <c r="A462">
        <v>20445</v>
      </c>
      <c r="B462" t="s">
        <v>460</v>
      </c>
      <c r="C462" s="2">
        <v>9.5220000000000002</v>
      </c>
    </row>
    <row r="463" spans="1:3" x14ac:dyDescent="0.5">
      <c r="A463">
        <v>20451</v>
      </c>
      <c r="B463" t="s">
        <v>461</v>
      </c>
      <c r="C463" s="2">
        <v>83.433999999999997</v>
      </c>
    </row>
    <row r="464" spans="1:3" x14ac:dyDescent="0.5">
      <c r="A464">
        <v>20465</v>
      </c>
      <c r="B464" t="s">
        <v>462</v>
      </c>
      <c r="C464" s="2">
        <v>7.78</v>
      </c>
    </row>
    <row r="465" spans="1:3" x14ac:dyDescent="0.5">
      <c r="A465">
        <v>20466</v>
      </c>
      <c r="B465" t="s">
        <v>463</v>
      </c>
      <c r="C465" s="2">
        <v>17.350000000000001</v>
      </c>
    </row>
    <row r="466" spans="1:3" x14ac:dyDescent="0.5">
      <c r="A466">
        <v>20467</v>
      </c>
      <c r="B466" t="s">
        <v>464</v>
      </c>
      <c r="C466" s="2">
        <v>18.22</v>
      </c>
    </row>
    <row r="467" spans="1:3" x14ac:dyDescent="0.5">
      <c r="A467">
        <v>20540</v>
      </c>
      <c r="B467" t="s">
        <v>465</v>
      </c>
      <c r="C467" s="2">
        <v>95.606999999999999</v>
      </c>
    </row>
    <row r="468" spans="1:3" x14ac:dyDescent="0.5">
      <c r="A468">
        <v>20541</v>
      </c>
      <c r="B468" t="s">
        <v>466</v>
      </c>
      <c r="C468" s="2">
        <v>137.35</v>
      </c>
    </row>
    <row r="469" spans="1:3" x14ac:dyDescent="0.5">
      <c r="A469">
        <v>20542</v>
      </c>
      <c r="B469" t="s">
        <v>467</v>
      </c>
      <c r="C469" s="2">
        <v>130.4</v>
      </c>
    </row>
    <row r="470" spans="1:3" x14ac:dyDescent="0.5">
      <c r="A470">
        <v>20543</v>
      </c>
      <c r="B470" t="s">
        <v>468</v>
      </c>
      <c r="C470" s="2">
        <v>252.12200000000001</v>
      </c>
    </row>
    <row r="471" spans="1:3" x14ac:dyDescent="0.5">
      <c r="A471">
        <v>20549</v>
      </c>
      <c r="B471" t="s">
        <v>469</v>
      </c>
      <c r="C471" s="2">
        <v>173.9144</v>
      </c>
    </row>
    <row r="472" spans="1:3" x14ac:dyDescent="0.5">
      <c r="A472">
        <v>20599</v>
      </c>
      <c r="B472" t="s">
        <v>470</v>
      </c>
      <c r="C472" s="2">
        <v>15.652699999999999</v>
      </c>
    </row>
    <row r="473" spans="1:3" x14ac:dyDescent="0.5">
      <c r="A473">
        <v>206</v>
      </c>
      <c r="B473" t="s">
        <v>471</v>
      </c>
      <c r="C473" s="2">
        <v>365.16800000000001</v>
      </c>
    </row>
    <row r="474" spans="1:3" x14ac:dyDescent="0.5">
      <c r="A474">
        <v>20613</v>
      </c>
      <c r="B474" t="s">
        <v>472</v>
      </c>
      <c r="C474" s="2">
        <v>9.5220000000000002</v>
      </c>
    </row>
    <row r="475" spans="1:3" x14ac:dyDescent="0.5">
      <c r="A475">
        <v>20637</v>
      </c>
      <c r="B475" t="s">
        <v>473</v>
      </c>
      <c r="C475" s="2">
        <v>73.87</v>
      </c>
    </row>
    <row r="476" spans="1:3" x14ac:dyDescent="0.5">
      <c r="A476">
        <v>20647</v>
      </c>
      <c r="B476" t="s">
        <v>474</v>
      </c>
      <c r="C476" s="2">
        <v>7.7830000000000004</v>
      </c>
    </row>
    <row r="477" spans="1:3" x14ac:dyDescent="0.5">
      <c r="A477">
        <v>20666</v>
      </c>
      <c r="B477" t="s">
        <v>475</v>
      </c>
      <c r="C477" s="2">
        <v>48.65</v>
      </c>
    </row>
    <row r="478" spans="1:3" x14ac:dyDescent="0.5">
      <c r="A478">
        <v>20670</v>
      </c>
      <c r="B478" t="s">
        <v>476</v>
      </c>
      <c r="C478" s="2">
        <v>10.391</v>
      </c>
    </row>
    <row r="479" spans="1:3" x14ac:dyDescent="0.5">
      <c r="A479">
        <v>20691</v>
      </c>
      <c r="B479" t="s">
        <v>477</v>
      </c>
      <c r="C479" s="2">
        <v>394.73500000000001</v>
      </c>
    </row>
    <row r="480" spans="1:3" x14ac:dyDescent="0.5">
      <c r="A480">
        <v>20727</v>
      </c>
      <c r="B480" t="s">
        <v>478</v>
      </c>
      <c r="C480" s="2">
        <v>43.433999999999997</v>
      </c>
    </row>
    <row r="481" spans="1:3" x14ac:dyDescent="0.5">
      <c r="A481">
        <v>20733</v>
      </c>
      <c r="B481" t="s">
        <v>479</v>
      </c>
      <c r="C481" s="2">
        <v>17.350000000000001</v>
      </c>
    </row>
    <row r="482" spans="1:3" x14ac:dyDescent="0.5">
      <c r="A482">
        <v>20738</v>
      </c>
      <c r="B482" t="s">
        <v>480</v>
      </c>
      <c r="C482" s="2">
        <v>17.3489</v>
      </c>
    </row>
    <row r="483" spans="1:3" x14ac:dyDescent="0.5">
      <c r="A483">
        <v>20742</v>
      </c>
      <c r="B483" t="s">
        <v>481</v>
      </c>
      <c r="C483" s="2">
        <v>27.783000000000001</v>
      </c>
    </row>
    <row r="484" spans="1:3" x14ac:dyDescent="0.5">
      <c r="A484">
        <v>20753</v>
      </c>
      <c r="B484" t="s">
        <v>482</v>
      </c>
      <c r="C484" s="2">
        <v>1321.673</v>
      </c>
    </row>
    <row r="485" spans="1:3" x14ac:dyDescent="0.5">
      <c r="A485">
        <v>20770</v>
      </c>
      <c r="B485" t="s">
        <v>483</v>
      </c>
      <c r="C485" s="2">
        <v>10.3909</v>
      </c>
    </row>
    <row r="486" spans="1:3" x14ac:dyDescent="0.5">
      <c r="A486">
        <v>20785</v>
      </c>
      <c r="B486" t="s">
        <v>484</v>
      </c>
      <c r="C486" s="2">
        <v>86.917599999999993</v>
      </c>
    </row>
    <row r="487" spans="1:3" x14ac:dyDescent="0.5">
      <c r="A487">
        <v>20790</v>
      </c>
      <c r="B487" t="s">
        <v>485</v>
      </c>
      <c r="C487" s="2">
        <v>78.213899999999995</v>
      </c>
    </row>
    <row r="488" spans="1:3" x14ac:dyDescent="0.5">
      <c r="A488">
        <v>20797</v>
      </c>
      <c r="B488" t="s">
        <v>486</v>
      </c>
      <c r="C488" s="2">
        <v>6.4534000000000002</v>
      </c>
    </row>
    <row r="489" spans="1:3" x14ac:dyDescent="0.5">
      <c r="A489">
        <v>20800</v>
      </c>
      <c r="B489" t="s">
        <v>487</v>
      </c>
      <c r="C489" s="2">
        <v>34.774000000000001</v>
      </c>
    </row>
    <row r="490" spans="1:3" x14ac:dyDescent="0.5">
      <c r="A490">
        <v>20816</v>
      </c>
      <c r="B490" t="s">
        <v>488</v>
      </c>
      <c r="C490" s="2">
        <v>6.91</v>
      </c>
    </row>
    <row r="491" spans="1:3" x14ac:dyDescent="0.5">
      <c r="A491">
        <v>20817</v>
      </c>
      <c r="B491" t="s">
        <v>489</v>
      </c>
      <c r="C491" s="2">
        <v>10.391</v>
      </c>
    </row>
    <row r="492" spans="1:3" x14ac:dyDescent="0.5">
      <c r="A492">
        <v>20833</v>
      </c>
      <c r="B492" t="s">
        <v>490</v>
      </c>
      <c r="C492" s="2">
        <v>26.077999999999999</v>
      </c>
    </row>
    <row r="493" spans="1:3" x14ac:dyDescent="0.5">
      <c r="A493">
        <v>20896</v>
      </c>
      <c r="B493" t="s">
        <v>491</v>
      </c>
      <c r="C493" s="2">
        <v>34.74</v>
      </c>
    </row>
    <row r="494" spans="1:3" x14ac:dyDescent="0.5">
      <c r="A494">
        <v>20901</v>
      </c>
      <c r="B494" t="s">
        <v>492</v>
      </c>
      <c r="C494" s="2">
        <v>7.391</v>
      </c>
    </row>
    <row r="495" spans="1:3" x14ac:dyDescent="0.5">
      <c r="A495">
        <v>20923</v>
      </c>
      <c r="B495" t="s">
        <v>493</v>
      </c>
      <c r="C495" s="2">
        <v>147.786</v>
      </c>
    </row>
    <row r="496" spans="1:3" x14ac:dyDescent="0.5">
      <c r="A496">
        <v>20936</v>
      </c>
      <c r="B496" t="s">
        <v>494</v>
      </c>
      <c r="C496" s="2">
        <v>5.6504000000000003</v>
      </c>
    </row>
    <row r="497" spans="1:3" x14ac:dyDescent="0.5">
      <c r="A497">
        <v>20961</v>
      </c>
      <c r="B497" t="s">
        <v>495</v>
      </c>
      <c r="C497" s="2">
        <v>6.91</v>
      </c>
    </row>
    <row r="498" spans="1:3" x14ac:dyDescent="0.5">
      <c r="A498">
        <v>20962</v>
      </c>
      <c r="B498" t="s">
        <v>496</v>
      </c>
      <c r="C498" s="2">
        <v>7.7830000000000004</v>
      </c>
    </row>
    <row r="499" spans="1:3" x14ac:dyDescent="0.5">
      <c r="A499">
        <v>20971</v>
      </c>
      <c r="B499" t="s">
        <v>497</v>
      </c>
      <c r="C499" s="2">
        <v>10.39</v>
      </c>
    </row>
    <row r="500" spans="1:3" x14ac:dyDescent="0.5">
      <c r="A500">
        <v>20974</v>
      </c>
      <c r="B500" t="s">
        <v>498</v>
      </c>
      <c r="C500" s="2">
        <v>6.9588999999999999</v>
      </c>
    </row>
    <row r="501" spans="1:3" x14ac:dyDescent="0.5">
      <c r="A501">
        <v>20976</v>
      </c>
      <c r="B501" t="s">
        <v>499</v>
      </c>
      <c r="C501" s="2">
        <v>14.739000000000001</v>
      </c>
    </row>
    <row r="502" spans="1:3" x14ac:dyDescent="0.5">
      <c r="A502">
        <v>21</v>
      </c>
      <c r="B502" t="s">
        <v>500</v>
      </c>
      <c r="C502" s="2">
        <v>24.303999999999998</v>
      </c>
    </row>
    <row r="503" spans="1:3" x14ac:dyDescent="0.5">
      <c r="A503">
        <v>21093</v>
      </c>
      <c r="B503" t="s">
        <v>501</v>
      </c>
      <c r="C503" s="2">
        <v>34.74</v>
      </c>
    </row>
    <row r="504" spans="1:3" x14ac:dyDescent="0.5">
      <c r="A504">
        <v>21094</v>
      </c>
      <c r="B504" t="s">
        <v>502</v>
      </c>
      <c r="C504" s="2">
        <v>52.13</v>
      </c>
    </row>
    <row r="505" spans="1:3" x14ac:dyDescent="0.5">
      <c r="A505">
        <v>21095</v>
      </c>
      <c r="B505" t="s">
        <v>503</v>
      </c>
      <c r="C505" s="2">
        <v>65.174000000000007</v>
      </c>
    </row>
    <row r="506" spans="1:3" x14ac:dyDescent="0.5">
      <c r="A506">
        <v>211</v>
      </c>
      <c r="B506" t="s">
        <v>504</v>
      </c>
      <c r="C506" s="2">
        <v>97.346000000000004</v>
      </c>
    </row>
    <row r="507" spans="1:3" x14ac:dyDescent="0.5">
      <c r="A507">
        <v>21100</v>
      </c>
      <c r="B507" t="s">
        <v>505</v>
      </c>
      <c r="C507" s="2">
        <v>54.74</v>
      </c>
    </row>
    <row r="508" spans="1:3" x14ac:dyDescent="0.5">
      <c r="A508">
        <v>21102</v>
      </c>
      <c r="B508" t="s">
        <v>506</v>
      </c>
      <c r="C508" s="2">
        <v>100.827</v>
      </c>
    </row>
    <row r="509" spans="1:3" x14ac:dyDescent="0.5">
      <c r="A509">
        <v>21103</v>
      </c>
      <c r="B509" t="s">
        <v>507</v>
      </c>
      <c r="C509" s="2">
        <v>135.607</v>
      </c>
    </row>
    <row r="510" spans="1:3" x14ac:dyDescent="0.5">
      <c r="A510">
        <v>21104</v>
      </c>
      <c r="B510" t="s">
        <v>508</v>
      </c>
      <c r="C510" s="2">
        <v>179.09</v>
      </c>
    </row>
    <row r="511" spans="1:3" x14ac:dyDescent="0.5">
      <c r="A511">
        <v>21105</v>
      </c>
      <c r="B511" t="s">
        <v>509</v>
      </c>
      <c r="C511" s="2">
        <v>208.649</v>
      </c>
    </row>
    <row r="512" spans="1:3" x14ac:dyDescent="0.5">
      <c r="A512">
        <v>21125</v>
      </c>
      <c r="B512" t="s">
        <v>510</v>
      </c>
      <c r="C512" s="2">
        <v>29.521999999999998</v>
      </c>
    </row>
    <row r="513" spans="1:3" x14ac:dyDescent="0.5">
      <c r="A513">
        <v>21144</v>
      </c>
      <c r="B513" t="s">
        <v>511</v>
      </c>
      <c r="C513" s="2">
        <v>12.13</v>
      </c>
    </row>
    <row r="514" spans="1:3" x14ac:dyDescent="0.5">
      <c r="A514">
        <v>21173</v>
      </c>
      <c r="B514" t="s">
        <v>512</v>
      </c>
      <c r="C514" s="2">
        <v>24.305</v>
      </c>
    </row>
    <row r="515" spans="1:3" x14ac:dyDescent="0.5">
      <c r="A515">
        <v>21182</v>
      </c>
      <c r="B515" t="s">
        <v>513</v>
      </c>
      <c r="C515" s="2">
        <v>74.736999999999995</v>
      </c>
    </row>
    <row r="516" spans="1:3" x14ac:dyDescent="0.5">
      <c r="A516">
        <v>21185</v>
      </c>
      <c r="B516" t="s">
        <v>514</v>
      </c>
      <c r="C516" s="2">
        <v>80.819999999999993</v>
      </c>
    </row>
    <row r="517" spans="1:3" x14ac:dyDescent="0.5">
      <c r="A517">
        <v>21186</v>
      </c>
      <c r="B517" t="s">
        <v>515</v>
      </c>
      <c r="C517" s="2">
        <v>240.82599999999999</v>
      </c>
    </row>
    <row r="518" spans="1:3" x14ac:dyDescent="0.5">
      <c r="A518">
        <v>21197</v>
      </c>
      <c r="B518" t="s">
        <v>516</v>
      </c>
      <c r="C518" s="2">
        <v>44.305300000000003</v>
      </c>
    </row>
    <row r="519" spans="1:3" x14ac:dyDescent="0.5">
      <c r="A519">
        <v>21198</v>
      </c>
      <c r="B519" t="s">
        <v>517</v>
      </c>
      <c r="C519" s="2">
        <v>36.478099999999998</v>
      </c>
    </row>
    <row r="520" spans="1:3" x14ac:dyDescent="0.5">
      <c r="A520">
        <v>21235</v>
      </c>
      <c r="B520" t="s">
        <v>518</v>
      </c>
      <c r="C520" s="2">
        <v>223.44</v>
      </c>
    </row>
    <row r="521" spans="1:3" x14ac:dyDescent="0.5">
      <c r="A521">
        <v>21241</v>
      </c>
      <c r="B521" t="s">
        <v>519</v>
      </c>
      <c r="C521" s="2">
        <v>12.609</v>
      </c>
    </row>
    <row r="522" spans="1:3" x14ac:dyDescent="0.5">
      <c r="A522">
        <v>21243</v>
      </c>
      <c r="B522" t="s">
        <v>520</v>
      </c>
      <c r="C522" s="2">
        <v>8.6519999999999992</v>
      </c>
    </row>
    <row r="523" spans="1:3" x14ac:dyDescent="0.5">
      <c r="A523">
        <v>21261</v>
      </c>
      <c r="B523" t="s">
        <v>521</v>
      </c>
      <c r="C523" s="2">
        <v>274.73</v>
      </c>
    </row>
    <row r="524" spans="1:3" x14ac:dyDescent="0.5">
      <c r="A524">
        <v>21262</v>
      </c>
      <c r="B524" t="s">
        <v>522</v>
      </c>
      <c r="C524" s="2">
        <v>9.5220000000000002</v>
      </c>
    </row>
    <row r="525" spans="1:3" x14ac:dyDescent="0.5">
      <c r="A525">
        <v>21272</v>
      </c>
      <c r="B525" t="s">
        <v>523</v>
      </c>
      <c r="C525" s="2">
        <v>71.262</v>
      </c>
    </row>
    <row r="526" spans="1:3" x14ac:dyDescent="0.5">
      <c r="A526">
        <v>21273</v>
      </c>
      <c r="B526" t="s">
        <v>524</v>
      </c>
      <c r="C526" s="2">
        <v>21.7</v>
      </c>
    </row>
    <row r="527" spans="1:3" x14ac:dyDescent="0.5">
      <c r="A527">
        <v>21275</v>
      </c>
      <c r="B527" t="s">
        <v>525</v>
      </c>
      <c r="C527" s="2">
        <v>12.13</v>
      </c>
    </row>
    <row r="528" spans="1:3" x14ac:dyDescent="0.5">
      <c r="A528">
        <v>21282</v>
      </c>
      <c r="B528" t="s">
        <v>526</v>
      </c>
      <c r="C528" s="2">
        <v>2.1739999999999999</v>
      </c>
    </row>
    <row r="529" spans="1:3" x14ac:dyDescent="0.5">
      <c r="A529">
        <v>21283</v>
      </c>
      <c r="B529" t="s">
        <v>527</v>
      </c>
      <c r="C529" s="2">
        <v>2.83</v>
      </c>
    </row>
    <row r="530" spans="1:3" x14ac:dyDescent="0.5">
      <c r="A530">
        <v>21289</v>
      </c>
      <c r="B530" t="s">
        <v>528</v>
      </c>
      <c r="C530" s="2">
        <v>160.827</v>
      </c>
    </row>
    <row r="531" spans="1:3" x14ac:dyDescent="0.5">
      <c r="A531">
        <v>21290</v>
      </c>
      <c r="B531" t="s">
        <v>529</v>
      </c>
      <c r="C531" s="2">
        <v>204.30099999999999</v>
      </c>
    </row>
    <row r="532" spans="1:3" x14ac:dyDescent="0.5">
      <c r="A532">
        <v>21315</v>
      </c>
      <c r="B532" t="s">
        <v>530</v>
      </c>
      <c r="C532" s="2">
        <v>78.218000000000004</v>
      </c>
    </row>
    <row r="533" spans="1:3" x14ac:dyDescent="0.5">
      <c r="A533">
        <v>21316</v>
      </c>
      <c r="B533" t="s">
        <v>531</v>
      </c>
      <c r="C533" s="2">
        <v>21.7</v>
      </c>
    </row>
    <row r="534" spans="1:3" x14ac:dyDescent="0.5">
      <c r="A534">
        <v>21331</v>
      </c>
      <c r="B534" t="s">
        <v>532</v>
      </c>
      <c r="C534" s="2">
        <v>312.99900000000002</v>
      </c>
    </row>
    <row r="535" spans="1:3" x14ac:dyDescent="0.5">
      <c r="A535">
        <v>21332</v>
      </c>
      <c r="B535" t="s">
        <v>533</v>
      </c>
      <c r="C535" s="2">
        <v>695.63</v>
      </c>
    </row>
    <row r="536" spans="1:3" x14ac:dyDescent="0.5">
      <c r="A536">
        <v>21333</v>
      </c>
      <c r="B536" t="s">
        <v>534</v>
      </c>
      <c r="C536" s="2">
        <v>1521.69</v>
      </c>
    </row>
    <row r="537" spans="1:3" x14ac:dyDescent="0.5">
      <c r="A537">
        <v>21339</v>
      </c>
      <c r="B537" t="s">
        <v>535</v>
      </c>
      <c r="C537" s="2">
        <v>67.78</v>
      </c>
    </row>
    <row r="538" spans="1:3" x14ac:dyDescent="0.5">
      <c r="A538">
        <v>21343</v>
      </c>
      <c r="B538" t="s">
        <v>536</v>
      </c>
      <c r="C538" s="2">
        <v>1891.3</v>
      </c>
    </row>
    <row r="539" spans="1:3" x14ac:dyDescent="0.5">
      <c r="A539">
        <v>21411</v>
      </c>
      <c r="B539" t="s">
        <v>537</v>
      </c>
      <c r="C539" s="2">
        <v>13.87</v>
      </c>
    </row>
    <row r="540" spans="1:3" x14ac:dyDescent="0.5">
      <c r="A540">
        <v>21412</v>
      </c>
      <c r="B540" t="s">
        <v>538</v>
      </c>
      <c r="C540" s="2">
        <v>23.44</v>
      </c>
    </row>
    <row r="541" spans="1:3" x14ac:dyDescent="0.5">
      <c r="A541">
        <v>21413</v>
      </c>
      <c r="B541" t="s">
        <v>539</v>
      </c>
      <c r="C541" s="2">
        <v>17.347999999999999</v>
      </c>
    </row>
    <row r="542" spans="1:3" x14ac:dyDescent="0.5">
      <c r="A542">
        <v>21414</v>
      </c>
      <c r="B542" t="s">
        <v>540</v>
      </c>
      <c r="C542" s="2">
        <v>24.34</v>
      </c>
    </row>
    <row r="543" spans="1:3" x14ac:dyDescent="0.5">
      <c r="A543">
        <v>21415</v>
      </c>
      <c r="B543" t="s">
        <v>541</v>
      </c>
      <c r="C543" s="2">
        <v>41.113</v>
      </c>
    </row>
    <row r="544" spans="1:3" x14ac:dyDescent="0.5">
      <c r="A544">
        <v>21422</v>
      </c>
      <c r="B544" t="s">
        <v>542</v>
      </c>
      <c r="C544" s="2">
        <v>73.867999999999995</v>
      </c>
    </row>
    <row r="545" spans="1:3" x14ac:dyDescent="0.5">
      <c r="A545">
        <v>21446</v>
      </c>
      <c r="B545" t="s">
        <v>543</v>
      </c>
      <c r="C545" s="2">
        <v>79.959000000000003</v>
      </c>
    </row>
    <row r="546" spans="1:3" x14ac:dyDescent="0.5">
      <c r="A546">
        <v>21448</v>
      </c>
      <c r="B546" t="s">
        <v>544</v>
      </c>
      <c r="C546" s="2">
        <v>713</v>
      </c>
    </row>
    <row r="547" spans="1:3" x14ac:dyDescent="0.5">
      <c r="A547">
        <v>21480</v>
      </c>
      <c r="B547" t="s">
        <v>545</v>
      </c>
      <c r="C547" s="2">
        <v>295.61900000000003</v>
      </c>
    </row>
    <row r="548" spans="1:3" x14ac:dyDescent="0.5">
      <c r="A548">
        <v>21481</v>
      </c>
      <c r="B548" t="s">
        <v>546</v>
      </c>
      <c r="C548" s="2">
        <v>386.904</v>
      </c>
    </row>
    <row r="549" spans="1:3" x14ac:dyDescent="0.5">
      <c r="A549">
        <v>21483</v>
      </c>
      <c r="B549" t="s">
        <v>547</v>
      </c>
      <c r="C549" s="2">
        <v>595.625</v>
      </c>
    </row>
    <row r="550" spans="1:3" x14ac:dyDescent="0.5">
      <c r="A550">
        <v>21484</v>
      </c>
      <c r="B550" t="s">
        <v>548</v>
      </c>
      <c r="C550" s="2">
        <v>1286.8900000000001</v>
      </c>
    </row>
    <row r="551" spans="1:3" x14ac:dyDescent="0.5">
      <c r="A551">
        <v>21501</v>
      </c>
      <c r="B551" t="s">
        <v>549</v>
      </c>
      <c r="C551" s="2">
        <v>47.78</v>
      </c>
    </row>
    <row r="552" spans="1:3" x14ac:dyDescent="0.5">
      <c r="A552">
        <v>21502</v>
      </c>
      <c r="B552" t="s">
        <v>550</v>
      </c>
      <c r="C552" s="2">
        <v>52.128999999999998</v>
      </c>
    </row>
    <row r="553" spans="1:3" x14ac:dyDescent="0.5">
      <c r="A553">
        <v>21505</v>
      </c>
      <c r="B553" t="s">
        <v>551</v>
      </c>
      <c r="C553" s="2">
        <v>157.345</v>
      </c>
    </row>
    <row r="554" spans="1:3" x14ac:dyDescent="0.5">
      <c r="A554">
        <v>21506</v>
      </c>
      <c r="B554" t="s">
        <v>552</v>
      </c>
      <c r="C554" s="2">
        <v>175.60400000000001</v>
      </c>
    </row>
    <row r="555" spans="1:3" x14ac:dyDescent="0.5">
      <c r="A555">
        <v>21524</v>
      </c>
      <c r="B555" t="s">
        <v>553</v>
      </c>
      <c r="C555" s="2">
        <v>311.02999999999997</v>
      </c>
    </row>
    <row r="556" spans="1:3" x14ac:dyDescent="0.5">
      <c r="A556">
        <v>21525</v>
      </c>
      <c r="B556" t="s">
        <v>554</v>
      </c>
      <c r="C556" s="2">
        <v>417.36099999999999</v>
      </c>
    </row>
    <row r="557" spans="1:3" x14ac:dyDescent="0.5">
      <c r="A557">
        <v>21526</v>
      </c>
      <c r="B557" t="s">
        <v>555</v>
      </c>
      <c r="C557" s="2">
        <v>473.87</v>
      </c>
    </row>
    <row r="558" spans="1:3" x14ac:dyDescent="0.5">
      <c r="A558">
        <v>21527</v>
      </c>
      <c r="B558" t="s">
        <v>556</v>
      </c>
      <c r="C558" s="2">
        <v>552.99</v>
      </c>
    </row>
    <row r="559" spans="1:3" x14ac:dyDescent="0.5">
      <c r="A559">
        <v>21528</v>
      </c>
      <c r="B559" t="s">
        <v>557</v>
      </c>
      <c r="C559" s="2">
        <v>632.98</v>
      </c>
    </row>
    <row r="560" spans="1:3" x14ac:dyDescent="0.5">
      <c r="A560">
        <v>21529</v>
      </c>
      <c r="B560" t="s">
        <v>558</v>
      </c>
      <c r="C560" s="2">
        <v>705.18</v>
      </c>
    </row>
    <row r="561" spans="1:3" x14ac:dyDescent="0.5">
      <c r="A561">
        <v>21532</v>
      </c>
      <c r="B561" t="s">
        <v>559</v>
      </c>
      <c r="C561" s="2">
        <v>9.52</v>
      </c>
    </row>
    <row r="562" spans="1:3" x14ac:dyDescent="0.5">
      <c r="A562">
        <v>21534</v>
      </c>
      <c r="B562" t="s">
        <v>560</v>
      </c>
      <c r="C562" s="2">
        <v>24.31</v>
      </c>
    </row>
    <row r="563" spans="1:3" x14ac:dyDescent="0.5">
      <c r="A563">
        <v>21538</v>
      </c>
      <c r="B563" t="s">
        <v>561</v>
      </c>
      <c r="C563" s="2">
        <v>37.347000000000001</v>
      </c>
    </row>
    <row r="564" spans="1:3" x14ac:dyDescent="0.5">
      <c r="A564">
        <v>2154</v>
      </c>
      <c r="B564" t="s">
        <v>562</v>
      </c>
      <c r="C564" s="2">
        <v>85.173000000000002</v>
      </c>
    </row>
    <row r="565" spans="1:3" x14ac:dyDescent="0.5">
      <c r="A565">
        <v>21541</v>
      </c>
      <c r="B565" t="s">
        <v>563</v>
      </c>
      <c r="C565" s="2">
        <v>55.61</v>
      </c>
    </row>
    <row r="566" spans="1:3" x14ac:dyDescent="0.5">
      <c r="A566">
        <v>21542</v>
      </c>
      <c r="B566" t="s">
        <v>564</v>
      </c>
      <c r="C566" s="2">
        <v>55.61</v>
      </c>
    </row>
    <row r="567" spans="1:3" x14ac:dyDescent="0.5">
      <c r="A567">
        <v>21543</v>
      </c>
      <c r="B567" t="s">
        <v>565</v>
      </c>
      <c r="C567" s="2">
        <v>3.0430000000000001</v>
      </c>
    </row>
    <row r="568" spans="1:3" x14ac:dyDescent="0.5">
      <c r="A568">
        <v>21548</v>
      </c>
      <c r="B568" t="s">
        <v>566</v>
      </c>
      <c r="C568" s="2">
        <v>11.74</v>
      </c>
    </row>
    <row r="569" spans="1:3" x14ac:dyDescent="0.5">
      <c r="A569">
        <v>21549</v>
      </c>
      <c r="B569" t="s">
        <v>567</v>
      </c>
      <c r="C569" s="2">
        <v>14.7387</v>
      </c>
    </row>
    <row r="570" spans="1:3" x14ac:dyDescent="0.5">
      <c r="A570">
        <v>2155</v>
      </c>
      <c r="B570" t="s">
        <v>568</v>
      </c>
      <c r="C570" s="2">
        <v>105.18</v>
      </c>
    </row>
    <row r="571" spans="1:3" x14ac:dyDescent="0.5">
      <c r="A571">
        <v>2156</v>
      </c>
      <c r="B571" t="s">
        <v>569</v>
      </c>
      <c r="C571" s="2">
        <v>172.14</v>
      </c>
    </row>
    <row r="572" spans="1:3" x14ac:dyDescent="0.5">
      <c r="A572">
        <v>2157</v>
      </c>
      <c r="B572" t="s">
        <v>570</v>
      </c>
      <c r="C572" s="2">
        <v>192.13</v>
      </c>
    </row>
    <row r="573" spans="1:3" x14ac:dyDescent="0.5">
      <c r="A573">
        <v>21571</v>
      </c>
      <c r="B573" t="s">
        <v>571</v>
      </c>
      <c r="C573" s="2">
        <v>0.86939999999999995</v>
      </c>
    </row>
    <row r="574" spans="1:3" x14ac:dyDescent="0.5">
      <c r="A574">
        <v>21579</v>
      </c>
      <c r="B574" t="s">
        <v>572</v>
      </c>
      <c r="C574" s="2">
        <v>9.1300000000000008</v>
      </c>
    </row>
    <row r="575" spans="1:3" x14ac:dyDescent="0.5">
      <c r="A575">
        <v>2158</v>
      </c>
      <c r="B575" t="s">
        <v>573</v>
      </c>
      <c r="C575" s="2">
        <v>182.572</v>
      </c>
    </row>
    <row r="576" spans="1:3" x14ac:dyDescent="0.5">
      <c r="A576">
        <v>2159</v>
      </c>
      <c r="B576" t="s">
        <v>574</v>
      </c>
      <c r="C576" s="2">
        <v>3.9127000000000001</v>
      </c>
    </row>
    <row r="577" spans="1:3" x14ac:dyDescent="0.5">
      <c r="A577">
        <v>21596</v>
      </c>
      <c r="B577" t="s">
        <v>575</v>
      </c>
      <c r="C577" s="2">
        <v>55.61</v>
      </c>
    </row>
    <row r="578" spans="1:3" x14ac:dyDescent="0.5">
      <c r="A578">
        <v>21597</v>
      </c>
      <c r="B578" t="s">
        <v>576</v>
      </c>
      <c r="C578" s="2">
        <v>33.869999999999997</v>
      </c>
    </row>
    <row r="579" spans="1:3" x14ac:dyDescent="0.5">
      <c r="A579">
        <v>21598</v>
      </c>
      <c r="B579" t="s">
        <v>577</v>
      </c>
      <c r="C579" s="2">
        <v>33.869999999999997</v>
      </c>
    </row>
    <row r="580" spans="1:3" x14ac:dyDescent="0.5">
      <c r="A580">
        <v>21599</v>
      </c>
      <c r="B580" t="s">
        <v>578</v>
      </c>
      <c r="C580" s="2">
        <v>33.869999999999997</v>
      </c>
    </row>
    <row r="581" spans="1:3" x14ac:dyDescent="0.5">
      <c r="A581">
        <v>21600</v>
      </c>
      <c r="B581" t="s">
        <v>579</v>
      </c>
      <c r="C581" s="2">
        <v>33.869</v>
      </c>
    </row>
    <row r="582" spans="1:3" x14ac:dyDescent="0.5">
      <c r="A582">
        <v>21601</v>
      </c>
      <c r="B582" t="s">
        <v>580</v>
      </c>
      <c r="C582" s="2">
        <v>10.39</v>
      </c>
    </row>
    <row r="583" spans="1:3" x14ac:dyDescent="0.5">
      <c r="A583">
        <v>21606</v>
      </c>
      <c r="B583" t="s">
        <v>581</v>
      </c>
      <c r="C583" s="2">
        <v>11.26</v>
      </c>
    </row>
    <row r="584" spans="1:3" x14ac:dyDescent="0.5">
      <c r="A584">
        <v>21607</v>
      </c>
      <c r="B584" t="s">
        <v>582</v>
      </c>
      <c r="C584" s="2">
        <v>33.869999999999997</v>
      </c>
    </row>
    <row r="585" spans="1:3" x14ac:dyDescent="0.5">
      <c r="A585">
        <v>21618</v>
      </c>
      <c r="B585" t="s">
        <v>583</v>
      </c>
      <c r="C585" s="2">
        <v>67.784999999999997</v>
      </c>
    </row>
    <row r="586" spans="1:3" x14ac:dyDescent="0.5">
      <c r="A586">
        <v>21619</v>
      </c>
      <c r="B586" t="s">
        <v>584</v>
      </c>
      <c r="C586" s="2">
        <v>113.003</v>
      </c>
    </row>
    <row r="587" spans="1:3" x14ac:dyDescent="0.5">
      <c r="A587">
        <v>21625</v>
      </c>
      <c r="B587" t="s">
        <v>585</v>
      </c>
      <c r="C587" s="2">
        <v>4.7831000000000001</v>
      </c>
    </row>
    <row r="588" spans="1:3" x14ac:dyDescent="0.5">
      <c r="A588">
        <v>21642</v>
      </c>
      <c r="B588" t="s">
        <v>586</v>
      </c>
      <c r="C588" s="2">
        <v>24.303999999999998</v>
      </c>
    </row>
    <row r="589" spans="1:3" x14ac:dyDescent="0.5">
      <c r="A589">
        <v>2168</v>
      </c>
      <c r="B589" t="s">
        <v>587</v>
      </c>
      <c r="C589" s="2">
        <v>165.17</v>
      </c>
    </row>
    <row r="590" spans="1:3" x14ac:dyDescent="0.5">
      <c r="A590">
        <v>21694</v>
      </c>
      <c r="B590" t="s">
        <v>588</v>
      </c>
      <c r="C590" s="2">
        <v>12.13</v>
      </c>
    </row>
    <row r="591" spans="1:3" x14ac:dyDescent="0.5">
      <c r="A591">
        <v>21695</v>
      </c>
      <c r="B591" t="s">
        <v>589</v>
      </c>
      <c r="C591" s="2">
        <v>23.434999999999999</v>
      </c>
    </row>
    <row r="592" spans="1:3" x14ac:dyDescent="0.5">
      <c r="A592">
        <v>21696</v>
      </c>
      <c r="B592" t="s">
        <v>590</v>
      </c>
      <c r="C592" s="2">
        <v>10.87</v>
      </c>
    </row>
    <row r="593" spans="1:3" x14ac:dyDescent="0.5">
      <c r="A593">
        <v>2170</v>
      </c>
      <c r="B593" t="s">
        <v>591</v>
      </c>
      <c r="C593" s="2">
        <v>326.04599999999999</v>
      </c>
    </row>
    <row r="594" spans="1:3" x14ac:dyDescent="0.5">
      <c r="A594">
        <v>21712</v>
      </c>
      <c r="B594" t="s">
        <v>592</v>
      </c>
      <c r="C594" s="2">
        <v>159.08600000000001</v>
      </c>
    </row>
    <row r="595" spans="1:3" x14ac:dyDescent="0.5">
      <c r="A595">
        <v>21722</v>
      </c>
      <c r="B595" t="s">
        <v>593</v>
      </c>
      <c r="C595" s="2">
        <v>26.91</v>
      </c>
    </row>
    <row r="596" spans="1:3" x14ac:dyDescent="0.5">
      <c r="A596">
        <v>21723</v>
      </c>
      <c r="B596" t="s">
        <v>594</v>
      </c>
      <c r="C596" s="2">
        <v>260.83199999999999</v>
      </c>
    </row>
    <row r="597" spans="1:3" x14ac:dyDescent="0.5">
      <c r="A597">
        <v>21725</v>
      </c>
      <c r="B597" t="s">
        <v>595</v>
      </c>
      <c r="C597" s="2">
        <v>40.83</v>
      </c>
    </row>
    <row r="598" spans="1:3" x14ac:dyDescent="0.5">
      <c r="A598">
        <v>21729</v>
      </c>
      <c r="B598" t="s">
        <v>596</v>
      </c>
      <c r="C598" s="2">
        <v>39.088000000000001</v>
      </c>
    </row>
    <row r="599" spans="1:3" x14ac:dyDescent="0.5">
      <c r="A599">
        <v>21740</v>
      </c>
      <c r="B599" t="s">
        <v>597</v>
      </c>
      <c r="C599" s="2">
        <v>121.69750000000001</v>
      </c>
    </row>
    <row r="600" spans="1:3" x14ac:dyDescent="0.5">
      <c r="A600">
        <v>21776</v>
      </c>
      <c r="B600" t="s">
        <v>598</v>
      </c>
      <c r="C600" s="2">
        <v>247.8261</v>
      </c>
    </row>
    <row r="601" spans="1:3" x14ac:dyDescent="0.5">
      <c r="A601">
        <v>21777</v>
      </c>
      <c r="B601" t="s">
        <v>599</v>
      </c>
      <c r="C601" s="2">
        <v>269.5258</v>
      </c>
    </row>
    <row r="602" spans="1:3" x14ac:dyDescent="0.5">
      <c r="A602">
        <v>21780</v>
      </c>
      <c r="B602" t="s">
        <v>600</v>
      </c>
      <c r="C602" s="2">
        <v>513.47580000000005</v>
      </c>
    </row>
    <row r="603" spans="1:3" x14ac:dyDescent="0.5">
      <c r="A603">
        <v>21792</v>
      </c>
      <c r="B603" t="s">
        <v>601</v>
      </c>
      <c r="C603" s="2">
        <v>359.5659</v>
      </c>
    </row>
    <row r="604" spans="1:3" x14ac:dyDescent="0.5">
      <c r="A604">
        <v>21794</v>
      </c>
      <c r="B604" t="s">
        <v>602</v>
      </c>
      <c r="C604" s="2">
        <v>292.61329999999998</v>
      </c>
    </row>
    <row r="605" spans="1:3" x14ac:dyDescent="0.5">
      <c r="A605">
        <v>21815</v>
      </c>
      <c r="B605" t="s">
        <v>603</v>
      </c>
      <c r="C605" s="2">
        <v>8.26</v>
      </c>
    </row>
    <row r="606" spans="1:3" x14ac:dyDescent="0.5">
      <c r="A606">
        <v>2182</v>
      </c>
      <c r="B606" t="s">
        <v>604</v>
      </c>
      <c r="C606" s="2">
        <v>133.001</v>
      </c>
    </row>
    <row r="607" spans="1:3" x14ac:dyDescent="0.5">
      <c r="A607">
        <v>21834</v>
      </c>
      <c r="B607" t="s">
        <v>605</v>
      </c>
      <c r="C607" s="2">
        <v>62.564999999999998</v>
      </c>
    </row>
    <row r="608" spans="1:3" x14ac:dyDescent="0.5">
      <c r="A608">
        <v>21840</v>
      </c>
      <c r="B608" t="s">
        <v>606</v>
      </c>
      <c r="C608" s="2">
        <v>21.7</v>
      </c>
    </row>
    <row r="609" spans="1:3" x14ac:dyDescent="0.5">
      <c r="A609">
        <v>21848</v>
      </c>
      <c r="B609" t="s">
        <v>607</v>
      </c>
      <c r="C609" s="2">
        <v>34.74</v>
      </c>
    </row>
    <row r="610" spans="1:3" x14ac:dyDescent="0.5">
      <c r="A610">
        <v>21850</v>
      </c>
      <c r="B610" t="s">
        <v>608</v>
      </c>
      <c r="C610" s="2">
        <v>117.35</v>
      </c>
    </row>
    <row r="611" spans="1:3" x14ac:dyDescent="0.5">
      <c r="A611">
        <v>21870</v>
      </c>
      <c r="B611" t="s">
        <v>609</v>
      </c>
      <c r="C611" s="2">
        <v>34.74</v>
      </c>
    </row>
    <row r="612" spans="1:3" x14ac:dyDescent="0.5">
      <c r="A612">
        <v>21883</v>
      </c>
      <c r="B612" t="s">
        <v>610</v>
      </c>
      <c r="C612" s="2">
        <v>7.3912000000000004</v>
      </c>
    </row>
    <row r="613" spans="1:3" x14ac:dyDescent="0.5">
      <c r="A613">
        <v>21889</v>
      </c>
      <c r="B613" t="s">
        <v>611</v>
      </c>
      <c r="C613" s="2">
        <v>35.61</v>
      </c>
    </row>
    <row r="614" spans="1:3" x14ac:dyDescent="0.5">
      <c r="A614">
        <v>21911</v>
      </c>
      <c r="B614" t="s">
        <v>612</v>
      </c>
      <c r="C614" s="2">
        <v>83.435000000000002</v>
      </c>
    </row>
    <row r="615" spans="1:3" x14ac:dyDescent="0.5">
      <c r="A615">
        <v>21928</v>
      </c>
      <c r="B615" t="s">
        <v>613</v>
      </c>
      <c r="C615" s="2">
        <v>469.54</v>
      </c>
    </row>
    <row r="616" spans="1:3" x14ac:dyDescent="0.5">
      <c r="A616">
        <v>21930</v>
      </c>
      <c r="B616" t="s">
        <v>614</v>
      </c>
      <c r="C616" s="2">
        <v>60.828000000000003</v>
      </c>
    </row>
    <row r="617" spans="1:3" x14ac:dyDescent="0.5">
      <c r="A617">
        <v>21939</v>
      </c>
      <c r="B617" t="s">
        <v>615</v>
      </c>
      <c r="C617" s="2">
        <v>17.350000000000001</v>
      </c>
    </row>
    <row r="618" spans="1:3" x14ac:dyDescent="0.5">
      <c r="A618">
        <v>21944</v>
      </c>
      <c r="B618" t="s">
        <v>616</v>
      </c>
      <c r="C618" s="2">
        <v>10</v>
      </c>
    </row>
    <row r="619" spans="1:3" x14ac:dyDescent="0.5">
      <c r="A619">
        <v>21951</v>
      </c>
      <c r="B619" t="s">
        <v>617</v>
      </c>
      <c r="C619" s="2">
        <v>50.393000000000001</v>
      </c>
    </row>
    <row r="620" spans="1:3" x14ac:dyDescent="0.5">
      <c r="A620">
        <v>21973</v>
      </c>
      <c r="B620" t="s">
        <v>618</v>
      </c>
      <c r="C620" s="2">
        <v>3.4350000000000001</v>
      </c>
    </row>
    <row r="621" spans="1:3" x14ac:dyDescent="0.5">
      <c r="A621">
        <v>2198</v>
      </c>
      <c r="B621" t="s">
        <v>619</v>
      </c>
      <c r="C621" s="2">
        <v>21.300999999999998</v>
      </c>
    </row>
    <row r="622" spans="1:3" x14ac:dyDescent="0.5">
      <c r="A622">
        <v>21982</v>
      </c>
      <c r="B622" t="s">
        <v>620</v>
      </c>
      <c r="C622" s="2">
        <v>121.699</v>
      </c>
    </row>
    <row r="623" spans="1:3" x14ac:dyDescent="0.5">
      <c r="A623">
        <v>21988</v>
      </c>
      <c r="B623" t="s">
        <v>621</v>
      </c>
      <c r="C623" s="2">
        <v>608.66399999999999</v>
      </c>
    </row>
    <row r="624" spans="1:3" x14ac:dyDescent="0.5">
      <c r="A624">
        <v>2199</v>
      </c>
      <c r="B624" t="s">
        <v>622</v>
      </c>
      <c r="C624" s="2">
        <v>19.087</v>
      </c>
    </row>
    <row r="625" spans="1:3" x14ac:dyDescent="0.5">
      <c r="A625">
        <v>21994</v>
      </c>
      <c r="B625" t="s">
        <v>623</v>
      </c>
      <c r="C625" s="2">
        <v>7.78</v>
      </c>
    </row>
    <row r="626" spans="1:3" x14ac:dyDescent="0.5">
      <c r="A626">
        <v>2202</v>
      </c>
      <c r="B626" t="s">
        <v>624</v>
      </c>
      <c r="C626" s="2">
        <v>10.87</v>
      </c>
    </row>
    <row r="627" spans="1:3" x14ac:dyDescent="0.5">
      <c r="A627">
        <v>22023</v>
      </c>
      <c r="B627" t="s">
        <v>625</v>
      </c>
      <c r="C627" s="2">
        <v>73.87</v>
      </c>
    </row>
    <row r="628" spans="1:3" x14ac:dyDescent="0.5">
      <c r="A628">
        <v>2203</v>
      </c>
      <c r="B628" t="s">
        <v>626</v>
      </c>
      <c r="C628" s="2">
        <v>10.87</v>
      </c>
    </row>
    <row r="629" spans="1:3" x14ac:dyDescent="0.5">
      <c r="A629">
        <v>22036</v>
      </c>
      <c r="B629" t="s">
        <v>627</v>
      </c>
      <c r="C629" s="2">
        <v>75.608999999999995</v>
      </c>
    </row>
    <row r="630" spans="1:3" x14ac:dyDescent="0.5">
      <c r="A630">
        <v>2204</v>
      </c>
      <c r="B630" t="s">
        <v>628</v>
      </c>
      <c r="C630" s="2">
        <v>10.87</v>
      </c>
    </row>
    <row r="631" spans="1:3" x14ac:dyDescent="0.5">
      <c r="A631">
        <v>22061</v>
      </c>
      <c r="B631" t="s">
        <v>629</v>
      </c>
      <c r="C631" s="2">
        <v>12.13</v>
      </c>
    </row>
    <row r="632" spans="1:3" x14ac:dyDescent="0.5">
      <c r="A632">
        <v>22062</v>
      </c>
      <c r="B632" t="s">
        <v>630</v>
      </c>
      <c r="C632" s="2">
        <v>13.87</v>
      </c>
    </row>
    <row r="633" spans="1:3" x14ac:dyDescent="0.5">
      <c r="A633">
        <v>22081</v>
      </c>
      <c r="B633" t="s">
        <v>631</v>
      </c>
      <c r="C633" s="2">
        <v>7.391</v>
      </c>
    </row>
    <row r="634" spans="1:3" x14ac:dyDescent="0.5">
      <c r="A634">
        <v>22107</v>
      </c>
      <c r="B634" t="s">
        <v>632</v>
      </c>
      <c r="C634" s="2">
        <v>11.260999999999999</v>
      </c>
    </row>
    <row r="635" spans="1:3" x14ac:dyDescent="0.5">
      <c r="A635">
        <v>22128</v>
      </c>
      <c r="B635" t="s">
        <v>633</v>
      </c>
      <c r="C635" s="2">
        <v>104.303</v>
      </c>
    </row>
    <row r="636" spans="1:3" x14ac:dyDescent="0.5">
      <c r="A636">
        <v>22129</v>
      </c>
      <c r="B636" t="s">
        <v>634</v>
      </c>
      <c r="C636" s="2">
        <v>36.479999999999997</v>
      </c>
    </row>
    <row r="637" spans="1:3" x14ac:dyDescent="0.5">
      <c r="A637">
        <v>22131</v>
      </c>
      <c r="B637" t="s">
        <v>635</v>
      </c>
      <c r="C637" s="2">
        <v>20.83</v>
      </c>
    </row>
    <row r="638" spans="1:3" x14ac:dyDescent="0.5">
      <c r="A638">
        <v>22132</v>
      </c>
      <c r="B638" t="s">
        <v>636</v>
      </c>
      <c r="C638" s="2">
        <v>4.7830000000000004</v>
      </c>
    </row>
    <row r="639" spans="1:3" x14ac:dyDescent="0.5">
      <c r="A639">
        <v>22133</v>
      </c>
      <c r="B639" t="s">
        <v>637</v>
      </c>
      <c r="C639" s="2">
        <v>39.56</v>
      </c>
    </row>
    <row r="640" spans="1:3" x14ac:dyDescent="0.5">
      <c r="A640">
        <v>22134</v>
      </c>
      <c r="B640" t="s">
        <v>638</v>
      </c>
      <c r="C640" s="2">
        <v>29.52</v>
      </c>
    </row>
    <row r="641" spans="1:3" x14ac:dyDescent="0.5">
      <c r="A641">
        <v>22141</v>
      </c>
      <c r="B641" t="s">
        <v>639</v>
      </c>
      <c r="C641" s="2">
        <v>13</v>
      </c>
    </row>
    <row r="642" spans="1:3" x14ac:dyDescent="0.5">
      <c r="A642">
        <v>22142</v>
      </c>
      <c r="B642" t="s">
        <v>640</v>
      </c>
      <c r="C642" s="2">
        <v>8.6519999999999992</v>
      </c>
    </row>
    <row r="643" spans="1:3" x14ac:dyDescent="0.5">
      <c r="A643">
        <v>22156</v>
      </c>
      <c r="B643" t="s">
        <v>641</v>
      </c>
      <c r="C643" s="2">
        <v>17.347000000000001</v>
      </c>
    </row>
    <row r="644" spans="1:3" x14ac:dyDescent="0.5">
      <c r="A644">
        <v>22169</v>
      </c>
      <c r="B644" t="s">
        <v>642</v>
      </c>
      <c r="C644" s="2">
        <v>11.260999999999999</v>
      </c>
    </row>
    <row r="645" spans="1:3" x14ac:dyDescent="0.5">
      <c r="A645">
        <v>22180</v>
      </c>
      <c r="B645" t="s">
        <v>643</v>
      </c>
      <c r="C645" s="2">
        <v>1199.97</v>
      </c>
    </row>
    <row r="646" spans="1:3" x14ac:dyDescent="0.5">
      <c r="A646">
        <v>22192</v>
      </c>
      <c r="B646" t="s">
        <v>644</v>
      </c>
      <c r="C646" s="2">
        <v>79.95</v>
      </c>
    </row>
    <row r="647" spans="1:3" x14ac:dyDescent="0.5">
      <c r="A647">
        <v>22193</v>
      </c>
      <c r="B647" t="s">
        <v>645</v>
      </c>
      <c r="C647" s="2">
        <v>68.650999999999996</v>
      </c>
    </row>
    <row r="648" spans="1:3" x14ac:dyDescent="0.5">
      <c r="A648">
        <v>22197</v>
      </c>
      <c r="B648" t="s">
        <v>646</v>
      </c>
      <c r="C648" s="2">
        <v>9.5220000000000002</v>
      </c>
    </row>
    <row r="649" spans="1:3" x14ac:dyDescent="0.5">
      <c r="A649">
        <v>222</v>
      </c>
      <c r="B649" t="s">
        <v>647</v>
      </c>
      <c r="C649" s="2">
        <v>17.347799999999999</v>
      </c>
    </row>
    <row r="650" spans="1:3" x14ac:dyDescent="0.5">
      <c r="A650">
        <v>22218</v>
      </c>
      <c r="B650" t="s">
        <v>648</v>
      </c>
      <c r="C650" s="2">
        <v>16.478000000000002</v>
      </c>
    </row>
    <row r="651" spans="1:3" x14ac:dyDescent="0.5">
      <c r="A651">
        <v>22220</v>
      </c>
      <c r="B651" t="s">
        <v>649</v>
      </c>
      <c r="C651" s="2">
        <v>19.085000000000001</v>
      </c>
    </row>
    <row r="652" spans="1:3" x14ac:dyDescent="0.5">
      <c r="A652">
        <v>22235</v>
      </c>
      <c r="B652" t="s">
        <v>650</v>
      </c>
      <c r="C652" s="2">
        <v>5.4322999999999997</v>
      </c>
    </row>
    <row r="653" spans="1:3" x14ac:dyDescent="0.5">
      <c r="A653">
        <v>22245</v>
      </c>
      <c r="B653" t="s">
        <v>651</v>
      </c>
      <c r="C653" s="2">
        <v>170.39</v>
      </c>
    </row>
    <row r="654" spans="1:3" x14ac:dyDescent="0.5">
      <c r="A654">
        <v>22249</v>
      </c>
      <c r="B654" t="s">
        <v>652</v>
      </c>
      <c r="C654" s="2">
        <v>10.8697</v>
      </c>
    </row>
    <row r="655" spans="1:3" x14ac:dyDescent="0.5">
      <c r="A655">
        <v>22251</v>
      </c>
      <c r="B655" t="s">
        <v>653</v>
      </c>
      <c r="C655" s="2">
        <v>13</v>
      </c>
    </row>
    <row r="656" spans="1:3" x14ac:dyDescent="0.5">
      <c r="A656">
        <v>22252</v>
      </c>
      <c r="B656" t="s">
        <v>654</v>
      </c>
      <c r="C656" s="2">
        <v>14.739000000000001</v>
      </c>
    </row>
    <row r="657" spans="1:3" x14ac:dyDescent="0.5">
      <c r="A657">
        <v>22253</v>
      </c>
      <c r="B657" t="s">
        <v>655</v>
      </c>
      <c r="C657" s="2">
        <v>20.826000000000001</v>
      </c>
    </row>
    <row r="658" spans="1:3" x14ac:dyDescent="0.5">
      <c r="A658">
        <v>22255</v>
      </c>
      <c r="B658" t="s">
        <v>656</v>
      </c>
      <c r="C658" s="2">
        <v>29.521000000000001</v>
      </c>
    </row>
    <row r="659" spans="1:3" x14ac:dyDescent="0.5">
      <c r="A659">
        <v>22256</v>
      </c>
      <c r="B659" t="s">
        <v>657</v>
      </c>
      <c r="C659" s="2">
        <v>26.042000000000002</v>
      </c>
    </row>
    <row r="660" spans="1:3" x14ac:dyDescent="0.5">
      <c r="A660">
        <v>22257</v>
      </c>
      <c r="B660" t="s">
        <v>658</v>
      </c>
      <c r="C660" s="2">
        <v>27.782</v>
      </c>
    </row>
    <row r="661" spans="1:3" x14ac:dyDescent="0.5">
      <c r="A661">
        <v>22258</v>
      </c>
      <c r="B661" t="s">
        <v>659</v>
      </c>
      <c r="C661" s="2">
        <v>35.607999999999997</v>
      </c>
    </row>
    <row r="662" spans="1:3" x14ac:dyDescent="0.5">
      <c r="A662">
        <v>22260</v>
      </c>
      <c r="B662" t="s">
        <v>660</v>
      </c>
      <c r="C662" s="2">
        <v>37.3474</v>
      </c>
    </row>
    <row r="663" spans="1:3" x14ac:dyDescent="0.5">
      <c r="A663">
        <v>22263</v>
      </c>
      <c r="B663" t="s">
        <v>661</v>
      </c>
      <c r="C663" s="2">
        <v>86.043000000000006</v>
      </c>
    </row>
    <row r="664" spans="1:3" x14ac:dyDescent="0.5">
      <c r="A664">
        <v>22283</v>
      </c>
      <c r="B664" t="s">
        <v>662</v>
      </c>
      <c r="C664" s="2">
        <v>8.2609999999999992</v>
      </c>
    </row>
    <row r="665" spans="1:3" x14ac:dyDescent="0.5">
      <c r="A665">
        <v>22313</v>
      </c>
      <c r="B665" t="s">
        <v>663</v>
      </c>
      <c r="C665" s="2">
        <v>41.302999999999997</v>
      </c>
    </row>
    <row r="666" spans="1:3" x14ac:dyDescent="0.5">
      <c r="A666">
        <v>22314</v>
      </c>
      <c r="B666" t="s">
        <v>664</v>
      </c>
      <c r="C666" s="2">
        <v>113.873</v>
      </c>
    </row>
    <row r="667" spans="1:3" x14ac:dyDescent="0.5">
      <c r="A667">
        <v>22317</v>
      </c>
      <c r="B667" t="s">
        <v>665</v>
      </c>
      <c r="C667" s="2">
        <v>11.739000000000001</v>
      </c>
    </row>
    <row r="668" spans="1:3" x14ac:dyDescent="0.5">
      <c r="A668">
        <v>22323</v>
      </c>
      <c r="B668" t="s">
        <v>666</v>
      </c>
      <c r="C668" s="2">
        <v>21.696000000000002</v>
      </c>
    </row>
    <row r="669" spans="1:3" x14ac:dyDescent="0.5">
      <c r="A669">
        <v>22331</v>
      </c>
      <c r="B669" t="s">
        <v>667</v>
      </c>
      <c r="C669" s="2">
        <v>86.914599999999993</v>
      </c>
    </row>
    <row r="670" spans="1:3" x14ac:dyDescent="0.5">
      <c r="A670">
        <v>22332</v>
      </c>
      <c r="B670" t="s">
        <v>668</v>
      </c>
      <c r="C670" s="2">
        <v>23.434999999999999</v>
      </c>
    </row>
    <row r="671" spans="1:3" x14ac:dyDescent="0.5">
      <c r="A671">
        <v>22333</v>
      </c>
      <c r="B671" t="s">
        <v>669</v>
      </c>
      <c r="C671" s="2">
        <v>18.22</v>
      </c>
    </row>
    <row r="672" spans="1:3" x14ac:dyDescent="0.5">
      <c r="A672">
        <v>22334</v>
      </c>
      <c r="B672" t="s">
        <v>670</v>
      </c>
      <c r="C672" s="2">
        <v>44.3</v>
      </c>
    </row>
    <row r="673" spans="1:3" x14ac:dyDescent="0.5">
      <c r="A673">
        <v>22335</v>
      </c>
      <c r="B673" t="s">
        <v>671</v>
      </c>
      <c r="C673" s="2">
        <v>24.3</v>
      </c>
    </row>
    <row r="674" spans="1:3" x14ac:dyDescent="0.5">
      <c r="A674">
        <v>2237</v>
      </c>
      <c r="B674" t="s">
        <v>672</v>
      </c>
      <c r="C674" s="2">
        <v>9.52</v>
      </c>
    </row>
    <row r="675" spans="1:3" x14ac:dyDescent="0.5">
      <c r="A675">
        <v>22379</v>
      </c>
      <c r="B675" t="s">
        <v>673</v>
      </c>
      <c r="C675" s="2">
        <v>408.64699999999999</v>
      </c>
    </row>
    <row r="676" spans="1:3" x14ac:dyDescent="0.5">
      <c r="A676">
        <v>22381</v>
      </c>
      <c r="B676" t="s">
        <v>674</v>
      </c>
      <c r="C676" s="2">
        <v>24.31</v>
      </c>
    </row>
    <row r="677" spans="1:3" x14ac:dyDescent="0.5">
      <c r="A677">
        <v>22382</v>
      </c>
      <c r="B677" t="s">
        <v>675</v>
      </c>
      <c r="C677" s="2">
        <v>32.130000000000003</v>
      </c>
    </row>
    <row r="678" spans="1:3" x14ac:dyDescent="0.5">
      <c r="A678">
        <v>22389</v>
      </c>
      <c r="B678" t="s">
        <v>676</v>
      </c>
      <c r="C678" s="2">
        <v>2.1739999999999999</v>
      </c>
    </row>
    <row r="679" spans="1:3" x14ac:dyDescent="0.5">
      <c r="A679">
        <v>22393</v>
      </c>
      <c r="B679" t="s">
        <v>677</v>
      </c>
      <c r="C679" s="2">
        <v>186.916</v>
      </c>
    </row>
    <row r="680" spans="1:3" x14ac:dyDescent="0.5">
      <c r="A680">
        <v>22394</v>
      </c>
      <c r="B680" t="s">
        <v>678</v>
      </c>
      <c r="C680" s="2">
        <v>191.26</v>
      </c>
    </row>
    <row r="681" spans="1:3" x14ac:dyDescent="0.5">
      <c r="A681">
        <v>22395</v>
      </c>
      <c r="B681" t="s">
        <v>679</v>
      </c>
      <c r="C681" s="2">
        <v>113.004</v>
      </c>
    </row>
    <row r="682" spans="1:3" x14ac:dyDescent="0.5">
      <c r="A682">
        <v>22396</v>
      </c>
      <c r="B682" t="s">
        <v>680</v>
      </c>
      <c r="C682" s="2">
        <v>69.521000000000001</v>
      </c>
    </row>
    <row r="683" spans="1:3" x14ac:dyDescent="0.5">
      <c r="A683">
        <v>22397</v>
      </c>
      <c r="B683" t="s">
        <v>681</v>
      </c>
      <c r="C683" s="2">
        <v>226.042</v>
      </c>
    </row>
    <row r="684" spans="1:3" x14ac:dyDescent="0.5">
      <c r="A684">
        <v>22398</v>
      </c>
      <c r="B684" t="s">
        <v>682</v>
      </c>
      <c r="C684" s="2">
        <v>43.433999999999997</v>
      </c>
    </row>
    <row r="685" spans="1:3" x14ac:dyDescent="0.5">
      <c r="A685">
        <v>22418</v>
      </c>
      <c r="B685" t="s">
        <v>683</v>
      </c>
      <c r="C685" s="2">
        <v>26.91</v>
      </c>
    </row>
    <row r="686" spans="1:3" x14ac:dyDescent="0.5">
      <c r="A686">
        <v>2243</v>
      </c>
      <c r="B686" t="s">
        <v>684</v>
      </c>
      <c r="C686" s="2">
        <v>7.78</v>
      </c>
    </row>
    <row r="687" spans="1:3" x14ac:dyDescent="0.5">
      <c r="A687">
        <v>2245</v>
      </c>
      <c r="B687" t="s">
        <v>685</v>
      </c>
      <c r="C687" s="2">
        <v>7.61</v>
      </c>
    </row>
    <row r="688" spans="1:3" x14ac:dyDescent="0.5">
      <c r="A688">
        <v>22454</v>
      </c>
      <c r="B688" t="s">
        <v>686</v>
      </c>
      <c r="C688" s="2">
        <v>10</v>
      </c>
    </row>
    <row r="689" spans="1:3" x14ac:dyDescent="0.5">
      <c r="A689">
        <v>22465</v>
      </c>
      <c r="B689" t="s">
        <v>687</v>
      </c>
      <c r="C689" s="2">
        <v>85.171000000000006</v>
      </c>
    </row>
    <row r="690" spans="1:3" x14ac:dyDescent="0.5">
      <c r="A690">
        <v>22486</v>
      </c>
      <c r="B690" t="s">
        <v>688</v>
      </c>
      <c r="C690" s="2">
        <v>96.477000000000004</v>
      </c>
    </row>
    <row r="691" spans="1:3" x14ac:dyDescent="0.5">
      <c r="A691">
        <v>22487</v>
      </c>
      <c r="B691" t="s">
        <v>689</v>
      </c>
      <c r="C691" s="2">
        <v>106.52200000000001</v>
      </c>
    </row>
    <row r="692" spans="1:3" x14ac:dyDescent="0.5">
      <c r="A692">
        <v>22493</v>
      </c>
      <c r="B692" t="s">
        <v>690</v>
      </c>
      <c r="C692" s="2">
        <v>21.696000000000002</v>
      </c>
    </row>
    <row r="693" spans="1:3" x14ac:dyDescent="0.5">
      <c r="A693">
        <v>22497</v>
      </c>
      <c r="B693" t="s">
        <v>691</v>
      </c>
      <c r="C693" s="2">
        <v>2565.1779999999999</v>
      </c>
    </row>
    <row r="694" spans="1:3" x14ac:dyDescent="0.5">
      <c r="A694">
        <v>22514</v>
      </c>
      <c r="B694" t="s">
        <v>692</v>
      </c>
      <c r="C694" s="2">
        <v>265.173</v>
      </c>
    </row>
    <row r="695" spans="1:3" x14ac:dyDescent="0.5">
      <c r="A695">
        <v>22517</v>
      </c>
      <c r="B695" t="s">
        <v>693</v>
      </c>
      <c r="C695" s="2">
        <v>166.03800000000001</v>
      </c>
    </row>
    <row r="696" spans="1:3" x14ac:dyDescent="0.5">
      <c r="A696">
        <v>22531</v>
      </c>
      <c r="B696" t="s">
        <v>694</v>
      </c>
      <c r="C696" s="2">
        <v>1043.44</v>
      </c>
    </row>
    <row r="697" spans="1:3" x14ac:dyDescent="0.5">
      <c r="A697">
        <v>22537</v>
      </c>
      <c r="B697" t="s">
        <v>695</v>
      </c>
      <c r="C697" s="2">
        <v>62.567</v>
      </c>
    </row>
    <row r="698" spans="1:3" x14ac:dyDescent="0.5">
      <c r="A698">
        <v>22539</v>
      </c>
      <c r="B698" t="s">
        <v>696</v>
      </c>
      <c r="C698" s="2">
        <v>14.739000000000001</v>
      </c>
    </row>
    <row r="699" spans="1:3" x14ac:dyDescent="0.5">
      <c r="A699">
        <v>22542</v>
      </c>
      <c r="B699" t="s">
        <v>697</v>
      </c>
      <c r="C699" s="2">
        <v>50.390999999999998</v>
      </c>
    </row>
    <row r="700" spans="1:3" x14ac:dyDescent="0.5">
      <c r="A700">
        <v>22552</v>
      </c>
      <c r="B700" t="s">
        <v>698</v>
      </c>
      <c r="C700" s="2">
        <v>112.13200000000001</v>
      </c>
    </row>
    <row r="701" spans="1:3" x14ac:dyDescent="0.5">
      <c r="A701">
        <v>22554</v>
      </c>
      <c r="B701" t="s">
        <v>699</v>
      </c>
      <c r="C701" s="2">
        <v>3.2614000000000001</v>
      </c>
    </row>
    <row r="702" spans="1:3" x14ac:dyDescent="0.5">
      <c r="A702">
        <v>22561</v>
      </c>
      <c r="B702" t="s">
        <v>700</v>
      </c>
      <c r="C702" s="2">
        <v>27.782</v>
      </c>
    </row>
    <row r="703" spans="1:3" x14ac:dyDescent="0.5">
      <c r="A703">
        <v>22565</v>
      </c>
      <c r="B703" t="s">
        <v>701</v>
      </c>
      <c r="C703" s="2">
        <v>159.08600000000001</v>
      </c>
    </row>
    <row r="704" spans="1:3" x14ac:dyDescent="0.5">
      <c r="A704">
        <v>22568</v>
      </c>
      <c r="B704" t="s">
        <v>702</v>
      </c>
      <c r="C704" s="2">
        <v>8.0429999999999993</v>
      </c>
    </row>
    <row r="705" spans="1:3" x14ac:dyDescent="0.5">
      <c r="A705">
        <v>22569</v>
      </c>
      <c r="B705" t="s">
        <v>703</v>
      </c>
      <c r="C705" s="2">
        <v>13.87</v>
      </c>
    </row>
    <row r="706" spans="1:3" x14ac:dyDescent="0.5">
      <c r="A706">
        <v>22570</v>
      </c>
      <c r="B706" t="s">
        <v>704</v>
      </c>
      <c r="C706" s="2">
        <v>91.263999999999996</v>
      </c>
    </row>
    <row r="707" spans="1:3" x14ac:dyDescent="0.5">
      <c r="A707">
        <v>22621</v>
      </c>
      <c r="B707" t="s">
        <v>705</v>
      </c>
      <c r="C707" s="2">
        <v>17.347799999999999</v>
      </c>
    </row>
    <row r="708" spans="1:3" x14ac:dyDescent="0.5">
      <c r="A708">
        <v>22622</v>
      </c>
      <c r="B708" t="s">
        <v>706</v>
      </c>
      <c r="C708" s="2">
        <v>3.13</v>
      </c>
    </row>
    <row r="709" spans="1:3" x14ac:dyDescent="0.5">
      <c r="A709">
        <v>22624</v>
      </c>
      <c r="B709" t="s">
        <v>707</v>
      </c>
      <c r="C709" s="2">
        <v>7.7827999999999999</v>
      </c>
    </row>
    <row r="710" spans="1:3" x14ac:dyDescent="0.5">
      <c r="A710">
        <v>22626</v>
      </c>
      <c r="B710" t="s">
        <v>708</v>
      </c>
      <c r="C710" s="2">
        <v>6.5220000000000002</v>
      </c>
    </row>
    <row r="711" spans="1:3" x14ac:dyDescent="0.5">
      <c r="A711">
        <v>22629</v>
      </c>
      <c r="B711" t="s">
        <v>709</v>
      </c>
      <c r="C711" s="2">
        <v>3.0432999999999999</v>
      </c>
    </row>
    <row r="712" spans="1:3" x14ac:dyDescent="0.5">
      <c r="A712">
        <v>22630</v>
      </c>
      <c r="B712" t="s">
        <v>710</v>
      </c>
      <c r="C712" s="2">
        <v>18.216999999999999</v>
      </c>
    </row>
    <row r="713" spans="1:3" x14ac:dyDescent="0.5">
      <c r="A713">
        <v>22633</v>
      </c>
      <c r="B713" t="s">
        <v>711</v>
      </c>
      <c r="C713" s="2">
        <v>19.086600000000001</v>
      </c>
    </row>
    <row r="714" spans="1:3" x14ac:dyDescent="0.5">
      <c r="A714">
        <v>22636</v>
      </c>
      <c r="B714" t="s">
        <v>712</v>
      </c>
      <c r="C714" s="2">
        <v>34.74</v>
      </c>
    </row>
    <row r="715" spans="1:3" x14ac:dyDescent="0.5">
      <c r="A715">
        <v>22647</v>
      </c>
      <c r="B715" t="s">
        <v>713</v>
      </c>
      <c r="C715" s="2">
        <v>14.74</v>
      </c>
    </row>
    <row r="716" spans="1:3" x14ac:dyDescent="0.5">
      <c r="A716">
        <v>22655</v>
      </c>
      <c r="B716" t="s">
        <v>714</v>
      </c>
      <c r="C716" s="2">
        <v>3.4350000000000001</v>
      </c>
    </row>
    <row r="717" spans="1:3" x14ac:dyDescent="0.5">
      <c r="A717">
        <v>22663</v>
      </c>
      <c r="B717" t="s">
        <v>715</v>
      </c>
      <c r="C717" s="2">
        <v>53.002000000000002</v>
      </c>
    </row>
    <row r="718" spans="1:3" x14ac:dyDescent="0.5">
      <c r="A718">
        <v>22704</v>
      </c>
      <c r="B718" t="s">
        <v>716</v>
      </c>
      <c r="C718" s="2">
        <v>11.260999999999999</v>
      </c>
    </row>
    <row r="719" spans="1:3" x14ac:dyDescent="0.5">
      <c r="A719">
        <v>22714</v>
      </c>
      <c r="B719" t="s">
        <v>717</v>
      </c>
      <c r="C719" s="2">
        <v>13.0435</v>
      </c>
    </row>
    <row r="720" spans="1:3" x14ac:dyDescent="0.5">
      <c r="A720">
        <v>22731</v>
      </c>
      <c r="B720" t="s">
        <v>718</v>
      </c>
      <c r="C720" s="2">
        <v>37.3474</v>
      </c>
    </row>
    <row r="721" spans="1:3" x14ac:dyDescent="0.5">
      <c r="A721">
        <v>22732</v>
      </c>
      <c r="B721" t="s">
        <v>719</v>
      </c>
      <c r="C721" s="2">
        <v>35.607999999999997</v>
      </c>
    </row>
    <row r="722" spans="1:3" x14ac:dyDescent="0.5">
      <c r="A722">
        <v>22745</v>
      </c>
      <c r="B722" t="s">
        <v>720</v>
      </c>
      <c r="C722" s="2">
        <v>82.562799999999996</v>
      </c>
    </row>
    <row r="723" spans="1:3" x14ac:dyDescent="0.5">
      <c r="A723">
        <v>22747</v>
      </c>
      <c r="B723" t="s">
        <v>721</v>
      </c>
      <c r="C723" s="2">
        <v>7.7830000000000004</v>
      </c>
    </row>
    <row r="724" spans="1:3" x14ac:dyDescent="0.5">
      <c r="A724">
        <v>22753</v>
      </c>
      <c r="B724" t="s">
        <v>722</v>
      </c>
      <c r="C724" s="2">
        <v>13</v>
      </c>
    </row>
    <row r="725" spans="1:3" x14ac:dyDescent="0.5">
      <c r="A725">
        <v>22754</v>
      </c>
      <c r="B725" t="s">
        <v>723</v>
      </c>
      <c r="C725" s="2">
        <v>13</v>
      </c>
    </row>
    <row r="726" spans="1:3" x14ac:dyDescent="0.5">
      <c r="A726">
        <v>22770</v>
      </c>
      <c r="B726" t="s">
        <v>724</v>
      </c>
      <c r="C726" s="2">
        <v>13</v>
      </c>
    </row>
    <row r="727" spans="1:3" x14ac:dyDescent="0.5">
      <c r="A727">
        <v>228</v>
      </c>
      <c r="B727" t="s">
        <v>725</v>
      </c>
      <c r="C727" s="2">
        <v>47.783999999999999</v>
      </c>
    </row>
    <row r="728" spans="1:3" x14ac:dyDescent="0.5">
      <c r="A728">
        <v>22817</v>
      </c>
      <c r="B728" t="s">
        <v>726</v>
      </c>
      <c r="C728" s="2">
        <v>1.7346999999999999</v>
      </c>
    </row>
    <row r="729" spans="1:3" x14ac:dyDescent="0.5">
      <c r="A729">
        <v>22871</v>
      </c>
      <c r="B729" t="s">
        <v>727</v>
      </c>
      <c r="C729" s="2">
        <v>556.47299999999996</v>
      </c>
    </row>
    <row r="730" spans="1:3" x14ac:dyDescent="0.5">
      <c r="A730">
        <v>22872</v>
      </c>
      <c r="B730" t="s">
        <v>728</v>
      </c>
      <c r="C730" s="2">
        <v>108.655</v>
      </c>
    </row>
    <row r="731" spans="1:3" x14ac:dyDescent="0.5">
      <c r="A731">
        <v>22873</v>
      </c>
      <c r="B731" t="s">
        <v>729</v>
      </c>
      <c r="C731" s="2">
        <v>121.69799999999999</v>
      </c>
    </row>
    <row r="732" spans="1:3" x14ac:dyDescent="0.5">
      <c r="A732">
        <v>22874</v>
      </c>
      <c r="B732" t="s">
        <v>730</v>
      </c>
      <c r="C732" s="2">
        <v>134.73500000000001</v>
      </c>
    </row>
    <row r="733" spans="1:3" x14ac:dyDescent="0.5">
      <c r="A733">
        <v>22875</v>
      </c>
      <c r="B733" t="s">
        <v>731</v>
      </c>
      <c r="C733" s="2">
        <v>169.523</v>
      </c>
    </row>
    <row r="734" spans="1:3" x14ac:dyDescent="0.5">
      <c r="A734">
        <v>22876</v>
      </c>
      <c r="B734" t="s">
        <v>732</v>
      </c>
      <c r="C734" s="2">
        <v>226.03899999999999</v>
      </c>
    </row>
    <row r="735" spans="1:3" x14ac:dyDescent="0.5">
      <c r="A735">
        <v>22877</v>
      </c>
      <c r="B735" t="s">
        <v>733</v>
      </c>
      <c r="C735" s="2">
        <v>278.21199999999999</v>
      </c>
    </row>
    <row r="736" spans="1:3" x14ac:dyDescent="0.5">
      <c r="A736">
        <v>22878</v>
      </c>
      <c r="B736" t="s">
        <v>734</v>
      </c>
      <c r="C736" s="2">
        <v>116.482</v>
      </c>
    </row>
    <row r="737" spans="1:3" x14ac:dyDescent="0.5">
      <c r="A737">
        <v>22879</v>
      </c>
      <c r="B737" t="s">
        <v>735</v>
      </c>
      <c r="C737" s="2">
        <v>59.959000000000003</v>
      </c>
    </row>
    <row r="738" spans="1:3" x14ac:dyDescent="0.5">
      <c r="A738">
        <v>22880</v>
      </c>
      <c r="B738" t="s">
        <v>736</v>
      </c>
      <c r="C738" s="2">
        <v>64.305999999999997</v>
      </c>
    </row>
    <row r="739" spans="1:3" x14ac:dyDescent="0.5">
      <c r="A739">
        <v>22881</v>
      </c>
      <c r="B739" t="s">
        <v>737</v>
      </c>
      <c r="C739" s="2">
        <v>71.263000000000005</v>
      </c>
    </row>
    <row r="740" spans="1:3" x14ac:dyDescent="0.5">
      <c r="A740">
        <v>22882</v>
      </c>
      <c r="B740" t="s">
        <v>738</v>
      </c>
      <c r="C740" s="2">
        <v>84.305000000000007</v>
      </c>
    </row>
    <row r="741" spans="1:3" x14ac:dyDescent="0.5">
      <c r="A741">
        <v>22883</v>
      </c>
      <c r="B741" t="s">
        <v>739</v>
      </c>
      <c r="C741" s="2">
        <v>100.824</v>
      </c>
    </row>
    <row r="742" spans="1:3" x14ac:dyDescent="0.5">
      <c r="A742">
        <v>22885</v>
      </c>
      <c r="B742" t="s">
        <v>740</v>
      </c>
      <c r="C742" s="2">
        <v>269.52</v>
      </c>
    </row>
    <row r="743" spans="1:3" x14ac:dyDescent="0.5">
      <c r="A743">
        <v>22886</v>
      </c>
      <c r="B743" t="s">
        <v>741</v>
      </c>
      <c r="C743" s="2">
        <v>373.88</v>
      </c>
    </row>
    <row r="744" spans="1:3" x14ac:dyDescent="0.5">
      <c r="A744">
        <v>22887</v>
      </c>
      <c r="B744" t="s">
        <v>742</v>
      </c>
      <c r="C744" s="2">
        <v>343.44099999999997</v>
      </c>
    </row>
    <row r="745" spans="1:3" x14ac:dyDescent="0.5">
      <c r="A745">
        <v>22890</v>
      </c>
      <c r="B745" t="s">
        <v>743</v>
      </c>
      <c r="C745" s="2">
        <v>247.77600000000001</v>
      </c>
    </row>
    <row r="746" spans="1:3" x14ac:dyDescent="0.5">
      <c r="A746">
        <v>22902</v>
      </c>
      <c r="B746" t="s">
        <v>744</v>
      </c>
      <c r="C746" s="2">
        <v>22.173999999999999</v>
      </c>
    </row>
    <row r="747" spans="1:3" x14ac:dyDescent="0.5">
      <c r="A747">
        <v>22903</v>
      </c>
      <c r="B747" t="s">
        <v>745</v>
      </c>
      <c r="C747" s="2">
        <v>34.74</v>
      </c>
    </row>
    <row r="748" spans="1:3" x14ac:dyDescent="0.5">
      <c r="A748">
        <v>22904</v>
      </c>
      <c r="B748" t="s">
        <v>746</v>
      </c>
      <c r="C748" s="2">
        <v>53.000999999999998</v>
      </c>
    </row>
    <row r="749" spans="1:3" x14ac:dyDescent="0.5">
      <c r="A749">
        <v>22909</v>
      </c>
      <c r="B749" t="s">
        <v>747</v>
      </c>
      <c r="C749" s="2">
        <v>14.739000000000001</v>
      </c>
    </row>
    <row r="750" spans="1:3" x14ac:dyDescent="0.5">
      <c r="A750">
        <v>22919</v>
      </c>
      <c r="B750" t="s">
        <v>748</v>
      </c>
      <c r="C750" s="2">
        <v>104.3</v>
      </c>
    </row>
    <row r="751" spans="1:3" x14ac:dyDescent="0.5">
      <c r="A751">
        <v>22920</v>
      </c>
      <c r="B751" t="s">
        <v>749</v>
      </c>
      <c r="C751" s="2">
        <v>312.99900000000002</v>
      </c>
    </row>
    <row r="752" spans="1:3" x14ac:dyDescent="0.5">
      <c r="A752">
        <v>22929</v>
      </c>
      <c r="B752" t="s">
        <v>750</v>
      </c>
      <c r="C752" s="2">
        <v>26.04</v>
      </c>
    </row>
    <row r="753" spans="1:3" x14ac:dyDescent="0.5">
      <c r="A753">
        <v>22931</v>
      </c>
      <c r="B753" t="s">
        <v>751</v>
      </c>
      <c r="C753" s="2">
        <v>13</v>
      </c>
    </row>
    <row r="754" spans="1:3" x14ac:dyDescent="0.5">
      <c r="A754">
        <v>22932</v>
      </c>
      <c r="B754" t="s">
        <v>752</v>
      </c>
      <c r="C754" s="2">
        <v>12.13</v>
      </c>
    </row>
    <row r="755" spans="1:3" x14ac:dyDescent="0.5">
      <c r="A755">
        <v>22936</v>
      </c>
      <c r="B755" t="s">
        <v>753</v>
      </c>
      <c r="C755" s="2">
        <v>127.78</v>
      </c>
    </row>
    <row r="756" spans="1:3" x14ac:dyDescent="0.5">
      <c r="A756">
        <v>22937</v>
      </c>
      <c r="B756" t="s">
        <v>754</v>
      </c>
      <c r="C756" s="2">
        <v>17.347999999999999</v>
      </c>
    </row>
    <row r="757" spans="1:3" x14ac:dyDescent="0.5">
      <c r="A757">
        <v>22938</v>
      </c>
      <c r="B757" t="s">
        <v>755</v>
      </c>
      <c r="C757" s="2">
        <v>21.7</v>
      </c>
    </row>
    <row r="758" spans="1:3" x14ac:dyDescent="0.5">
      <c r="A758">
        <v>22940</v>
      </c>
      <c r="B758" t="s">
        <v>756</v>
      </c>
      <c r="C758" s="2">
        <v>26.91</v>
      </c>
    </row>
    <row r="759" spans="1:3" x14ac:dyDescent="0.5">
      <c r="A759">
        <v>22941</v>
      </c>
      <c r="B759" t="s">
        <v>757</v>
      </c>
      <c r="C759" s="2">
        <v>30.391999999999999</v>
      </c>
    </row>
    <row r="760" spans="1:3" x14ac:dyDescent="0.5">
      <c r="A760">
        <v>22942</v>
      </c>
      <c r="B760" t="s">
        <v>758</v>
      </c>
      <c r="C760" s="2">
        <v>19.957000000000001</v>
      </c>
    </row>
    <row r="761" spans="1:3" x14ac:dyDescent="0.5">
      <c r="A761">
        <v>22943</v>
      </c>
      <c r="B761" t="s">
        <v>759</v>
      </c>
      <c r="C761" s="2">
        <v>32.130000000000003</v>
      </c>
    </row>
    <row r="762" spans="1:3" x14ac:dyDescent="0.5">
      <c r="A762">
        <v>22944</v>
      </c>
      <c r="B762" t="s">
        <v>760</v>
      </c>
      <c r="C762" s="2">
        <v>61.7</v>
      </c>
    </row>
    <row r="763" spans="1:3" x14ac:dyDescent="0.5">
      <c r="A763">
        <v>22952</v>
      </c>
      <c r="B763" t="s">
        <v>761</v>
      </c>
      <c r="C763" s="2">
        <v>94.736000000000004</v>
      </c>
    </row>
    <row r="764" spans="1:3" x14ac:dyDescent="0.5">
      <c r="A764">
        <v>22953</v>
      </c>
      <c r="B764" t="s">
        <v>762</v>
      </c>
      <c r="C764" s="2">
        <v>12.609</v>
      </c>
    </row>
    <row r="765" spans="1:3" x14ac:dyDescent="0.5">
      <c r="A765">
        <v>22954</v>
      </c>
      <c r="B765" t="s">
        <v>763</v>
      </c>
      <c r="C765" s="2">
        <v>24.303999999999998</v>
      </c>
    </row>
    <row r="766" spans="1:3" x14ac:dyDescent="0.5">
      <c r="A766">
        <v>22955</v>
      </c>
      <c r="B766" t="s">
        <v>764</v>
      </c>
      <c r="C766" s="2">
        <v>34.741</v>
      </c>
    </row>
    <row r="767" spans="1:3" x14ac:dyDescent="0.5">
      <c r="A767">
        <v>22959</v>
      </c>
      <c r="B767" t="s">
        <v>765</v>
      </c>
      <c r="C767" s="2">
        <v>34.738300000000002</v>
      </c>
    </row>
    <row r="768" spans="1:3" x14ac:dyDescent="0.5">
      <c r="A768">
        <v>22962</v>
      </c>
      <c r="B768" t="s">
        <v>766</v>
      </c>
      <c r="C768" s="2">
        <v>35.61</v>
      </c>
    </row>
    <row r="769" spans="1:3" x14ac:dyDescent="0.5">
      <c r="A769">
        <v>22967</v>
      </c>
      <c r="B769" t="s">
        <v>767</v>
      </c>
      <c r="C769" s="2">
        <v>19.57</v>
      </c>
    </row>
    <row r="770" spans="1:3" x14ac:dyDescent="0.5">
      <c r="A770">
        <v>22972</v>
      </c>
      <c r="B770" t="s">
        <v>768</v>
      </c>
      <c r="C770" s="2">
        <v>47.783999999999999</v>
      </c>
    </row>
    <row r="771" spans="1:3" x14ac:dyDescent="0.5">
      <c r="A771">
        <v>22974</v>
      </c>
      <c r="B771" t="s">
        <v>769</v>
      </c>
      <c r="C771" s="2">
        <v>756.49400000000003</v>
      </c>
    </row>
    <row r="772" spans="1:3" x14ac:dyDescent="0.5">
      <c r="A772">
        <v>22991</v>
      </c>
      <c r="B772" t="s">
        <v>770</v>
      </c>
      <c r="C772" s="2">
        <v>64.305000000000007</v>
      </c>
    </row>
    <row r="773" spans="1:3" x14ac:dyDescent="0.5">
      <c r="A773">
        <v>22992</v>
      </c>
      <c r="B773" t="s">
        <v>771</v>
      </c>
      <c r="C773" s="2">
        <v>23.434000000000001</v>
      </c>
    </row>
    <row r="774" spans="1:3" x14ac:dyDescent="0.5">
      <c r="A774">
        <v>22993</v>
      </c>
      <c r="B774" t="s">
        <v>772</v>
      </c>
      <c r="C774" s="2">
        <v>6.52</v>
      </c>
    </row>
    <row r="775" spans="1:3" x14ac:dyDescent="0.5">
      <c r="A775">
        <v>23015</v>
      </c>
      <c r="B775" t="s">
        <v>773</v>
      </c>
      <c r="C775" s="2">
        <v>43.44</v>
      </c>
    </row>
    <row r="776" spans="1:3" x14ac:dyDescent="0.5">
      <c r="A776">
        <v>23020</v>
      </c>
      <c r="B776" t="s">
        <v>774</v>
      </c>
      <c r="C776" s="2">
        <v>9.5220000000000002</v>
      </c>
    </row>
    <row r="777" spans="1:3" x14ac:dyDescent="0.5">
      <c r="A777">
        <v>23021</v>
      </c>
      <c r="B777" t="s">
        <v>775</v>
      </c>
      <c r="C777" s="2">
        <v>1747.828</v>
      </c>
    </row>
    <row r="778" spans="1:3" x14ac:dyDescent="0.5">
      <c r="A778">
        <v>23029</v>
      </c>
      <c r="B778" t="s">
        <v>776</v>
      </c>
      <c r="C778" s="2">
        <v>137.34700000000001</v>
      </c>
    </row>
    <row r="779" spans="1:3" x14ac:dyDescent="0.5">
      <c r="A779">
        <v>23038</v>
      </c>
      <c r="B779" t="s">
        <v>777</v>
      </c>
      <c r="C779" s="2">
        <v>24.303000000000001</v>
      </c>
    </row>
    <row r="780" spans="1:3" x14ac:dyDescent="0.5">
      <c r="A780">
        <v>23044</v>
      </c>
      <c r="B780" t="s">
        <v>778</v>
      </c>
      <c r="C780" s="2">
        <v>213</v>
      </c>
    </row>
    <row r="781" spans="1:3" x14ac:dyDescent="0.5">
      <c r="A781">
        <v>23045</v>
      </c>
      <c r="B781" t="s">
        <v>779</v>
      </c>
      <c r="C781" s="2">
        <v>239.08</v>
      </c>
    </row>
    <row r="782" spans="1:3" x14ac:dyDescent="0.5">
      <c r="A782">
        <v>23046</v>
      </c>
      <c r="B782" t="s">
        <v>780</v>
      </c>
      <c r="C782" s="2">
        <v>22.6096</v>
      </c>
    </row>
    <row r="783" spans="1:3" x14ac:dyDescent="0.5">
      <c r="A783">
        <v>23057</v>
      </c>
      <c r="B783" t="s">
        <v>781</v>
      </c>
      <c r="C783" s="2">
        <v>38.216000000000001</v>
      </c>
    </row>
    <row r="784" spans="1:3" x14ac:dyDescent="0.5">
      <c r="A784">
        <v>23059</v>
      </c>
      <c r="B784" t="s">
        <v>782</v>
      </c>
      <c r="C784" s="2">
        <v>114.74</v>
      </c>
    </row>
    <row r="785" spans="1:3" x14ac:dyDescent="0.5">
      <c r="A785">
        <v>23060</v>
      </c>
      <c r="B785" t="s">
        <v>783</v>
      </c>
      <c r="C785" s="2">
        <v>3804.35</v>
      </c>
    </row>
    <row r="786" spans="1:3" x14ac:dyDescent="0.5">
      <c r="A786">
        <v>23062</v>
      </c>
      <c r="B786" t="s">
        <v>784</v>
      </c>
      <c r="C786" s="2">
        <v>140.82900000000001</v>
      </c>
    </row>
    <row r="787" spans="1:3" x14ac:dyDescent="0.5">
      <c r="A787">
        <v>23063</v>
      </c>
      <c r="B787" t="s">
        <v>785</v>
      </c>
      <c r="C787" s="2">
        <v>26.911999999999999</v>
      </c>
    </row>
    <row r="788" spans="1:3" x14ac:dyDescent="0.5">
      <c r="A788">
        <v>23064</v>
      </c>
      <c r="B788" t="s">
        <v>786</v>
      </c>
      <c r="C788" s="2">
        <v>35.607999999999997</v>
      </c>
    </row>
    <row r="789" spans="1:3" x14ac:dyDescent="0.5">
      <c r="A789">
        <v>23065</v>
      </c>
      <c r="B789" t="s">
        <v>787</v>
      </c>
      <c r="C789" s="2">
        <v>43.433999999999997</v>
      </c>
    </row>
    <row r="790" spans="1:3" x14ac:dyDescent="0.5">
      <c r="A790">
        <v>23066</v>
      </c>
      <c r="B790" t="s">
        <v>788</v>
      </c>
      <c r="C790" s="2">
        <v>52.131</v>
      </c>
    </row>
    <row r="791" spans="1:3" x14ac:dyDescent="0.5">
      <c r="A791">
        <v>23067</v>
      </c>
      <c r="B791" t="s">
        <v>789</v>
      </c>
      <c r="C791" s="2">
        <v>33.000999999999998</v>
      </c>
    </row>
    <row r="792" spans="1:3" x14ac:dyDescent="0.5">
      <c r="A792">
        <v>23068</v>
      </c>
      <c r="B792" t="s">
        <v>790</v>
      </c>
      <c r="C792" s="2">
        <v>24.305</v>
      </c>
    </row>
    <row r="793" spans="1:3" x14ac:dyDescent="0.5">
      <c r="A793">
        <v>23069</v>
      </c>
      <c r="B793" t="s">
        <v>791</v>
      </c>
      <c r="C793" s="2">
        <v>24.305</v>
      </c>
    </row>
    <row r="794" spans="1:3" x14ac:dyDescent="0.5">
      <c r="A794">
        <v>23070</v>
      </c>
      <c r="B794" t="s">
        <v>792</v>
      </c>
      <c r="C794" s="2">
        <v>24.305</v>
      </c>
    </row>
    <row r="795" spans="1:3" x14ac:dyDescent="0.5">
      <c r="A795">
        <v>23071</v>
      </c>
      <c r="B795" t="s">
        <v>793</v>
      </c>
      <c r="C795" s="2">
        <v>24.305</v>
      </c>
    </row>
    <row r="796" spans="1:3" x14ac:dyDescent="0.5">
      <c r="A796">
        <v>23073</v>
      </c>
      <c r="B796" t="s">
        <v>794</v>
      </c>
      <c r="C796" s="2">
        <v>565.16800000000001</v>
      </c>
    </row>
    <row r="797" spans="1:3" x14ac:dyDescent="0.5">
      <c r="A797">
        <v>23076</v>
      </c>
      <c r="B797" t="s">
        <v>795</v>
      </c>
      <c r="C797" s="2">
        <v>43.433999999999997</v>
      </c>
    </row>
    <row r="798" spans="1:3" x14ac:dyDescent="0.5">
      <c r="A798">
        <v>23077</v>
      </c>
      <c r="B798" t="s">
        <v>796</v>
      </c>
      <c r="C798" s="2">
        <v>41.697000000000003</v>
      </c>
    </row>
    <row r="799" spans="1:3" x14ac:dyDescent="0.5">
      <c r="A799">
        <v>23078</v>
      </c>
      <c r="B799" t="s">
        <v>797</v>
      </c>
      <c r="C799" s="2">
        <v>46.04</v>
      </c>
    </row>
    <row r="800" spans="1:3" x14ac:dyDescent="0.5">
      <c r="A800">
        <v>23079</v>
      </c>
      <c r="B800" t="s">
        <v>798</v>
      </c>
      <c r="C800" s="2">
        <v>52.131</v>
      </c>
    </row>
    <row r="801" spans="1:3" x14ac:dyDescent="0.5">
      <c r="A801">
        <v>23080</v>
      </c>
      <c r="B801" t="s">
        <v>799</v>
      </c>
      <c r="C801" s="2">
        <v>460.81779999999998</v>
      </c>
    </row>
    <row r="802" spans="1:3" x14ac:dyDescent="0.5">
      <c r="A802">
        <v>23083</v>
      </c>
      <c r="B802" t="s">
        <v>800</v>
      </c>
      <c r="C802" s="2">
        <v>13.87</v>
      </c>
    </row>
    <row r="803" spans="1:3" x14ac:dyDescent="0.5">
      <c r="A803">
        <v>23084</v>
      </c>
      <c r="B803" t="s">
        <v>801</v>
      </c>
      <c r="C803" s="2">
        <v>13.87</v>
      </c>
    </row>
    <row r="804" spans="1:3" x14ac:dyDescent="0.5">
      <c r="A804">
        <v>23091</v>
      </c>
      <c r="B804" t="s">
        <v>802</v>
      </c>
      <c r="C804" s="2">
        <v>4.3</v>
      </c>
    </row>
    <row r="805" spans="1:3" x14ac:dyDescent="0.5">
      <c r="A805">
        <v>23092</v>
      </c>
      <c r="B805" t="s">
        <v>803</v>
      </c>
      <c r="C805" s="2">
        <v>3.44</v>
      </c>
    </row>
    <row r="806" spans="1:3" x14ac:dyDescent="0.5">
      <c r="A806">
        <v>23102</v>
      </c>
      <c r="B806" t="s">
        <v>804</v>
      </c>
      <c r="C806" s="2">
        <v>2304.3811999999998</v>
      </c>
    </row>
    <row r="807" spans="1:3" x14ac:dyDescent="0.5">
      <c r="A807">
        <v>23108</v>
      </c>
      <c r="B807" t="s">
        <v>805</v>
      </c>
      <c r="C807" s="2">
        <v>369.52</v>
      </c>
    </row>
    <row r="808" spans="1:3" x14ac:dyDescent="0.5">
      <c r="A808">
        <v>23122</v>
      </c>
      <c r="B808" t="s">
        <v>806</v>
      </c>
      <c r="C808" s="2">
        <v>734.75</v>
      </c>
    </row>
    <row r="809" spans="1:3" x14ac:dyDescent="0.5">
      <c r="A809">
        <v>23127</v>
      </c>
      <c r="B809" t="s">
        <v>807</v>
      </c>
      <c r="C809" s="2">
        <v>6.3</v>
      </c>
    </row>
    <row r="810" spans="1:3" x14ac:dyDescent="0.5">
      <c r="A810">
        <v>23128</v>
      </c>
      <c r="B810" t="s">
        <v>808</v>
      </c>
      <c r="C810" s="2">
        <v>5.17</v>
      </c>
    </row>
    <row r="811" spans="1:3" x14ac:dyDescent="0.5">
      <c r="A811">
        <v>23129</v>
      </c>
      <c r="B811" t="s">
        <v>809</v>
      </c>
      <c r="C811" s="2">
        <v>13</v>
      </c>
    </row>
    <row r="812" spans="1:3" x14ac:dyDescent="0.5">
      <c r="A812">
        <v>23141</v>
      </c>
      <c r="B812" t="s">
        <v>810</v>
      </c>
      <c r="C812" s="2">
        <v>3.9157000000000002</v>
      </c>
    </row>
    <row r="813" spans="1:3" x14ac:dyDescent="0.5">
      <c r="A813">
        <v>23143</v>
      </c>
      <c r="B813" t="s">
        <v>811</v>
      </c>
      <c r="C813" s="2">
        <v>3.4348000000000001</v>
      </c>
    </row>
    <row r="814" spans="1:3" x14ac:dyDescent="0.5">
      <c r="A814">
        <v>23152</v>
      </c>
      <c r="B814" t="s">
        <v>812</v>
      </c>
      <c r="C814" s="2">
        <v>4.78</v>
      </c>
    </row>
    <row r="815" spans="1:3" x14ac:dyDescent="0.5">
      <c r="A815">
        <v>23171</v>
      </c>
      <c r="B815" t="s">
        <v>813</v>
      </c>
      <c r="C815" s="2">
        <v>67.78</v>
      </c>
    </row>
    <row r="816" spans="1:3" x14ac:dyDescent="0.5">
      <c r="A816">
        <v>23172</v>
      </c>
      <c r="B816" t="s">
        <v>814</v>
      </c>
      <c r="C816" s="2">
        <v>199.96199999999999</v>
      </c>
    </row>
    <row r="817" spans="1:3" x14ac:dyDescent="0.5">
      <c r="A817">
        <v>23173</v>
      </c>
      <c r="B817" t="s">
        <v>815</v>
      </c>
      <c r="C817" s="2">
        <v>102.56100000000001</v>
      </c>
    </row>
    <row r="818" spans="1:3" x14ac:dyDescent="0.5">
      <c r="A818">
        <v>23177</v>
      </c>
      <c r="B818" t="s">
        <v>816</v>
      </c>
      <c r="C818" s="2">
        <v>51.26</v>
      </c>
    </row>
    <row r="819" spans="1:3" x14ac:dyDescent="0.5">
      <c r="A819">
        <v>23178</v>
      </c>
      <c r="B819" t="s">
        <v>817</v>
      </c>
      <c r="C819" s="2">
        <v>59.96</v>
      </c>
    </row>
    <row r="820" spans="1:3" x14ac:dyDescent="0.5">
      <c r="A820">
        <v>23179</v>
      </c>
      <c r="B820" t="s">
        <v>818</v>
      </c>
      <c r="C820" s="2">
        <v>34.74</v>
      </c>
    </row>
    <row r="821" spans="1:3" x14ac:dyDescent="0.5">
      <c r="A821">
        <v>23183</v>
      </c>
      <c r="B821" t="s">
        <v>819</v>
      </c>
      <c r="C821" s="2">
        <v>10.39</v>
      </c>
    </row>
    <row r="822" spans="1:3" x14ac:dyDescent="0.5">
      <c r="A822">
        <v>23186</v>
      </c>
      <c r="B822" t="s">
        <v>820</v>
      </c>
      <c r="C822" s="2">
        <v>88.649000000000001</v>
      </c>
    </row>
    <row r="823" spans="1:3" x14ac:dyDescent="0.5">
      <c r="A823">
        <v>23187</v>
      </c>
      <c r="B823" t="s">
        <v>821</v>
      </c>
      <c r="C823" s="2">
        <v>99.954999999999998</v>
      </c>
    </row>
    <row r="824" spans="1:3" x14ac:dyDescent="0.5">
      <c r="A824">
        <v>23189</v>
      </c>
      <c r="B824" t="s">
        <v>822</v>
      </c>
      <c r="C824" s="2">
        <v>108.6549</v>
      </c>
    </row>
    <row r="825" spans="1:3" x14ac:dyDescent="0.5">
      <c r="A825">
        <v>23190</v>
      </c>
      <c r="B825" t="s">
        <v>823</v>
      </c>
      <c r="C825" s="2">
        <v>121.69840000000001</v>
      </c>
    </row>
    <row r="826" spans="1:3" x14ac:dyDescent="0.5">
      <c r="A826">
        <v>23196</v>
      </c>
      <c r="B826" t="s">
        <v>824</v>
      </c>
      <c r="C826" s="2">
        <v>57.348999999999997</v>
      </c>
    </row>
    <row r="827" spans="1:3" x14ac:dyDescent="0.5">
      <c r="A827">
        <v>23208</v>
      </c>
      <c r="B827" t="s">
        <v>825</v>
      </c>
      <c r="C827" s="2">
        <v>12.13</v>
      </c>
    </row>
    <row r="828" spans="1:3" x14ac:dyDescent="0.5">
      <c r="A828">
        <v>23209</v>
      </c>
      <c r="B828" t="s">
        <v>826</v>
      </c>
      <c r="C828" s="2">
        <v>7.7830000000000004</v>
      </c>
    </row>
    <row r="829" spans="1:3" x14ac:dyDescent="0.5">
      <c r="A829">
        <v>23210</v>
      </c>
      <c r="B829" t="s">
        <v>827</v>
      </c>
      <c r="C829" s="2">
        <v>11.26</v>
      </c>
    </row>
    <row r="830" spans="1:3" x14ac:dyDescent="0.5">
      <c r="A830">
        <v>23211</v>
      </c>
      <c r="B830" t="s">
        <v>828</v>
      </c>
      <c r="C830" s="2">
        <v>7.1738999999999997</v>
      </c>
    </row>
    <row r="831" spans="1:3" x14ac:dyDescent="0.5">
      <c r="A831">
        <v>23213</v>
      </c>
      <c r="B831" t="s">
        <v>829</v>
      </c>
      <c r="C831" s="2">
        <v>79.959999999999994</v>
      </c>
    </row>
    <row r="832" spans="1:3" x14ac:dyDescent="0.5">
      <c r="A832">
        <v>23238</v>
      </c>
      <c r="B832" t="s">
        <v>830</v>
      </c>
      <c r="C832" s="2">
        <v>291.27</v>
      </c>
    </row>
    <row r="833" spans="1:3" x14ac:dyDescent="0.5">
      <c r="A833">
        <v>23239</v>
      </c>
      <c r="B833" t="s">
        <v>831</v>
      </c>
      <c r="C833" s="2">
        <v>373.87</v>
      </c>
    </row>
    <row r="834" spans="1:3" x14ac:dyDescent="0.5">
      <c r="A834">
        <v>23266</v>
      </c>
      <c r="B834" t="s">
        <v>832</v>
      </c>
      <c r="C834" s="2">
        <v>5.1737000000000002</v>
      </c>
    </row>
    <row r="835" spans="1:3" x14ac:dyDescent="0.5">
      <c r="A835">
        <v>23286</v>
      </c>
      <c r="B835" t="s">
        <v>833</v>
      </c>
      <c r="C835" s="2">
        <v>27.78</v>
      </c>
    </row>
    <row r="836" spans="1:3" x14ac:dyDescent="0.5">
      <c r="A836">
        <v>23304</v>
      </c>
      <c r="B836" t="s">
        <v>834</v>
      </c>
      <c r="C836" s="2">
        <v>21.696000000000002</v>
      </c>
    </row>
    <row r="837" spans="1:3" x14ac:dyDescent="0.5">
      <c r="A837">
        <v>23310</v>
      </c>
      <c r="B837" t="s">
        <v>835</v>
      </c>
      <c r="C837" s="2">
        <v>70.421999999999997</v>
      </c>
    </row>
    <row r="838" spans="1:3" x14ac:dyDescent="0.5">
      <c r="A838">
        <v>23314</v>
      </c>
      <c r="B838" t="s">
        <v>836</v>
      </c>
      <c r="C838" s="2">
        <v>127.785</v>
      </c>
    </row>
    <row r="839" spans="1:3" x14ac:dyDescent="0.5">
      <c r="A839">
        <v>23315</v>
      </c>
      <c r="B839" t="s">
        <v>837</v>
      </c>
      <c r="C839" s="2">
        <v>83.436999999999998</v>
      </c>
    </row>
    <row r="840" spans="1:3" x14ac:dyDescent="0.5">
      <c r="A840">
        <v>23317</v>
      </c>
      <c r="B840" t="s">
        <v>838</v>
      </c>
      <c r="C840" s="2">
        <v>48.651000000000003</v>
      </c>
    </row>
    <row r="841" spans="1:3" x14ac:dyDescent="0.5">
      <c r="A841">
        <v>23319</v>
      </c>
      <c r="B841" t="s">
        <v>839</v>
      </c>
      <c r="C841" s="2">
        <v>9.5220000000000002</v>
      </c>
    </row>
    <row r="842" spans="1:3" x14ac:dyDescent="0.5">
      <c r="A842">
        <v>23320</v>
      </c>
      <c r="B842" t="s">
        <v>840</v>
      </c>
      <c r="C842" s="2">
        <v>11.260999999999999</v>
      </c>
    </row>
    <row r="843" spans="1:3" x14ac:dyDescent="0.5">
      <c r="A843">
        <v>23321</v>
      </c>
      <c r="B843" t="s">
        <v>841</v>
      </c>
      <c r="C843" s="2">
        <v>99.962000000000003</v>
      </c>
    </row>
    <row r="844" spans="1:3" x14ac:dyDescent="0.5">
      <c r="A844">
        <v>23322</v>
      </c>
      <c r="B844" t="s">
        <v>842</v>
      </c>
      <c r="C844" s="2">
        <v>101.69799999999999</v>
      </c>
    </row>
    <row r="845" spans="1:3" x14ac:dyDescent="0.5">
      <c r="A845">
        <v>23323</v>
      </c>
      <c r="B845" t="s">
        <v>843</v>
      </c>
      <c r="C845" s="2">
        <v>126.04</v>
      </c>
    </row>
    <row r="846" spans="1:3" x14ac:dyDescent="0.5">
      <c r="A846">
        <v>23333</v>
      </c>
      <c r="B846" t="s">
        <v>844</v>
      </c>
      <c r="C846" s="2">
        <v>30.390999999999998</v>
      </c>
    </row>
    <row r="847" spans="1:3" x14ac:dyDescent="0.5">
      <c r="A847">
        <v>23335</v>
      </c>
      <c r="B847" t="s">
        <v>845</v>
      </c>
      <c r="C847" s="2">
        <v>139.09</v>
      </c>
    </row>
    <row r="848" spans="1:3" x14ac:dyDescent="0.5">
      <c r="A848">
        <v>23337</v>
      </c>
      <c r="B848" t="s">
        <v>846</v>
      </c>
      <c r="C848" s="2">
        <v>65.17</v>
      </c>
    </row>
    <row r="849" spans="1:3" x14ac:dyDescent="0.5">
      <c r="A849">
        <v>23341</v>
      </c>
      <c r="B849" t="s">
        <v>847</v>
      </c>
      <c r="C849" s="2">
        <v>56.522199999999998</v>
      </c>
    </row>
    <row r="850" spans="1:3" x14ac:dyDescent="0.5">
      <c r="A850">
        <v>23342</v>
      </c>
      <c r="B850" t="s">
        <v>848</v>
      </c>
      <c r="C850" s="2">
        <v>56.477499999999999</v>
      </c>
    </row>
    <row r="851" spans="1:3" x14ac:dyDescent="0.5">
      <c r="A851">
        <v>23345</v>
      </c>
      <c r="B851" t="s">
        <v>849</v>
      </c>
      <c r="C851" s="2">
        <v>71.260000000000005</v>
      </c>
    </row>
    <row r="852" spans="1:3" x14ac:dyDescent="0.5">
      <c r="A852">
        <v>23357</v>
      </c>
      <c r="B852" t="s">
        <v>850</v>
      </c>
      <c r="C852" s="2">
        <v>19.09</v>
      </c>
    </row>
    <row r="853" spans="1:3" x14ac:dyDescent="0.5">
      <c r="A853">
        <v>23360</v>
      </c>
      <c r="B853" t="s">
        <v>851</v>
      </c>
      <c r="C853" s="2">
        <v>36.479999999999997</v>
      </c>
    </row>
    <row r="854" spans="1:3" x14ac:dyDescent="0.5">
      <c r="A854">
        <v>23367</v>
      </c>
      <c r="B854" t="s">
        <v>852</v>
      </c>
      <c r="C854" s="2">
        <v>19.957999999999998</v>
      </c>
    </row>
    <row r="855" spans="1:3" x14ac:dyDescent="0.5">
      <c r="A855">
        <v>23398</v>
      </c>
      <c r="B855" t="s">
        <v>853</v>
      </c>
      <c r="C855" s="2">
        <v>561.69399999999996</v>
      </c>
    </row>
    <row r="856" spans="1:3" x14ac:dyDescent="0.5">
      <c r="A856">
        <v>23402</v>
      </c>
      <c r="B856" t="s">
        <v>854</v>
      </c>
      <c r="C856" s="2">
        <v>478.21899999999999</v>
      </c>
    </row>
    <row r="857" spans="1:3" x14ac:dyDescent="0.5">
      <c r="A857">
        <v>23403</v>
      </c>
      <c r="B857" t="s">
        <v>855</v>
      </c>
      <c r="C857" s="2">
        <v>956.51700000000005</v>
      </c>
    </row>
    <row r="858" spans="1:3" x14ac:dyDescent="0.5">
      <c r="A858">
        <v>23406</v>
      </c>
      <c r="B858" t="s">
        <v>856</v>
      </c>
      <c r="C858" s="2">
        <v>144.30199999999999</v>
      </c>
    </row>
    <row r="859" spans="1:3" x14ac:dyDescent="0.5">
      <c r="A859">
        <v>23408</v>
      </c>
      <c r="B859" t="s">
        <v>857</v>
      </c>
      <c r="C859" s="2">
        <v>160.82300000000001</v>
      </c>
    </row>
    <row r="860" spans="1:3" x14ac:dyDescent="0.5">
      <c r="A860">
        <v>23409</v>
      </c>
      <c r="B860" t="s">
        <v>858</v>
      </c>
      <c r="C860" s="2">
        <v>160.82300000000001</v>
      </c>
    </row>
    <row r="861" spans="1:3" x14ac:dyDescent="0.5">
      <c r="A861">
        <v>23410</v>
      </c>
      <c r="B861" t="s">
        <v>859</v>
      </c>
      <c r="C861" s="2">
        <v>217.35</v>
      </c>
    </row>
    <row r="862" spans="1:3" x14ac:dyDescent="0.5">
      <c r="A862">
        <v>23411</v>
      </c>
      <c r="B862" t="s">
        <v>860</v>
      </c>
      <c r="C862" s="2">
        <v>156.47800000000001</v>
      </c>
    </row>
    <row r="863" spans="1:3" x14ac:dyDescent="0.5">
      <c r="A863">
        <v>23430</v>
      </c>
      <c r="B863" t="s">
        <v>861</v>
      </c>
      <c r="C863" s="2">
        <v>16.09</v>
      </c>
    </row>
    <row r="864" spans="1:3" x14ac:dyDescent="0.5">
      <c r="A864">
        <v>23431</v>
      </c>
      <c r="B864" t="s">
        <v>862</v>
      </c>
      <c r="C864" s="2">
        <v>19.09</v>
      </c>
    </row>
    <row r="865" spans="1:3" x14ac:dyDescent="0.5">
      <c r="A865">
        <v>23436</v>
      </c>
      <c r="B865" t="s">
        <v>863</v>
      </c>
      <c r="C865" s="2">
        <v>439.1</v>
      </c>
    </row>
    <row r="866" spans="1:3" x14ac:dyDescent="0.5">
      <c r="A866">
        <v>23437</v>
      </c>
      <c r="B866" t="s">
        <v>864</v>
      </c>
      <c r="C866" s="2">
        <v>420.83600000000001</v>
      </c>
    </row>
    <row r="867" spans="1:3" x14ac:dyDescent="0.5">
      <c r="A867">
        <v>23442</v>
      </c>
      <c r="B867" t="s">
        <v>865</v>
      </c>
      <c r="C867" s="2">
        <v>4.5650000000000004</v>
      </c>
    </row>
    <row r="868" spans="1:3" x14ac:dyDescent="0.5">
      <c r="A868">
        <v>23443</v>
      </c>
      <c r="B868" t="s">
        <v>866</v>
      </c>
      <c r="C868" s="2">
        <v>173.87</v>
      </c>
    </row>
    <row r="869" spans="1:3" x14ac:dyDescent="0.5">
      <c r="A869">
        <v>23450</v>
      </c>
      <c r="B869" t="s">
        <v>867</v>
      </c>
      <c r="C869" s="2">
        <v>18.216999999999999</v>
      </c>
    </row>
    <row r="870" spans="1:3" x14ac:dyDescent="0.5">
      <c r="A870">
        <v>23457</v>
      </c>
      <c r="B870" t="s">
        <v>868</v>
      </c>
      <c r="C870" s="2">
        <v>116.48</v>
      </c>
    </row>
    <row r="871" spans="1:3" x14ac:dyDescent="0.5">
      <c r="A871">
        <v>23461</v>
      </c>
      <c r="B871" t="s">
        <v>869</v>
      </c>
      <c r="C871" s="2">
        <v>15.609</v>
      </c>
    </row>
    <row r="872" spans="1:3" x14ac:dyDescent="0.5">
      <c r="A872">
        <v>23463</v>
      </c>
      <c r="B872" t="s">
        <v>870</v>
      </c>
      <c r="C872" s="2">
        <v>4.7831000000000001</v>
      </c>
    </row>
    <row r="873" spans="1:3" x14ac:dyDescent="0.5">
      <c r="A873">
        <v>23465</v>
      </c>
      <c r="B873" t="s">
        <v>871</v>
      </c>
      <c r="C873" s="2">
        <v>25.175000000000001</v>
      </c>
    </row>
    <row r="874" spans="1:3" x14ac:dyDescent="0.5">
      <c r="A874">
        <v>23473</v>
      </c>
      <c r="B874" t="s">
        <v>872</v>
      </c>
      <c r="C874" s="2">
        <v>4.3517999999999999</v>
      </c>
    </row>
    <row r="875" spans="1:3" x14ac:dyDescent="0.5">
      <c r="A875">
        <v>23474</v>
      </c>
      <c r="B875" t="s">
        <v>873</v>
      </c>
      <c r="C875" s="2">
        <v>5.2141999999999999</v>
      </c>
    </row>
    <row r="876" spans="1:3" x14ac:dyDescent="0.5">
      <c r="A876">
        <v>23477</v>
      </c>
      <c r="B876" t="s">
        <v>874</v>
      </c>
      <c r="C876" s="2">
        <v>60.826999999999998</v>
      </c>
    </row>
    <row r="877" spans="1:3" x14ac:dyDescent="0.5">
      <c r="A877">
        <v>23480</v>
      </c>
      <c r="B877" t="s">
        <v>875</v>
      </c>
      <c r="C877" s="2">
        <v>6.9569999999999999</v>
      </c>
    </row>
    <row r="878" spans="1:3" x14ac:dyDescent="0.5">
      <c r="A878">
        <v>23492</v>
      </c>
      <c r="B878" t="s">
        <v>876</v>
      </c>
      <c r="C878" s="2">
        <v>165.17</v>
      </c>
    </row>
    <row r="879" spans="1:3" x14ac:dyDescent="0.5">
      <c r="A879">
        <v>23493</v>
      </c>
      <c r="B879" t="s">
        <v>877</v>
      </c>
      <c r="C879" s="2">
        <v>226.036</v>
      </c>
    </row>
    <row r="880" spans="1:3" x14ac:dyDescent="0.5">
      <c r="A880">
        <v>23512</v>
      </c>
      <c r="B880" t="s">
        <v>878</v>
      </c>
      <c r="C880" s="2">
        <v>6.9132999999999996</v>
      </c>
    </row>
    <row r="881" spans="1:3" x14ac:dyDescent="0.5">
      <c r="A881">
        <v>23521</v>
      </c>
      <c r="B881" t="s">
        <v>879</v>
      </c>
      <c r="C881" s="2">
        <v>149.51900000000001</v>
      </c>
    </row>
    <row r="882" spans="1:3" x14ac:dyDescent="0.5">
      <c r="A882">
        <v>23523</v>
      </c>
      <c r="B882" t="s">
        <v>880</v>
      </c>
      <c r="C882" s="2">
        <v>88.65</v>
      </c>
    </row>
    <row r="883" spans="1:3" x14ac:dyDescent="0.5">
      <c r="A883">
        <v>23524</v>
      </c>
      <c r="B883" t="s">
        <v>881</v>
      </c>
      <c r="C883" s="2">
        <v>107.79</v>
      </c>
    </row>
    <row r="884" spans="1:3" x14ac:dyDescent="0.5">
      <c r="A884">
        <v>23525</v>
      </c>
      <c r="B884" t="s">
        <v>882</v>
      </c>
      <c r="C884" s="2">
        <v>119.08799999999999</v>
      </c>
    </row>
    <row r="885" spans="1:3" x14ac:dyDescent="0.5">
      <c r="A885">
        <v>23546</v>
      </c>
      <c r="B885" t="s">
        <v>883</v>
      </c>
      <c r="C885" s="2">
        <v>78.218999999999994</v>
      </c>
    </row>
    <row r="886" spans="1:3" x14ac:dyDescent="0.5">
      <c r="A886">
        <v>23561</v>
      </c>
      <c r="B886" t="s">
        <v>884</v>
      </c>
      <c r="C886" s="2">
        <v>17.347799999999999</v>
      </c>
    </row>
    <row r="887" spans="1:3" x14ac:dyDescent="0.5">
      <c r="A887">
        <v>23571</v>
      </c>
      <c r="B887" t="s">
        <v>885</v>
      </c>
      <c r="C887" s="2">
        <v>20.826000000000001</v>
      </c>
    </row>
    <row r="888" spans="1:3" x14ac:dyDescent="0.5">
      <c r="A888">
        <v>23584</v>
      </c>
      <c r="B888" t="s">
        <v>886</v>
      </c>
      <c r="C888" s="2">
        <v>43.44</v>
      </c>
    </row>
    <row r="889" spans="1:3" x14ac:dyDescent="0.5">
      <c r="A889">
        <v>23589</v>
      </c>
      <c r="B889" t="s">
        <v>887</v>
      </c>
      <c r="C889" s="2">
        <v>3.6960000000000002</v>
      </c>
    </row>
    <row r="890" spans="1:3" x14ac:dyDescent="0.5">
      <c r="A890">
        <v>23591</v>
      </c>
      <c r="B890" t="s">
        <v>888</v>
      </c>
      <c r="C890" s="2">
        <v>13.87</v>
      </c>
    </row>
    <row r="891" spans="1:3" x14ac:dyDescent="0.5">
      <c r="A891">
        <v>23596</v>
      </c>
      <c r="B891" t="s">
        <v>889</v>
      </c>
      <c r="C891" s="2">
        <v>3.9129999999999998</v>
      </c>
    </row>
    <row r="892" spans="1:3" x14ac:dyDescent="0.5">
      <c r="A892">
        <v>23598</v>
      </c>
      <c r="B892" t="s">
        <v>890</v>
      </c>
      <c r="C892" s="2">
        <v>6.5220000000000002</v>
      </c>
    </row>
    <row r="893" spans="1:3" x14ac:dyDescent="0.5">
      <c r="A893">
        <v>23602</v>
      </c>
      <c r="B893" t="s">
        <v>891</v>
      </c>
      <c r="C893" s="2">
        <v>24.31</v>
      </c>
    </row>
    <row r="894" spans="1:3" x14ac:dyDescent="0.5">
      <c r="A894">
        <v>23603</v>
      </c>
      <c r="B894" t="s">
        <v>892</v>
      </c>
      <c r="C894" s="2">
        <v>500</v>
      </c>
    </row>
    <row r="895" spans="1:3" x14ac:dyDescent="0.5">
      <c r="A895">
        <v>23622</v>
      </c>
      <c r="B895" t="s">
        <v>893</v>
      </c>
      <c r="C895" s="2">
        <v>999.95</v>
      </c>
    </row>
    <row r="896" spans="1:3" x14ac:dyDescent="0.5">
      <c r="A896">
        <v>23623</v>
      </c>
      <c r="B896" t="s">
        <v>894</v>
      </c>
      <c r="C896" s="2">
        <v>19.96</v>
      </c>
    </row>
    <row r="897" spans="1:3" x14ac:dyDescent="0.5">
      <c r="A897">
        <v>23624</v>
      </c>
      <c r="B897" t="s">
        <v>895</v>
      </c>
      <c r="C897" s="2">
        <v>12.13</v>
      </c>
    </row>
    <row r="898" spans="1:3" x14ac:dyDescent="0.5">
      <c r="A898">
        <v>2364</v>
      </c>
      <c r="B898" t="s">
        <v>896</v>
      </c>
      <c r="C898" s="2">
        <v>408.66</v>
      </c>
    </row>
    <row r="899" spans="1:3" x14ac:dyDescent="0.5">
      <c r="A899">
        <v>23648</v>
      </c>
      <c r="B899" t="s">
        <v>897</v>
      </c>
      <c r="C899" s="2">
        <v>33</v>
      </c>
    </row>
    <row r="900" spans="1:3" x14ac:dyDescent="0.5">
      <c r="A900">
        <v>23654</v>
      </c>
      <c r="B900" t="s">
        <v>898</v>
      </c>
      <c r="C900" s="2">
        <v>34.74</v>
      </c>
    </row>
    <row r="901" spans="1:3" x14ac:dyDescent="0.5">
      <c r="A901">
        <v>23655</v>
      </c>
      <c r="B901" t="s">
        <v>899</v>
      </c>
      <c r="C901" s="2">
        <v>39.085999999999999</v>
      </c>
    </row>
    <row r="902" spans="1:3" x14ac:dyDescent="0.5">
      <c r="A902">
        <v>23656</v>
      </c>
      <c r="B902" t="s">
        <v>900</v>
      </c>
      <c r="C902" s="2">
        <v>50.392000000000003</v>
      </c>
    </row>
    <row r="903" spans="1:3" x14ac:dyDescent="0.5">
      <c r="A903">
        <v>23681</v>
      </c>
      <c r="B903" t="s">
        <v>901</v>
      </c>
      <c r="C903" s="2">
        <v>30</v>
      </c>
    </row>
    <row r="904" spans="1:3" x14ac:dyDescent="0.5">
      <c r="A904">
        <v>23682</v>
      </c>
      <c r="B904" t="s">
        <v>902</v>
      </c>
      <c r="C904" s="2">
        <v>39.090000000000003</v>
      </c>
    </row>
    <row r="905" spans="1:3" x14ac:dyDescent="0.5">
      <c r="A905">
        <v>23683</v>
      </c>
      <c r="B905" t="s">
        <v>903</v>
      </c>
      <c r="C905" s="2">
        <v>36.478000000000002</v>
      </c>
    </row>
    <row r="906" spans="1:3" x14ac:dyDescent="0.5">
      <c r="A906">
        <v>23684</v>
      </c>
      <c r="B906" t="s">
        <v>904</v>
      </c>
      <c r="C906" s="2">
        <v>33</v>
      </c>
    </row>
    <row r="907" spans="1:3" x14ac:dyDescent="0.5">
      <c r="A907">
        <v>23685</v>
      </c>
      <c r="B907" t="s">
        <v>905</v>
      </c>
      <c r="C907" s="2">
        <v>24.31</v>
      </c>
    </row>
    <row r="908" spans="1:3" x14ac:dyDescent="0.5">
      <c r="A908">
        <v>23686</v>
      </c>
      <c r="B908" t="s">
        <v>906</v>
      </c>
      <c r="C908" s="2">
        <v>36.479999999999997</v>
      </c>
    </row>
    <row r="909" spans="1:3" x14ac:dyDescent="0.5">
      <c r="A909">
        <v>23688</v>
      </c>
      <c r="B909" t="s">
        <v>907</v>
      </c>
      <c r="C909" s="2">
        <v>24.305</v>
      </c>
    </row>
    <row r="910" spans="1:3" x14ac:dyDescent="0.5">
      <c r="A910">
        <v>23696</v>
      </c>
      <c r="B910" t="s">
        <v>908</v>
      </c>
      <c r="C910" s="2">
        <v>6.5220000000000002</v>
      </c>
    </row>
    <row r="911" spans="1:3" x14ac:dyDescent="0.5">
      <c r="A911">
        <v>23704</v>
      </c>
      <c r="B911" t="s">
        <v>909</v>
      </c>
      <c r="C911" s="2">
        <v>81.69</v>
      </c>
    </row>
    <row r="912" spans="1:3" x14ac:dyDescent="0.5">
      <c r="A912">
        <v>23710</v>
      </c>
      <c r="B912" t="s">
        <v>910</v>
      </c>
      <c r="C912" s="2">
        <v>76.477000000000004</v>
      </c>
    </row>
    <row r="913" spans="1:3" x14ac:dyDescent="0.5">
      <c r="A913">
        <v>23713</v>
      </c>
      <c r="B913" t="s">
        <v>911</v>
      </c>
      <c r="C913" s="2">
        <v>191.256</v>
      </c>
    </row>
    <row r="914" spans="1:3" x14ac:dyDescent="0.5">
      <c r="A914">
        <v>23714</v>
      </c>
      <c r="B914" t="s">
        <v>912</v>
      </c>
      <c r="C914" s="2">
        <v>219.96299999999999</v>
      </c>
    </row>
    <row r="915" spans="1:3" x14ac:dyDescent="0.5">
      <c r="A915">
        <v>23715</v>
      </c>
      <c r="B915" t="s">
        <v>913</v>
      </c>
      <c r="C915" s="2">
        <v>252.13399999999999</v>
      </c>
    </row>
    <row r="916" spans="1:3" x14ac:dyDescent="0.5">
      <c r="A916">
        <v>23716</v>
      </c>
      <c r="B916" t="s">
        <v>914</v>
      </c>
      <c r="C916" s="2">
        <v>313.00700000000001</v>
      </c>
    </row>
    <row r="917" spans="1:3" x14ac:dyDescent="0.5">
      <c r="A917">
        <v>23717</v>
      </c>
      <c r="B917" t="s">
        <v>915</v>
      </c>
      <c r="C917" s="2">
        <v>291.25400000000002</v>
      </c>
    </row>
    <row r="918" spans="1:3" x14ac:dyDescent="0.5">
      <c r="A918">
        <v>23718</v>
      </c>
      <c r="B918" t="s">
        <v>916</v>
      </c>
      <c r="C918" s="2">
        <v>8.65</v>
      </c>
    </row>
    <row r="919" spans="1:3" x14ac:dyDescent="0.5">
      <c r="A919">
        <v>23719</v>
      </c>
      <c r="B919" t="s">
        <v>917</v>
      </c>
      <c r="C919" s="2">
        <v>73.872</v>
      </c>
    </row>
    <row r="920" spans="1:3" x14ac:dyDescent="0.5">
      <c r="A920">
        <v>23722</v>
      </c>
      <c r="B920" t="s">
        <v>918</v>
      </c>
      <c r="C920" s="2">
        <v>48.652999999999999</v>
      </c>
    </row>
    <row r="921" spans="1:3" x14ac:dyDescent="0.5">
      <c r="A921">
        <v>23723</v>
      </c>
      <c r="B921" t="s">
        <v>919</v>
      </c>
      <c r="C921" s="2">
        <v>8.6519999999999992</v>
      </c>
    </row>
    <row r="922" spans="1:3" x14ac:dyDescent="0.5">
      <c r="A922">
        <v>23725</v>
      </c>
      <c r="B922" t="s">
        <v>920</v>
      </c>
      <c r="C922" s="2">
        <v>12.61</v>
      </c>
    </row>
    <row r="923" spans="1:3" x14ac:dyDescent="0.5">
      <c r="A923">
        <v>23728</v>
      </c>
      <c r="B923" t="s">
        <v>921</v>
      </c>
      <c r="C923" s="2">
        <v>217.35499999999999</v>
      </c>
    </row>
    <row r="924" spans="1:3" x14ac:dyDescent="0.5">
      <c r="A924">
        <v>23735</v>
      </c>
      <c r="B924" t="s">
        <v>922</v>
      </c>
      <c r="C924" s="2">
        <v>15.217000000000001</v>
      </c>
    </row>
    <row r="925" spans="1:3" x14ac:dyDescent="0.5">
      <c r="A925">
        <v>23736</v>
      </c>
      <c r="B925" t="s">
        <v>923</v>
      </c>
      <c r="C925" s="2">
        <v>86.92</v>
      </c>
    </row>
    <row r="926" spans="1:3" x14ac:dyDescent="0.5">
      <c r="A926">
        <v>23738</v>
      </c>
      <c r="B926" t="s">
        <v>924</v>
      </c>
      <c r="C926" s="2">
        <v>32.130000000000003</v>
      </c>
    </row>
    <row r="927" spans="1:3" x14ac:dyDescent="0.5">
      <c r="A927">
        <v>23743</v>
      </c>
      <c r="B927" t="s">
        <v>925</v>
      </c>
      <c r="C927" s="2">
        <v>421.70299999999997</v>
      </c>
    </row>
    <row r="928" spans="1:3" x14ac:dyDescent="0.5">
      <c r="A928">
        <v>23771</v>
      </c>
      <c r="B928" t="s">
        <v>926</v>
      </c>
      <c r="C928" s="2">
        <v>139.08799999999999</v>
      </c>
    </row>
    <row r="929" spans="1:3" x14ac:dyDescent="0.5">
      <c r="A929">
        <v>23782</v>
      </c>
      <c r="B929" t="s">
        <v>927</v>
      </c>
      <c r="C929" s="2">
        <v>10.391</v>
      </c>
    </row>
    <row r="930" spans="1:3" x14ac:dyDescent="0.5">
      <c r="A930">
        <v>23872</v>
      </c>
      <c r="B930" t="s">
        <v>928</v>
      </c>
      <c r="C930" s="2">
        <v>3.4350000000000001</v>
      </c>
    </row>
    <row r="931" spans="1:3" x14ac:dyDescent="0.5">
      <c r="A931">
        <v>23881</v>
      </c>
      <c r="B931" t="s">
        <v>929</v>
      </c>
      <c r="C931" s="2">
        <v>652.15</v>
      </c>
    </row>
    <row r="932" spans="1:3" x14ac:dyDescent="0.5">
      <c r="A932">
        <v>23882</v>
      </c>
      <c r="B932" t="s">
        <v>930</v>
      </c>
      <c r="C932" s="2">
        <v>13.869400000000001</v>
      </c>
    </row>
    <row r="933" spans="1:3" x14ac:dyDescent="0.5">
      <c r="A933">
        <v>23885</v>
      </c>
      <c r="B933" t="s">
        <v>931</v>
      </c>
      <c r="C933" s="2">
        <v>652.15</v>
      </c>
    </row>
    <row r="934" spans="1:3" x14ac:dyDescent="0.5">
      <c r="A934">
        <v>23889</v>
      </c>
      <c r="B934" t="s">
        <v>932</v>
      </c>
      <c r="C934" s="2">
        <v>78.216999999999999</v>
      </c>
    </row>
    <row r="935" spans="1:3" x14ac:dyDescent="0.5">
      <c r="A935">
        <v>23890</v>
      </c>
      <c r="B935" t="s">
        <v>933</v>
      </c>
      <c r="C935" s="2">
        <v>121.694</v>
      </c>
    </row>
    <row r="936" spans="1:3" x14ac:dyDescent="0.5">
      <c r="A936">
        <v>23891</v>
      </c>
      <c r="B936" t="s">
        <v>934</v>
      </c>
      <c r="C936" s="2">
        <v>119.083</v>
      </c>
    </row>
    <row r="937" spans="1:3" x14ac:dyDescent="0.5">
      <c r="A937">
        <v>23896</v>
      </c>
      <c r="B937" t="s">
        <v>935</v>
      </c>
      <c r="C937" s="2">
        <v>652.15</v>
      </c>
    </row>
    <row r="938" spans="1:3" x14ac:dyDescent="0.5">
      <c r="A938">
        <v>23899</v>
      </c>
      <c r="B938" t="s">
        <v>936</v>
      </c>
      <c r="C938" s="2">
        <v>26.042999999999999</v>
      </c>
    </row>
    <row r="939" spans="1:3" x14ac:dyDescent="0.5">
      <c r="A939">
        <v>23903</v>
      </c>
      <c r="B939" t="s">
        <v>937</v>
      </c>
      <c r="C939" s="2">
        <v>22.565000000000001</v>
      </c>
    </row>
    <row r="940" spans="1:3" x14ac:dyDescent="0.5">
      <c r="A940">
        <v>23921</v>
      </c>
      <c r="B940" t="s">
        <v>938</v>
      </c>
      <c r="C940" s="2">
        <v>978.21</v>
      </c>
    </row>
    <row r="941" spans="1:3" x14ac:dyDescent="0.5">
      <c r="A941">
        <v>23929</v>
      </c>
      <c r="B941" t="s">
        <v>939</v>
      </c>
      <c r="C941" s="2">
        <v>22.565999999999999</v>
      </c>
    </row>
    <row r="942" spans="1:3" x14ac:dyDescent="0.5">
      <c r="A942">
        <v>23931</v>
      </c>
      <c r="B942" t="s">
        <v>940</v>
      </c>
      <c r="C942" s="2">
        <v>31.260999999999999</v>
      </c>
    </row>
    <row r="943" spans="1:3" x14ac:dyDescent="0.5">
      <c r="A943">
        <v>23935</v>
      </c>
      <c r="B943" t="s">
        <v>941</v>
      </c>
      <c r="C943" s="2">
        <v>83.438100000000006</v>
      </c>
    </row>
    <row r="944" spans="1:3" x14ac:dyDescent="0.5">
      <c r="A944">
        <v>23936</v>
      </c>
      <c r="B944" t="s">
        <v>942</v>
      </c>
      <c r="C944" s="2">
        <v>104.30200000000001</v>
      </c>
    </row>
    <row r="945" spans="1:3" x14ac:dyDescent="0.5">
      <c r="A945">
        <v>23955</v>
      </c>
      <c r="B945" t="s">
        <v>943</v>
      </c>
      <c r="C945" s="2">
        <v>43.433999999999997</v>
      </c>
    </row>
    <row r="946" spans="1:3" x14ac:dyDescent="0.5">
      <c r="A946">
        <v>23958</v>
      </c>
      <c r="B946" t="s">
        <v>944</v>
      </c>
      <c r="C946" s="2">
        <v>36.476999999999997</v>
      </c>
    </row>
    <row r="947" spans="1:3" x14ac:dyDescent="0.5">
      <c r="A947">
        <v>23960</v>
      </c>
      <c r="B947" t="s">
        <v>945</v>
      </c>
      <c r="C947" s="2">
        <v>33.000999999999998</v>
      </c>
    </row>
    <row r="948" spans="1:3" x14ac:dyDescent="0.5">
      <c r="A948">
        <v>23961</v>
      </c>
      <c r="B948" t="s">
        <v>946</v>
      </c>
      <c r="C948" s="2">
        <v>53.87</v>
      </c>
    </row>
    <row r="949" spans="1:3" x14ac:dyDescent="0.5">
      <c r="A949">
        <v>23965</v>
      </c>
      <c r="B949" t="s">
        <v>947</v>
      </c>
      <c r="C949" s="2">
        <v>30.39</v>
      </c>
    </row>
    <row r="950" spans="1:3" x14ac:dyDescent="0.5">
      <c r="A950">
        <v>23969</v>
      </c>
      <c r="B950" t="s">
        <v>948</v>
      </c>
      <c r="C950" s="2">
        <v>60.828000000000003</v>
      </c>
    </row>
    <row r="951" spans="1:3" x14ac:dyDescent="0.5">
      <c r="A951">
        <v>2397</v>
      </c>
      <c r="B951" t="s">
        <v>949</v>
      </c>
      <c r="C951" s="2">
        <v>11.26</v>
      </c>
    </row>
    <row r="952" spans="1:3" x14ac:dyDescent="0.5">
      <c r="A952">
        <v>23970</v>
      </c>
      <c r="B952" t="s">
        <v>950</v>
      </c>
      <c r="C952" s="2">
        <v>14.739000000000001</v>
      </c>
    </row>
    <row r="953" spans="1:3" x14ac:dyDescent="0.5">
      <c r="A953">
        <v>23978</v>
      </c>
      <c r="B953" t="s">
        <v>951</v>
      </c>
      <c r="C953" s="2">
        <v>66.912000000000006</v>
      </c>
    </row>
    <row r="954" spans="1:3" x14ac:dyDescent="0.5">
      <c r="A954">
        <v>23984</v>
      </c>
      <c r="B954" t="s">
        <v>952</v>
      </c>
      <c r="C954" s="2">
        <v>47.78</v>
      </c>
    </row>
    <row r="955" spans="1:3" x14ac:dyDescent="0.5">
      <c r="A955">
        <v>23986</v>
      </c>
      <c r="B955" t="s">
        <v>953</v>
      </c>
      <c r="C955" s="2">
        <v>43.433999999999997</v>
      </c>
    </row>
    <row r="956" spans="1:3" x14ac:dyDescent="0.5">
      <c r="A956">
        <v>24</v>
      </c>
      <c r="B956" t="s">
        <v>954</v>
      </c>
      <c r="C956" s="2">
        <v>23.434999999999999</v>
      </c>
    </row>
    <row r="957" spans="1:3" x14ac:dyDescent="0.5">
      <c r="A957">
        <v>24001</v>
      </c>
      <c r="B957" t="s">
        <v>955</v>
      </c>
      <c r="C957" s="2">
        <v>6.5220000000000002</v>
      </c>
    </row>
    <row r="958" spans="1:3" x14ac:dyDescent="0.5">
      <c r="A958">
        <v>24007</v>
      </c>
      <c r="B958" t="s">
        <v>956</v>
      </c>
      <c r="C958" s="2">
        <v>20.83</v>
      </c>
    </row>
    <row r="959" spans="1:3" x14ac:dyDescent="0.5">
      <c r="A959">
        <v>24010</v>
      </c>
      <c r="B959" t="s">
        <v>957</v>
      </c>
      <c r="C959" s="2">
        <v>50.389000000000003</v>
      </c>
    </row>
    <row r="960" spans="1:3" x14ac:dyDescent="0.5">
      <c r="A960">
        <v>24012</v>
      </c>
      <c r="B960" t="s">
        <v>958</v>
      </c>
      <c r="C960" s="2">
        <v>110.86839999999999</v>
      </c>
    </row>
    <row r="961" spans="1:3" x14ac:dyDescent="0.5">
      <c r="A961">
        <v>24049</v>
      </c>
      <c r="B961" t="s">
        <v>959</v>
      </c>
      <c r="C961" s="2">
        <v>3.4298999999999999</v>
      </c>
    </row>
    <row r="962" spans="1:3" x14ac:dyDescent="0.5">
      <c r="A962">
        <v>24060</v>
      </c>
      <c r="B962" t="s">
        <v>960</v>
      </c>
      <c r="C962" s="2">
        <v>45.173999999999999</v>
      </c>
    </row>
    <row r="963" spans="1:3" x14ac:dyDescent="0.5">
      <c r="A963">
        <v>24062</v>
      </c>
      <c r="B963" t="s">
        <v>961</v>
      </c>
      <c r="C963" s="2">
        <v>24.303000000000001</v>
      </c>
    </row>
    <row r="964" spans="1:3" x14ac:dyDescent="0.5">
      <c r="A964">
        <v>24063</v>
      </c>
      <c r="B964" t="s">
        <v>962</v>
      </c>
      <c r="C964" s="2">
        <v>62.57</v>
      </c>
    </row>
    <row r="965" spans="1:3" x14ac:dyDescent="0.5">
      <c r="A965">
        <v>24064</v>
      </c>
      <c r="B965" t="s">
        <v>963</v>
      </c>
      <c r="C965" s="2">
        <v>28.65</v>
      </c>
    </row>
    <row r="966" spans="1:3" x14ac:dyDescent="0.5">
      <c r="A966">
        <v>24065</v>
      </c>
      <c r="B966" t="s">
        <v>964</v>
      </c>
      <c r="C966" s="2">
        <v>76.48</v>
      </c>
    </row>
    <row r="967" spans="1:3" x14ac:dyDescent="0.5">
      <c r="A967">
        <v>24107</v>
      </c>
      <c r="B967" t="s">
        <v>965</v>
      </c>
      <c r="C967" s="2">
        <v>309.52100000000002</v>
      </c>
    </row>
    <row r="968" spans="1:3" x14ac:dyDescent="0.5">
      <c r="A968">
        <v>2411</v>
      </c>
      <c r="B968" t="s">
        <v>966</v>
      </c>
      <c r="C968" s="2">
        <v>2.57</v>
      </c>
    </row>
    <row r="969" spans="1:3" x14ac:dyDescent="0.5">
      <c r="A969">
        <v>2416</v>
      </c>
      <c r="B969" t="s">
        <v>967</v>
      </c>
      <c r="C969" s="2">
        <v>71.260000000000005</v>
      </c>
    </row>
    <row r="970" spans="1:3" x14ac:dyDescent="0.5">
      <c r="A970">
        <v>2419</v>
      </c>
      <c r="B970" t="s">
        <v>968</v>
      </c>
      <c r="C970" s="2">
        <v>3.04</v>
      </c>
    </row>
    <row r="971" spans="1:3" x14ac:dyDescent="0.5">
      <c r="A971">
        <v>24205</v>
      </c>
      <c r="B971" t="s">
        <v>969</v>
      </c>
      <c r="C971" s="2">
        <v>10.3909</v>
      </c>
    </row>
    <row r="972" spans="1:3" x14ac:dyDescent="0.5">
      <c r="A972">
        <v>24229</v>
      </c>
      <c r="B972" t="s">
        <v>970</v>
      </c>
      <c r="C972" s="2">
        <v>7.7827999999999999</v>
      </c>
    </row>
    <row r="973" spans="1:3" x14ac:dyDescent="0.5">
      <c r="A973">
        <v>24237</v>
      </c>
      <c r="B973" t="s">
        <v>971</v>
      </c>
      <c r="C973" s="2">
        <v>34.738999999999997</v>
      </c>
    </row>
    <row r="974" spans="1:3" x14ac:dyDescent="0.5">
      <c r="A974">
        <v>24248</v>
      </c>
      <c r="B974" t="s">
        <v>972</v>
      </c>
      <c r="C974" s="2">
        <v>8.2609999999999992</v>
      </c>
    </row>
    <row r="975" spans="1:3" x14ac:dyDescent="0.5">
      <c r="A975">
        <v>24263</v>
      </c>
      <c r="B975" t="s">
        <v>973</v>
      </c>
      <c r="C975" s="2">
        <v>20.434699999999999</v>
      </c>
    </row>
    <row r="976" spans="1:3" x14ac:dyDescent="0.5">
      <c r="A976">
        <v>24268</v>
      </c>
      <c r="B976" t="s">
        <v>974</v>
      </c>
      <c r="C976" s="2">
        <v>6.9132999999999996</v>
      </c>
    </row>
    <row r="977" spans="1:3" x14ac:dyDescent="0.5">
      <c r="A977">
        <v>24274</v>
      </c>
      <c r="B977" t="s">
        <v>975</v>
      </c>
      <c r="C977" s="2">
        <v>8.6519999999999992</v>
      </c>
    </row>
    <row r="978" spans="1:3" x14ac:dyDescent="0.5">
      <c r="A978">
        <v>24276</v>
      </c>
      <c r="B978" t="s">
        <v>976</v>
      </c>
      <c r="C978" s="2">
        <v>39.957999999999998</v>
      </c>
    </row>
    <row r="979" spans="1:3" x14ac:dyDescent="0.5">
      <c r="A979">
        <v>24295</v>
      </c>
      <c r="B979" t="s">
        <v>977</v>
      </c>
      <c r="C979" s="2">
        <v>56.478999999999999</v>
      </c>
    </row>
    <row r="980" spans="1:3" x14ac:dyDescent="0.5">
      <c r="A980">
        <v>24300</v>
      </c>
      <c r="B980" t="s">
        <v>978</v>
      </c>
      <c r="C980" s="2">
        <v>33</v>
      </c>
    </row>
    <row r="981" spans="1:3" x14ac:dyDescent="0.5">
      <c r="A981">
        <v>24314</v>
      </c>
      <c r="B981" t="s">
        <v>979</v>
      </c>
      <c r="C981" s="2">
        <v>6.0430000000000001</v>
      </c>
    </row>
    <row r="982" spans="1:3" x14ac:dyDescent="0.5">
      <c r="A982">
        <v>24325</v>
      </c>
      <c r="B982" t="s">
        <v>980</v>
      </c>
      <c r="C982" s="2">
        <v>7.3912000000000004</v>
      </c>
    </row>
    <row r="983" spans="1:3" x14ac:dyDescent="0.5">
      <c r="A983">
        <v>245</v>
      </c>
      <c r="B983" t="s">
        <v>981</v>
      </c>
      <c r="C983" s="2">
        <v>9.5220000000000002</v>
      </c>
    </row>
    <row r="984" spans="1:3" x14ac:dyDescent="0.5">
      <c r="A984">
        <v>24508</v>
      </c>
      <c r="B984" t="s">
        <v>982</v>
      </c>
      <c r="C984" s="2">
        <v>3.91</v>
      </c>
    </row>
    <row r="985" spans="1:3" x14ac:dyDescent="0.5">
      <c r="A985">
        <v>24509</v>
      </c>
      <c r="B985" t="s">
        <v>983</v>
      </c>
      <c r="C985" s="2">
        <v>4.7830000000000004</v>
      </c>
    </row>
    <row r="986" spans="1:3" x14ac:dyDescent="0.5">
      <c r="A986">
        <v>24510</v>
      </c>
      <c r="B986" t="s">
        <v>984</v>
      </c>
      <c r="C986" s="2">
        <v>13</v>
      </c>
    </row>
    <row r="987" spans="1:3" x14ac:dyDescent="0.5">
      <c r="A987">
        <v>24511</v>
      </c>
      <c r="B987" t="s">
        <v>985</v>
      </c>
      <c r="C987" s="2">
        <v>13.87</v>
      </c>
    </row>
    <row r="988" spans="1:3" x14ac:dyDescent="0.5">
      <c r="A988">
        <v>24512</v>
      </c>
      <c r="B988" t="s">
        <v>986</v>
      </c>
      <c r="C988" s="2">
        <v>19.087</v>
      </c>
    </row>
    <row r="989" spans="1:3" x14ac:dyDescent="0.5">
      <c r="A989">
        <v>246</v>
      </c>
      <c r="B989" t="s">
        <v>987</v>
      </c>
      <c r="C989" s="2">
        <v>91.26</v>
      </c>
    </row>
    <row r="990" spans="1:3" x14ac:dyDescent="0.5">
      <c r="A990">
        <v>24688</v>
      </c>
      <c r="B990" t="s">
        <v>988</v>
      </c>
      <c r="C990" s="2">
        <v>34.738</v>
      </c>
    </row>
    <row r="991" spans="1:3" x14ac:dyDescent="0.5">
      <c r="A991">
        <v>24717</v>
      </c>
      <c r="B991" t="s">
        <v>989</v>
      </c>
      <c r="C991" s="2">
        <v>7.7830000000000004</v>
      </c>
    </row>
    <row r="992" spans="1:3" x14ac:dyDescent="0.5">
      <c r="A992">
        <v>24740</v>
      </c>
      <c r="B992" t="s">
        <v>990</v>
      </c>
      <c r="C992" s="2">
        <v>3.4348000000000001</v>
      </c>
    </row>
    <row r="993" spans="1:3" x14ac:dyDescent="0.5">
      <c r="A993">
        <v>24741</v>
      </c>
      <c r="B993" t="s">
        <v>991</v>
      </c>
      <c r="C993" s="2">
        <v>3.6082999999999998</v>
      </c>
    </row>
    <row r="994" spans="1:3" x14ac:dyDescent="0.5">
      <c r="A994">
        <v>24759</v>
      </c>
      <c r="B994" t="s">
        <v>992</v>
      </c>
      <c r="C994" s="2">
        <v>94.738</v>
      </c>
    </row>
    <row r="995" spans="1:3" x14ac:dyDescent="0.5">
      <c r="A995">
        <v>24760</v>
      </c>
      <c r="B995" t="s">
        <v>993</v>
      </c>
      <c r="C995" s="2">
        <v>86.915999999999997</v>
      </c>
    </row>
    <row r="996" spans="1:3" x14ac:dyDescent="0.5">
      <c r="A996">
        <v>24773</v>
      </c>
      <c r="B996" t="s">
        <v>994</v>
      </c>
      <c r="C996" s="2">
        <v>3.0432999999999999</v>
      </c>
    </row>
    <row r="997" spans="1:3" x14ac:dyDescent="0.5">
      <c r="A997">
        <v>24774</v>
      </c>
      <c r="B997" t="s">
        <v>995</v>
      </c>
      <c r="C997" s="2">
        <v>3.0432999999999999</v>
      </c>
    </row>
    <row r="998" spans="1:3" x14ac:dyDescent="0.5">
      <c r="A998">
        <v>24781</v>
      </c>
      <c r="B998" t="s">
        <v>996</v>
      </c>
      <c r="C998" s="2">
        <v>3.6082999999999998</v>
      </c>
    </row>
    <row r="999" spans="1:3" x14ac:dyDescent="0.5">
      <c r="A999">
        <v>24799</v>
      </c>
      <c r="B999" t="s">
        <v>997</v>
      </c>
      <c r="C999" s="2">
        <v>27.782</v>
      </c>
    </row>
    <row r="1000" spans="1:3" x14ac:dyDescent="0.5">
      <c r="A1000">
        <v>24827</v>
      </c>
      <c r="B1000" t="s">
        <v>998</v>
      </c>
      <c r="C1000" s="2">
        <v>104.304</v>
      </c>
    </row>
    <row r="1001" spans="1:3" x14ac:dyDescent="0.5">
      <c r="A1001">
        <v>24848</v>
      </c>
      <c r="B1001" t="s">
        <v>999</v>
      </c>
      <c r="C1001" s="2">
        <v>34.741300000000003</v>
      </c>
    </row>
    <row r="1002" spans="1:3" x14ac:dyDescent="0.5">
      <c r="A1002">
        <v>24850</v>
      </c>
      <c r="B1002" t="s">
        <v>1000</v>
      </c>
      <c r="C1002" s="2">
        <v>52.130699999999997</v>
      </c>
    </row>
    <row r="1003" spans="1:3" x14ac:dyDescent="0.5">
      <c r="A1003">
        <v>24852</v>
      </c>
      <c r="B1003" t="s">
        <v>1001</v>
      </c>
      <c r="C1003" s="2">
        <v>52.130699999999997</v>
      </c>
    </row>
    <row r="1004" spans="1:3" x14ac:dyDescent="0.5">
      <c r="A1004">
        <v>24864</v>
      </c>
      <c r="B1004" t="s">
        <v>1002</v>
      </c>
      <c r="C1004" s="2">
        <v>169.52500000000001</v>
      </c>
    </row>
    <row r="1005" spans="1:3" x14ac:dyDescent="0.5">
      <c r="A1005">
        <v>24871</v>
      </c>
      <c r="B1005" t="s">
        <v>1003</v>
      </c>
      <c r="C1005" s="2">
        <v>169.52500000000001</v>
      </c>
    </row>
    <row r="1006" spans="1:3" x14ac:dyDescent="0.5">
      <c r="A1006">
        <v>24876</v>
      </c>
      <c r="B1006" t="s">
        <v>1004</v>
      </c>
      <c r="C1006" s="2">
        <v>20.83</v>
      </c>
    </row>
    <row r="1007" spans="1:3" x14ac:dyDescent="0.5">
      <c r="A1007">
        <v>24877</v>
      </c>
      <c r="B1007" t="s">
        <v>1005</v>
      </c>
      <c r="C1007" s="2">
        <v>24.3</v>
      </c>
    </row>
    <row r="1008" spans="1:3" x14ac:dyDescent="0.5">
      <c r="A1008">
        <v>24880</v>
      </c>
      <c r="B1008" t="s">
        <v>1006</v>
      </c>
      <c r="C1008" s="2">
        <v>38.22</v>
      </c>
    </row>
    <row r="1009" spans="1:3" x14ac:dyDescent="0.5">
      <c r="A1009">
        <v>24889</v>
      </c>
      <c r="B1009" t="s">
        <v>1007</v>
      </c>
      <c r="C1009" s="2">
        <v>9.5214999999999996</v>
      </c>
    </row>
    <row r="1010" spans="1:3" x14ac:dyDescent="0.5">
      <c r="A1010">
        <v>24902</v>
      </c>
      <c r="B1010" t="s">
        <v>1008</v>
      </c>
      <c r="C1010" s="2">
        <v>29.521999999999998</v>
      </c>
    </row>
    <row r="1011" spans="1:3" x14ac:dyDescent="0.5">
      <c r="A1011">
        <v>24958</v>
      </c>
      <c r="B1011" t="s">
        <v>1009</v>
      </c>
      <c r="C1011" s="2">
        <v>22.565000000000001</v>
      </c>
    </row>
    <row r="1012" spans="1:3" x14ac:dyDescent="0.5">
      <c r="A1012">
        <v>24960</v>
      </c>
      <c r="B1012" t="s">
        <v>1010</v>
      </c>
      <c r="C1012" s="2">
        <v>5.6524999999999999</v>
      </c>
    </row>
    <row r="1013" spans="1:3" x14ac:dyDescent="0.5">
      <c r="A1013">
        <v>24961</v>
      </c>
      <c r="B1013" t="s">
        <v>1011</v>
      </c>
      <c r="C1013" s="2">
        <v>30.391400000000001</v>
      </c>
    </row>
    <row r="1014" spans="1:3" x14ac:dyDescent="0.5">
      <c r="A1014">
        <v>24973</v>
      </c>
      <c r="B1014" t="s">
        <v>1012</v>
      </c>
      <c r="C1014" s="2">
        <v>30.391400000000001</v>
      </c>
    </row>
    <row r="1015" spans="1:3" x14ac:dyDescent="0.5">
      <c r="A1015">
        <v>24981</v>
      </c>
      <c r="B1015" t="s">
        <v>1013</v>
      </c>
      <c r="C1015" s="2">
        <v>4.3</v>
      </c>
    </row>
    <row r="1016" spans="1:3" x14ac:dyDescent="0.5">
      <c r="A1016">
        <v>24982</v>
      </c>
      <c r="B1016" t="s">
        <v>1014</v>
      </c>
      <c r="C1016" s="2">
        <v>6.5217999999999998</v>
      </c>
    </row>
    <row r="1017" spans="1:3" x14ac:dyDescent="0.5">
      <c r="A1017">
        <v>24991</v>
      </c>
      <c r="B1017" t="s">
        <v>1015</v>
      </c>
      <c r="C1017" s="2">
        <v>10.8697</v>
      </c>
    </row>
    <row r="1018" spans="1:3" x14ac:dyDescent="0.5">
      <c r="A1018">
        <v>25</v>
      </c>
      <c r="B1018" t="s">
        <v>1016</v>
      </c>
      <c r="C1018" s="2">
        <v>30.39</v>
      </c>
    </row>
    <row r="1019" spans="1:3" x14ac:dyDescent="0.5">
      <c r="A1019">
        <v>25001</v>
      </c>
      <c r="B1019" t="s">
        <v>1017</v>
      </c>
      <c r="C1019" s="2">
        <v>30.391400000000001</v>
      </c>
    </row>
    <row r="1020" spans="1:3" x14ac:dyDescent="0.5">
      <c r="A1020">
        <v>25014</v>
      </c>
      <c r="B1020" t="s">
        <v>1018</v>
      </c>
      <c r="C1020" s="2">
        <v>30.391400000000001</v>
      </c>
    </row>
    <row r="1021" spans="1:3" x14ac:dyDescent="0.5">
      <c r="A1021">
        <v>25015</v>
      </c>
      <c r="B1021" t="s">
        <v>1019</v>
      </c>
      <c r="C1021" s="2">
        <v>7.7827999999999999</v>
      </c>
    </row>
    <row r="1022" spans="1:3" x14ac:dyDescent="0.5">
      <c r="A1022">
        <v>25046</v>
      </c>
      <c r="B1022" t="s">
        <v>1020</v>
      </c>
      <c r="C1022" s="2">
        <v>17.347799999999999</v>
      </c>
    </row>
    <row r="1023" spans="1:3" x14ac:dyDescent="0.5">
      <c r="A1023">
        <v>25062</v>
      </c>
      <c r="B1023" t="s">
        <v>1021</v>
      </c>
      <c r="C1023" s="2">
        <v>23.4344</v>
      </c>
    </row>
    <row r="1024" spans="1:3" x14ac:dyDescent="0.5">
      <c r="A1024">
        <v>25084</v>
      </c>
      <c r="B1024" t="s">
        <v>1022</v>
      </c>
      <c r="C1024" s="2">
        <v>11.260999999999999</v>
      </c>
    </row>
    <row r="1025" spans="1:3" x14ac:dyDescent="0.5">
      <c r="A1025">
        <v>25090</v>
      </c>
      <c r="B1025" t="s">
        <v>1023</v>
      </c>
      <c r="C1025" s="2">
        <v>12.996</v>
      </c>
    </row>
    <row r="1026" spans="1:3" x14ac:dyDescent="0.5">
      <c r="A1026">
        <v>25096</v>
      </c>
      <c r="B1026" t="s">
        <v>1024</v>
      </c>
      <c r="C1026" s="2">
        <v>54.738999999999997</v>
      </c>
    </row>
    <row r="1027" spans="1:3" x14ac:dyDescent="0.5">
      <c r="A1027">
        <v>25105</v>
      </c>
      <c r="B1027" t="s">
        <v>1025</v>
      </c>
      <c r="C1027" s="2">
        <v>130.39500000000001</v>
      </c>
    </row>
    <row r="1028" spans="1:3" x14ac:dyDescent="0.5">
      <c r="A1028">
        <v>25110</v>
      </c>
      <c r="B1028" t="s">
        <v>1026</v>
      </c>
      <c r="C1028" s="2">
        <v>13</v>
      </c>
    </row>
    <row r="1029" spans="1:3" x14ac:dyDescent="0.5">
      <c r="A1029">
        <v>25132</v>
      </c>
      <c r="B1029" t="s">
        <v>1027</v>
      </c>
      <c r="C1029" s="2">
        <v>73</v>
      </c>
    </row>
    <row r="1030" spans="1:3" x14ac:dyDescent="0.5">
      <c r="A1030">
        <v>2515</v>
      </c>
      <c r="B1030" t="s">
        <v>1028</v>
      </c>
      <c r="C1030" s="2">
        <v>50.39</v>
      </c>
    </row>
    <row r="1031" spans="1:3" x14ac:dyDescent="0.5">
      <c r="A1031">
        <v>25210</v>
      </c>
      <c r="B1031" t="s">
        <v>1029</v>
      </c>
      <c r="C1031" s="2">
        <v>7.3912000000000004</v>
      </c>
    </row>
    <row r="1032" spans="1:3" x14ac:dyDescent="0.5">
      <c r="A1032">
        <v>25227</v>
      </c>
      <c r="B1032" t="s">
        <v>1030</v>
      </c>
      <c r="C1032" s="2">
        <v>11.739000000000001</v>
      </c>
    </row>
    <row r="1033" spans="1:3" x14ac:dyDescent="0.5">
      <c r="A1033">
        <v>25248</v>
      </c>
      <c r="B1033" t="s">
        <v>1031</v>
      </c>
      <c r="C1033" s="2">
        <v>15.000500000000001</v>
      </c>
    </row>
    <row r="1034" spans="1:3" x14ac:dyDescent="0.5">
      <c r="A1034">
        <v>25250</v>
      </c>
      <c r="B1034" t="s">
        <v>1032</v>
      </c>
      <c r="C1034" s="2">
        <v>18.217199999999998</v>
      </c>
    </row>
    <row r="1035" spans="1:3" x14ac:dyDescent="0.5">
      <c r="A1035">
        <v>25254</v>
      </c>
      <c r="B1035" t="s">
        <v>1033</v>
      </c>
      <c r="C1035" s="2">
        <v>19.085999999999999</v>
      </c>
    </row>
    <row r="1036" spans="1:3" x14ac:dyDescent="0.5">
      <c r="A1036">
        <v>25264</v>
      </c>
      <c r="B1036" t="s">
        <v>1034</v>
      </c>
      <c r="C1036" s="2">
        <v>4.7781000000000002</v>
      </c>
    </row>
    <row r="1037" spans="1:3" x14ac:dyDescent="0.5">
      <c r="A1037">
        <v>25296</v>
      </c>
      <c r="B1037" t="s">
        <v>1035</v>
      </c>
      <c r="C1037" s="2">
        <v>5.1740000000000004</v>
      </c>
    </row>
    <row r="1038" spans="1:3" x14ac:dyDescent="0.5">
      <c r="A1038">
        <v>25299</v>
      </c>
      <c r="B1038" t="s">
        <v>1036</v>
      </c>
      <c r="C1038" s="2">
        <v>65.175299999999993</v>
      </c>
    </row>
    <row r="1039" spans="1:3" x14ac:dyDescent="0.5">
      <c r="A1039">
        <v>25313</v>
      </c>
      <c r="B1039" t="s">
        <v>1037</v>
      </c>
      <c r="C1039" s="2">
        <v>6.5220000000000002</v>
      </c>
    </row>
    <row r="1040" spans="1:3" x14ac:dyDescent="0.5">
      <c r="A1040">
        <v>25357</v>
      </c>
      <c r="B1040" t="s">
        <v>1038</v>
      </c>
      <c r="C1040" s="2">
        <v>26.041599999999999</v>
      </c>
    </row>
    <row r="1041" spans="1:3" x14ac:dyDescent="0.5">
      <c r="A1041">
        <v>25358</v>
      </c>
      <c r="B1041" t="s">
        <v>1039</v>
      </c>
      <c r="C1041" s="2">
        <v>2.0867</v>
      </c>
    </row>
    <row r="1042" spans="1:3" x14ac:dyDescent="0.5">
      <c r="A1042">
        <v>2537</v>
      </c>
      <c r="B1042" t="s">
        <v>1040</v>
      </c>
      <c r="C1042" s="2">
        <v>12.13</v>
      </c>
    </row>
    <row r="1043" spans="1:3" x14ac:dyDescent="0.5">
      <c r="A1043">
        <v>25384</v>
      </c>
      <c r="B1043" t="s">
        <v>1041</v>
      </c>
      <c r="C1043" s="2">
        <v>21.695699999999999</v>
      </c>
    </row>
    <row r="1044" spans="1:3" x14ac:dyDescent="0.5">
      <c r="A1044">
        <v>25416</v>
      </c>
      <c r="B1044" t="s">
        <v>1042</v>
      </c>
      <c r="C1044" s="2">
        <v>15.000500000000001</v>
      </c>
    </row>
    <row r="1045" spans="1:3" x14ac:dyDescent="0.5">
      <c r="A1045">
        <v>25447</v>
      </c>
      <c r="B1045" t="s">
        <v>1043</v>
      </c>
      <c r="C1045" s="2">
        <v>17.347999999999999</v>
      </c>
    </row>
    <row r="1046" spans="1:3" x14ac:dyDescent="0.5">
      <c r="A1046">
        <v>25448</v>
      </c>
      <c r="B1046" t="s">
        <v>1044</v>
      </c>
      <c r="C1046" s="2">
        <v>23.434999999999999</v>
      </c>
    </row>
    <row r="1047" spans="1:3" x14ac:dyDescent="0.5">
      <c r="A1047">
        <v>25468</v>
      </c>
      <c r="B1047" t="s">
        <v>1045</v>
      </c>
      <c r="C1047" s="2">
        <v>3.4348000000000001</v>
      </c>
    </row>
    <row r="1048" spans="1:3" x14ac:dyDescent="0.5">
      <c r="A1048">
        <v>25485</v>
      </c>
      <c r="B1048" t="s">
        <v>1046</v>
      </c>
      <c r="C1048" s="2">
        <v>17.347999999999999</v>
      </c>
    </row>
    <row r="1049" spans="1:3" x14ac:dyDescent="0.5">
      <c r="A1049">
        <v>25505</v>
      </c>
      <c r="B1049" t="s">
        <v>1047</v>
      </c>
      <c r="C1049" s="2">
        <v>47.783000000000001</v>
      </c>
    </row>
    <row r="1050" spans="1:3" x14ac:dyDescent="0.5">
      <c r="A1050">
        <v>25506</v>
      </c>
      <c r="B1050" t="s">
        <v>1048</v>
      </c>
      <c r="C1050" s="2">
        <v>69.521000000000001</v>
      </c>
    </row>
    <row r="1051" spans="1:3" x14ac:dyDescent="0.5">
      <c r="A1051">
        <v>25507</v>
      </c>
      <c r="B1051" t="s">
        <v>1049</v>
      </c>
      <c r="C1051" s="2">
        <v>23.434000000000001</v>
      </c>
    </row>
    <row r="1052" spans="1:3" x14ac:dyDescent="0.5">
      <c r="A1052">
        <v>25551</v>
      </c>
      <c r="B1052" t="s">
        <v>1050</v>
      </c>
      <c r="C1052" s="2">
        <v>2.2997999999999998</v>
      </c>
    </row>
    <row r="1053" spans="1:3" x14ac:dyDescent="0.5">
      <c r="A1053">
        <v>25571</v>
      </c>
      <c r="B1053" t="s">
        <v>1051</v>
      </c>
      <c r="C1053" s="2">
        <v>8.6519999999999992</v>
      </c>
    </row>
    <row r="1054" spans="1:3" x14ac:dyDescent="0.5">
      <c r="A1054">
        <v>25576</v>
      </c>
      <c r="B1054" t="s">
        <v>1052</v>
      </c>
      <c r="C1054" s="2">
        <v>18.216999999999999</v>
      </c>
    </row>
    <row r="1055" spans="1:3" x14ac:dyDescent="0.5">
      <c r="A1055">
        <v>2558</v>
      </c>
      <c r="B1055" t="s">
        <v>1053</v>
      </c>
      <c r="C1055" s="2">
        <v>860.803</v>
      </c>
    </row>
    <row r="1056" spans="1:3" x14ac:dyDescent="0.5">
      <c r="A1056">
        <v>25580</v>
      </c>
      <c r="B1056" t="s">
        <v>1054</v>
      </c>
      <c r="C1056" s="2">
        <v>52.131</v>
      </c>
    </row>
    <row r="1057" spans="1:3" x14ac:dyDescent="0.5">
      <c r="A1057">
        <v>25595</v>
      </c>
      <c r="B1057" t="s">
        <v>1055</v>
      </c>
      <c r="C1057" s="2">
        <v>6.0430000000000001</v>
      </c>
    </row>
    <row r="1058" spans="1:3" x14ac:dyDescent="0.5">
      <c r="A1058">
        <v>25613</v>
      </c>
      <c r="B1058" t="s">
        <v>1056</v>
      </c>
      <c r="C1058" s="2">
        <v>252.124</v>
      </c>
    </row>
    <row r="1059" spans="1:3" x14ac:dyDescent="0.5">
      <c r="A1059">
        <v>25619</v>
      </c>
      <c r="B1059" t="s">
        <v>1057</v>
      </c>
      <c r="C1059" s="2">
        <v>19.087</v>
      </c>
    </row>
    <row r="1060" spans="1:3" x14ac:dyDescent="0.5">
      <c r="A1060">
        <v>25623</v>
      </c>
      <c r="B1060" t="s">
        <v>1058</v>
      </c>
      <c r="C1060" s="2">
        <v>24.305</v>
      </c>
    </row>
    <row r="1061" spans="1:3" x14ac:dyDescent="0.5">
      <c r="A1061">
        <v>25626</v>
      </c>
      <c r="B1061" t="s">
        <v>1059</v>
      </c>
      <c r="C1061" s="2">
        <v>33.869999999999997</v>
      </c>
    </row>
    <row r="1062" spans="1:3" x14ac:dyDescent="0.5">
      <c r="A1062">
        <v>25627</v>
      </c>
      <c r="B1062" t="s">
        <v>1060</v>
      </c>
      <c r="C1062" s="2">
        <v>9.1300000000000008</v>
      </c>
    </row>
    <row r="1063" spans="1:3" x14ac:dyDescent="0.5">
      <c r="A1063">
        <v>25631</v>
      </c>
      <c r="B1063" t="s">
        <v>1061</v>
      </c>
      <c r="C1063" s="2">
        <v>10.651999999999999</v>
      </c>
    </row>
    <row r="1064" spans="1:3" x14ac:dyDescent="0.5">
      <c r="A1064">
        <v>25637</v>
      </c>
      <c r="B1064" t="s">
        <v>1062</v>
      </c>
      <c r="C1064" s="2">
        <v>1113.021</v>
      </c>
    </row>
    <row r="1065" spans="1:3" x14ac:dyDescent="0.5">
      <c r="A1065">
        <v>25638</v>
      </c>
      <c r="B1065" t="s">
        <v>1063</v>
      </c>
      <c r="C1065" s="2">
        <v>1234.723</v>
      </c>
    </row>
    <row r="1066" spans="1:3" x14ac:dyDescent="0.5">
      <c r="A1066">
        <v>25639</v>
      </c>
      <c r="B1066" t="s">
        <v>1064</v>
      </c>
      <c r="C1066" s="2">
        <v>1321.683</v>
      </c>
    </row>
    <row r="1067" spans="1:3" x14ac:dyDescent="0.5">
      <c r="A1067">
        <v>25652</v>
      </c>
      <c r="B1067" t="s">
        <v>1065</v>
      </c>
      <c r="C1067" s="2">
        <v>33</v>
      </c>
    </row>
    <row r="1068" spans="1:3" x14ac:dyDescent="0.5">
      <c r="A1068">
        <v>25674</v>
      </c>
      <c r="B1068" t="s">
        <v>1066</v>
      </c>
      <c r="C1068" s="2">
        <v>7.78</v>
      </c>
    </row>
    <row r="1069" spans="1:3" x14ac:dyDescent="0.5">
      <c r="A1069">
        <v>25683</v>
      </c>
      <c r="B1069" t="s">
        <v>1067</v>
      </c>
      <c r="C1069" s="2">
        <v>14.739000000000001</v>
      </c>
    </row>
    <row r="1070" spans="1:3" x14ac:dyDescent="0.5">
      <c r="A1070">
        <v>25685</v>
      </c>
      <c r="B1070" t="s">
        <v>1068</v>
      </c>
      <c r="C1070" s="2">
        <v>121.699</v>
      </c>
    </row>
    <row r="1071" spans="1:3" x14ac:dyDescent="0.5">
      <c r="A1071">
        <v>25687</v>
      </c>
      <c r="B1071" t="s">
        <v>1069</v>
      </c>
      <c r="C1071" s="2">
        <v>17.347999999999999</v>
      </c>
    </row>
    <row r="1072" spans="1:3" x14ac:dyDescent="0.5">
      <c r="A1072">
        <v>25688</v>
      </c>
      <c r="B1072" t="s">
        <v>1070</v>
      </c>
      <c r="C1072" s="2">
        <v>19.565999999999999</v>
      </c>
    </row>
    <row r="1073" spans="1:3" x14ac:dyDescent="0.5">
      <c r="A1073">
        <v>25690</v>
      </c>
      <c r="B1073" t="s">
        <v>1071</v>
      </c>
      <c r="C1073" s="2">
        <v>49.52</v>
      </c>
    </row>
    <row r="1074" spans="1:3" x14ac:dyDescent="0.5">
      <c r="A1074">
        <v>25700</v>
      </c>
      <c r="B1074" t="s">
        <v>1072</v>
      </c>
      <c r="C1074" s="2">
        <v>116.47499999999999</v>
      </c>
    </row>
    <row r="1075" spans="1:3" x14ac:dyDescent="0.5">
      <c r="A1075">
        <v>25701</v>
      </c>
      <c r="B1075" t="s">
        <v>1073</v>
      </c>
      <c r="C1075" s="2">
        <v>176.47900000000001</v>
      </c>
    </row>
    <row r="1076" spans="1:3" x14ac:dyDescent="0.5">
      <c r="A1076">
        <v>25702</v>
      </c>
      <c r="B1076" t="s">
        <v>1074</v>
      </c>
      <c r="C1076" s="2">
        <v>26.042999999999999</v>
      </c>
    </row>
    <row r="1077" spans="1:3" x14ac:dyDescent="0.5">
      <c r="A1077">
        <v>25708</v>
      </c>
      <c r="B1077" t="s">
        <v>1075</v>
      </c>
      <c r="C1077" s="2">
        <v>69.521000000000001</v>
      </c>
    </row>
    <row r="1078" spans="1:3" x14ac:dyDescent="0.5">
      <c r="A1078">
        <v>25709</v>
      </c>
      <c r="B1078" t="s">
        <v>1076</v>
      </c>
      <c r="C1078" s="2">
        <v>69.521000000000001</v>
      </c>
    </row>
    <row r="1079" spans="1:3" x14ac:dyDescent="0.5">
      <c r="A1079">
        <v>25710</v>
      </c>
      <c r="B1079" t="s">
        <v>1077</v>
      </c>
      <c r="C1079" s="2">
        <v>16.478000000000002</v>
      </c>
    </row>
    <row r="1080" spans="1:3" x14ac:dyDescent="0.5">
      <c r="A1080">
        <v>25711</v>
      </c>
      <c r="B1080" t="s">
        <v>1078</v>
      </c>
      <c r="C1080" s="2">
        <v>17.347999999999999</v>
      </c>
    </row>
    <row r="1081" spans="1:3" x14ac:dyDescent="0.5">
      <c r="A1081">
        <v>25712</v>
      </c>
      <c r="B1081" t="s">
        <v>1079</v>
      </c>
      <c r="C1081" s="2">
        <v>24.303999999999998</v>
      </c>
    </row>
    <row r="1082" spans="1:3" x14ac:dyDescent="0.5">
      <c r="A1082">
        <v>25713</v>
      </c>
      <c r="B1082" t="s">
        <v>1080</v>
      </c>
      <c r="C1082" s="2">
        <v>29.521100000000001</v>
      </c>
    </row>
    <row r="1083" spans="1:3" x14ac:dyDescent="0.5">
      <c r="A1083">
        <v>25720</v>
      </c>
      <c r="B1083" t="s">
        <v>1081</v>
      </c>
      <c r="C1083" s="2">
        <v>56.478000000000002</v>
      </c>
    </row>
    <row r="1084" spans="1:3" x14ac:dyDescent="0.5">
      <c r="A1084">
        <v>25726</v>
      </c>
      <c r="B1084" t="s">
        <v>1082</v>
      </c>
      <c r="C1084" s="2">
        <v>56.52</v>
      </c>
    </row>
    <row r="1085" spans="1:3" x14ac:dyDescent="0.5">
      <c r="A1085">
        <v>25727</v>
      </c>
      <c r="B1085" t="s">
        <v>1083</v>
      </c>
      <c r="C1085" s="2">
        <v>91.27</v>
      </c>
    </row>
    <row r="1086" spans="1:3" x14ac:dyDescent="0.5">
      <c r="A1086">
        <v>25728</v>
      </c>
      <c r="B1086" t="s">
        <v>1084</v>
      </c>
      <c r="C1086" s="2">
        <v>114.74</v>
      </c>
    </row>
    <row r="1087" spans="1:3" x14ac:dyDescent="0.5">
      <c r="A1087">
        <v>25729</v>
      </c>
      <c r="B1087" t="s">
        <v>1085</v>
      </c>
      <c r="C1087" s="2">
        <v>156.47999999999999</v>
      </c>
    </row>
    <row r="1088" spans="1:3" x14ac:dyDescent="0.5">
      <c r="A1088">
        <v>2573</v>
      </c>
      <c r="B1088" t="s">
        <v>1086</v>
      </c>
      <c r="C1088" s="2">
        <v>15.652699999999999</v>
      </c>
    </row>
    <row r="1089" spans="1:3" x14ac:dyDescent="0.5">
      <c r="A1089">
        <v>25730</v>
      </c>
      <c r="B1089" t="s">
        <v>1087</v>
      </c>
      <c r="C1089" s="2">
        <v>228.65</v>
      </c>
    </row>
    <row r="1090" spans="1:3" x14ac:dyDescent="0.5">
      <c r="A1090">
        <v>25731</v>
      </c>
      <c r="B1090" t="s">
        <v>1088</v>
      </c>
      <c r="C1090" s="2">
        <v>17.347999999999999</v>
      </c>
    </row>
    <row r="1091" spans="1:3" x14ac:dyDescent="0.5">
      <c r="A1091">
        <v>25732</v>
      </c>
      <c r="B1091" t="s">
        <v>1089</v>
      </c>
      <c r="C1091" s="2">
        <v>147.78700000000001</v>
      </c>
    </row>
    <row r="1092" spans="1:3" x14ac:dyDescent="0.5">
      <c r="A1092">
        <v>25733</v>
      </c>
      <c r="B1092" t="s">
        <v>1090</v>
      </c>
      <c r="C1092" s="2">
        <v>56.480499999999999</v>
      </c>
    </row>
    <row r="1093" spans="1:3" x14ac:dyDescent="0.5">
      <c r="A1093">
        <v>25734</v>
      </c>
      <c r="B1093" t="s">
        <v>1091</v>
      </c>
      <c r="C1093" s="2">
        <v>43.44</v>
      </c>
    </row>
    <row r="1094" spans="1:3" x14ac:dyDescent="0.5">
      <c r="A1094">
        <v>25753</v>
      </c>
      <c r="B1094" t="s">
        <v>1092</v>
      </c>
      <c r="C1094" s="2">
        <v>95.606999999999999</v>
      </c>
    </row>
    <row r="1095" spans="1:3" x14ac:dyDescent="0.5">
      <c r="A1095">
        <v>25762</v>
      </c>
      <c r="B1095" t="s">
        <v>1093</v>
      </c>
      <c r="C1095" s="2">
        <v>123.434</v>
      </c>
    </row>
    <row r="1096" spans="1:3" x14ac:dyDescent="0.5">
      <c r="A1096">
        <v>25763</v>
      </c>
      <c r="B1096" t="s">
        <v>1094</v>
      </c>
      <c r="C1096" s="2">
        <v>144.30199999999999</v>
      </c>
    </row>
    <row r="1097" spans="1:3" x14ac:dyDescent="0.5">
      <c r="A1097">
        <v>25777</v>
      </c>
      <c r="B1097" t="s">
        <v>1095</v>
      </c>
      <c r="C1097" s="2">
        <v>13.87</v>
      </c>
    </row>
    <row r="1098" spans="1:3" x14ac:dyDescent="0.5">
      <c r="A1098">
        <v>25782</v>
      </c>
      <c r="B1098" t="s">
        <v>1096</v>
      </c>
      <c r="C1098" s="2">
        <v>326.05</v>
      </c>
    </row>
    <row r="1099" spans="1:3" x14ac:dyDescent="0.5">
      <c r="A1099">
        <v>25783</v>
      </c>
      <c r="B1099" t="s">
        <v>1097</v>
      </c>
      <c r="C1099" s="2">
        <v>4.78</v>
      </c>
    </row>
    <row r="1100" spans="1:3" x14ac:dyDescent="0.5">
      <c r="A1100">
        <v>25850</v>
      </c>
      <c r="B1100" t="s">
        <v>1098</v>
      </c>
      <c r="C1100" s="2">
        <v>24.305</v>
      </c>
    </row>
    <row r="1101" spans="1:3" x14ac:dyDescent="0.5">
      <c r="A1101">
        <v>25851</v>
      </c>
      <c r="B1101" t="s">
        <v>1099</v>
      </c>
      <c r="C1101" s="2">
        <v>24.305</v>
      </c>
    </row>
    <row r="1102" spans="1:3" x14ac:dyDescent="0.5">
      <c r="A1102">
        <v>25857</v>
      </c>
      <c r="B1102" t="s">
        <v>1100</v>
      </c>
      <c r="C1102" s="2">
        <v>39.957000000000001</v>
      </c>
    </row>
    <row r="1103" spans="1:3" x14ac:dyDescent="0.5">
      <c r="A1103">
        <v>25861</v>
      </c>
      <c r="B1103" t="s">
        <v>1101</v>
      </c>
      <c r="C1103" s="2">
        <v>11.739000000000001</v>
      </c>
    </row>
    <row r="1104" spans="1:3" x14ac:dyDescent="0.5">
      <c r="A1104">
        <v>25876</v>
      </c>
      <c r="B1104" t="s">
        <v>1102</v>
      </c>
      <c r="C1104" s="2">
        <v>14.74</v>
      </c>
    </row>
    <row r="1105" spans="1:3" x14ac:dyDescent="0.5">
      <c r="A1105">
        <v>25878</v>
      </c>
      <c r="B1105" t="s">
        <v>1103</v>
      </c>
      <c r="C1105" s="2">
        <v>39.957999999999998</v>
      </c>
    </row>
    <row r="1106" spans="1:3" x14ac:dyDescent="0.5">
      <c r="A1106">
        <v>25911</v>
      </c>
      <c r="B1106" t="s">
        <v>1104</v>
      </c>
      <c r="C1106" s="2">
        <v>27.783000000000001</v>
      </c>
    </row>
    <row r="1107" spans="1:3" x14ac:dyDescent="0.5">
      <c r="A1107">
        <v>25933</v>
      </c>
      <c r="B1107" t="s">
        <v>1105</v>
      </c>
      <c r="C1107" s="2">
        <v>3.4780000000000002</v>
      </c>
    </row>
    <row r="1108" spans="1:3" x14ac:dyDescent="0.5">
      <c r="A1108">
        <v>25943</v>
      </c>
      <c r="B1108" t="s">
        <v>1106</v>
      </c>
      <c r="C1108" s="2">
        <v>39.96</v>
      </c>
    </row>
    <row r="1109" spans="1:3" x14ac:dyDescent="0.5">
      <c r="A1109">
        <v>25948</v>
      </c>
      <c r="B1109" t="s">
        <v>1107</v>
      </c>
      <c r="C1109" s="2">
        <v>23.44</v>
      </c>
    </row>
    <row r="1110" spans="1:3" x14ac:dyDescent="0.5">
      <c r="A1110">
        <v>25949</v>
      </c>
      <c r="B1110" t="s">
        <v>1108</v>
      </c>
      <c r="C1110" s="2">
        <v>23.44</v>
      </c>
    </row>
    <row r="1111" spans="1:3" x14ac:dyDescent="0.5">
      <c r="A1111">
        <v>25951</v>
      </c>
      <c r="B1111" t="s">
        <v>1109</v>
      </c>
      <c r="C1111" s="2">
        <v>32.999600000000001</v>
      </c>
    </row>
    <row r="1112" spans="1:3" x14ac:dyDescent="0.5">
      <c r="A1112">
        <v>25957</v>
      </c>
      <c r="B1112" t="s">
        <v>1110</v>
      </c>
      <c r="C1112" s="2">
        <v>39.085999999999999</v>
      </c>
    </row>
    <row r="1113" spans="1:3" x14ac:dyDescent="0.5">
      <c r="A1113">
        <v>25970</v>
      </c>
      <c r="B1113" t="s">
        <v>1111</v>
      </c>
      <c r="C1113" s="2">
        <v>5.8685</v>
      </c>
    </row>
    <row r="1114" spans="1:3" x14ac:dyDescent="0.5">
      <c r="A1114">
        <v>25974</v>
      </c>
      <c r="B1114" t="s">
        <v>1112</v>
      </c>
      <c r="C1114" s="2">
        <v>8.65</v>
      </c>
    </row>
    <row r="1115" spans="1:3" x14ac:dyDescent="0.5">
      <c r="A1115">
        <v>25984</v>
      </c>
      <c r="B1115" t="s">
        <v>1113</v>
      </c>
      <c r="C1115" s="2">
        <v>13</v>
      </c>
    </row>
    <row r="1116" spans="1:3" x14ac:dyDescent="0.5">
      <c r="A1116">
        <v>25995</v>
      </c>
      <c r="B1116" t="s">
        <v>1114</v>
      </c>
      <c r="C1116" s="2">
        <v>16.478000000000002</v>
      </c>
    </row>
    <row r="1117" spans="1:3" x14ac:dyDescent="0.5">
      <c r="A1117">
        <v>25996</v>
      </c>
      <c r="B1117" t="s">
        <v>1115</v>
      </c>
      <c r="C1117" s="2">
        <v>23.434000000000001</v>
      </c>
    </row>
    <row r="1118" spans="1:3" x14ac:dyDescent="0.5">
      <c r="A1118">
        <v>25997</v>
      </c>
      <c r="B1118" t="s">
        <v>1116</v>
      </c>
      <c r="C1118" s="2">
        <v>26.911999999999999</v>
      </c>
    </row>
    <row r="1119" spans="1:3" x14ac:dyDescent="0.5">
      <c r="A1119">
        <v>26</v>
      </c>
      <c r="B1119" t="s">
        <v>1117</v>
      </c>
      <c r="C1119" s="2">
        <v>28.695</v>
      </c>
    </row>
    <row r="1120" spans="1:3" x14ac:dyDescent="0.5">
      <c r="A1120">
        <v>26001</v>
      </c>
      <c r="B1120" t="s">
        <v>1118</v>
      </c>
      <c r="C1120" s="2">
        <v>86.91</v>
      </c>
    </row>
    <row r="1121" spans="1:3" x14ac:dyDescent="0.5">
      <c r="A1121">
        <v>26002</v>
      </c>
      <c r="B1121" t="s">
        <v>1119</v>
      </c>
      <c r="C1121" s="2">
        <v>82.567999999999998</v>
      </c>
    </row>
    <row r="1122" spans="1:3" x14ac:dyDescent="0.5">
      <c r="A1122">
        <v>26003</v>
      </c>
      <c r="B1122" t="s">
        <v>1120</v>
      </c>
      <c r="C1122" s="2">
        <v>19.087</v>
      </c>
    </row>
    <row r="1123" spans="1:3" x14ac:dyDescent="0.5">
      <c r="A1123">
        <v>26006</v>
      </c>
      <c r="B1123" t="s">
        <v>1121</v>
      </c>
      <c r="C1123" s="2">
        <v>108.65</v>
      </c>
    </row>
    <row r="1124" spans="1:3" x14ac:dyDescent="0.5">
      <c r="A1124">
        <v>26007</v>
      </c>
      <c r="B1124" t="s">
        <v>1122</v>
      </c>
      <c r="C1124" s="2">
        <v>10.87</v>
      </c>
    </row>
    <row r="1125" spans="1:3" x14ac:dyDescent="0.5">
      <c r="A1125">
        <v>26008</v>
      </c>
      <c r="B1125" t="s">
        <v>1123</v>
      </c>
      <c r="C1125" s="2">
        <v>10.87</v>
      </c>
    </row>
    <row r="1126" spans="1:3" x14ac:dyDescent="0.5">
      <c r="A1126">
        <v>26009</v>
      </c>
      <c r="B1126" t="s">
        <v>1124</v>
      </c>
      <c r="C1126" s="2">
        <v>10.87</v>
      </c>
    </row>
    <row r="1127" spans="1:3" x14ac:dyDescent="0.5">
      <c r="A1127">
        <v>26016</v>
      </c>
      <c r="B1127" t="s">
        <v>1125</v>
      </c>
      <c r="C1127" s="2">
        <v>80.83</v>
      </c>
    </row>
    <row r="1128" spans="1:3" x14ac:dyDescent="0.5">
      <c r="A1128">
        <v>26017</v>
      </c>
      <c r="B1128" t="s">
        <v>1126</v>
      </c>
      <c r="C1128" s="2">
        <v>69.52</v>
      </c>
    </row>
    <row r="1129" spans="1:3" x14ac:dyDescent="0.5">
      <c r="A1129">
        <v>26018</v>
      </c>
      <c r="B1129" t="s">
        <v>1127</v>
      </c>
      <c r="C1129" s="2">
        <v>123.43</v>
      </c>
    </row>
    <row r="1130" spans="1:3" x14ac:dyDescent="0.5">
      <c r="A1130">
        <v>26019</v>
      </c>
      <c r="B1130" t="s">
        <v>1128</v>
      </c>
      <c r="C1130" s="2">
        <v>265.17</v>
      </c>
    </row>
    <row r="1131" spans="1:3" x14ac:dyDescent="0.5">
      <c r="A1131">
        <v>26021</v>
      </c>
      <c r="B1131" t="s">
        <v>1129</v>
      </c>
      <c r="C1131" s="2">
        <v>104.304</v>
      </c>
    </row>
    <row r="1132" spans="1:3" x14ac:dyDescent="0.5">
      <c r="A1132">
        <v>26022</v>
      </c>
      <c r="B1132" t="s">
        <v>1130</v>
      </c>
      <c r="C1132" s="2">
        <v>186.91800000000001</v>
      </c>
    </row>
    <row r="1133" spans="1:3" x14ac:dyDescent="0.5">
      <c r="A1133">
        <v>26023</v>
      </c>
      <c r="B1133" t="s">
        <v>1131</v>
      </c>
      <c r="C1133" s="2">
        <v>113.001</v>
      </c>
    </row>
    <row r="1134" spans="1:3" x14ac:dyDescent="0.5">
      <c r="A1134">
        <v>26024</v>
      </c>
      <c r="B1134" t="s">
        <v>1132</v>
      </c>
      <c r="C1134" s="2">
        <v>169.52600000000001</v>
      </c>
    </row>
    <row r="1135" spans="1:3" x14ac:dyDescent="0.5">
      <c r="A1135">
        <v>26025</v>
      </c>
      <c r="B1135" t="s">
        <v>1133</v>
      </c>
      <c r="C1135" s="2">
        <v>191.261</v>
      </c>
    </row>
    <row r="1136" spans="1:3" x14ac:dyDescent="0.5">
      <c r="A1136">
        <v>26026</v>
      </c>
      <c r="B1136" t="s">
        <v>1134</v>
      </c>
      <c r="C1136" s="2">
        <v>104.304</v>
      </c>
    </row>
    <row r="1137" spans="1:3" x14ac:dyDescent="0.5">
      <c r="A1137">
        <v>26027</v>
      </c>
      <c r="B1137" t="s">
        <v>1135</v>
      </c>
      <c r="C1137" s="2">
        <v>283.44099999999997</v>
      </c>
    </row>
    <row r="1138" spans="1:3" x14ac:dyDescent="0.5">
      <c r="A1138">
        <v>26028</v>
      </c>
      <c r="B1138" t="s">
        <v>1136</v>
      </c>
      <c r="C1138" s="2">
        <v>341.70400000000001</v>
      </c>
    </row>
    <row r="1139" spans="1:3" x14ac:dyDescent="0.5">
      <c r="A1139">
        <v>26029</v>
      </c>
      <c r="B1139" t="s">
        <v>1137</v>
      </c>
      <c r="C1139" s="2">
        <v>140.82900000000001</v>
      </c>
    </row>
    <row r="1140" spans="1:3" x14ac:dyDescent="0.5">
      <c r="A1140">
        <v>26033</v>
      </c>
      <c r="B1140" t="s">
        <v>1138</v>
      </c>
      <c r="C1140" s="2">
        <v>143.44</v>
      </c>
    </row>
    <row r="1141" spans="1:3" x14ac:dyDescent="0.5">
      <c r="A1141">
        <v>26034</v>
      </c>
      <c r="B1141" t="s">
        <v>1139</v>
      </c>
      <c r="C1141" s="2">
        <v>187.79</v>
      </c>
    </row>
    <row r="1142" spans="1:3" x14ac:dyDescent="0.5">
      <c r="A1142">
        <v>26036</v>
      </c>
      <c r="B1142" t="s">
        <v>1140</v>
      </c>
      <c r="C1142" s="2">
        <v>75.608000000000004</v>
      </c>
    </row>
    <row r="1143" spans="1:3" x14ac:dyDescent="0.5">
      <c r="A1143">
        <v>26037</v>
      </c>
      <c r="B1143" t="s">
        <v>1141</v>
      </c>
      <c r="C1143" s="2">
        <v>76.474999999999994</v>
      </c>
    </row>
    <row r="1144" spans="1:3" x14ac:dyDescent="0.5">
      <c r="A1144">
        <v>26038</v>
      </c>
      <c r="B1144" t="s">
        <v>1142</v>
      </c>
      <c r="C1144" s="2">
        <v>91.26</v>
      </c>
    </row>
    <row r="1145" spans="1:3" x14ac:dyDescent="0.5">
      <c r="A1145">
        <v>26039</v>
      </c>
      <c r="B1145" t="s">
        <v>1143</v>
      </c>
      <c r="C1145" s="2">
        <v>99.95</v>
      </c>
    </row>
    <row r="1146" spans="1:3" x14ac:dyDescent="0.5">
      <c r="A1146">
        <v>26040</v>
      </c>
      <c r="B1146" t="s">
        <v>1144</v>
      </c>
      <c r="C1146" s="2">
        <v>382.56</v>
      </c>
    </row>
    <row r="1147" spans="1:3" x14ac:dyDescent="0.5">
      <c r="A1147">
        <v>26041</v>
      </c>
      <c r="B1147" t="s">
        <v>1145</v>
      </c>
      <c r="C1147" s="2">
        <v>445.16899999999998</v>
      </c>
    </row>
    <row r="1148" spans="1:3" x14ac:dyDescent="0.5">
      <c r="A1148">
        <v>26042</v>
      </c>
      <c r="B1148" t="s">
        <v>1146</v>
      </c>
      <c r="C1148" s="2">
        <v>530.40599999999995</v>
      </c>
    </row>
    <row r="1149" spans="1:3" x14ac:dyDescent="0.5">
      <c r="A1149">
        <v>26043</v>
      </c>
      <c r="B1149" t="s">
        <v>1147</v>
      </c>
      <c r="C1149" s="2">
        <v>126.042</v>
      </c>
    </row>
    <row r="1150" spans="1:3" x14ac:dyDescent="0.5">
      <c r="A1150">
        <v>26044</v>
      </c>
      <c r="B1150" t="s">
        <v>1148</v>
      </c>
      <c r="C1150" s="2">
        <v>147.79400000000001</v>
      </c>
    </row>
    <row r="1151" spans="1:3" x14ac:dyDescent="0.5">
      <c r="A1151">
        <v>26049</v>
      </c>
      <c r="B1151" t="s">
        <v>1149</v>
      </c>
      <c r="C1151" s="2">
        <v>79.956000000000003</v>
      </c>
    </row>
    <row r="1152" spans="1:3" x14ac:dyDescent="0.5">
      <c r="A1152">
        <v>26050</v>
      </c>
      <c r="B1152" t="s">
        <v>1150</v>
      </c>
      <c r="C1152" s="2">
        <v>195.60300000000001</v>
      </c>
    </row>
    <row r="1153" spans="1:3" x14ac:dyDescent="0.5">
      <c r="A1153">
        <v>26062</v>
      </c>
      <c r="B1153" t="s">
        <v>1151</v>
      </c>
      <c r="C1153" s="2">
        <v>50.389000000000003</v>
      </c>
    </row>
    <row r="1154" spans="1:3" x14ac:dyDescent="0.5">
      <c r="A1154">
        <v>26067</v>
      </c>
      <c r="B1154" t="s">
        <v>1152</v>
      </c>
      <c r="C1154" s="2">
        <v>15.609</v>
      </c>
    </row>
    <row r="1155" spans="1:3" x14ac:dyDescent="0.5">
      <c r="A1155">
        <v>26068</v>
      </c>
      <c r="B1155" t="s">
        <v>1153</v>
      </c>
      <c r="C1155" s="2">
        <v>19.132200000000001</v>
      </c>
    </row>
    <row r="1156" spans="1:3" x14ac:dyDescent="0.5">
      <c r="A1156">
        <v>26069</v>
      </c>
      <c r="B1156" t="s">
        <v>1154</v>
      </c>
      <c r="C1156" s="2">
        <v>19.957999999999998</v>
      </c>
    </row>
    <row r="1157" spans="1:3" x14ac:dyDescent="0.5">
      <c r="A1157">
        <v>26073</v>
      </c>
      <c r="B1157" t="s">
        <v>1155</v>
      </c>
      <c r="C1157" s="2">
        <v>26.041599999999999</v>
      </c>
    </row>
    <row r="1158" spans="1:3" x14ac:dyDescent="0.5">
      <c r="A1158">
        <v>26078</v>
      </c>
      <c r="B1158" t="s">
        <v>1156</v>
      </c>
      <c r="C1158" s="2">
        <v>196.48099999999999</v>
      </c>
    </row>
    <row r="1159" spans="1:3" x14ac:dyDescent="0.5">
      <c r="A1159">
        <v>26079</v>
      </c>
      <c r="B1159" t="s">
        <v>1157</v>
      </c>
      <c r="C1159" s="2">
        <v>255.61</v>
      </c>
    </row>
    <row r="1160" spans="1:3" x14ac:dyDescent="0.5">
      <c r="A1160">
        <v>26080</v>
      </c>
      <c r="B1160" t="s">
        <v>1158</v>
      </c>
      <c r="C1160" s="2">
        <v>49.521000000000001</v>
      </c>
    </row>
    <row r="1161" spans="1:3" x14ac:dyDescent="0.5">
      <c r="A1161">
        <v>26083</v>
      </c>
      <c r="B1161" t="s">
        <v>1159</v>
      </c>
      <c r="C1161" s="2">
        <v>135.608</v>
      </c>
    </row>
    <row r="1162" spans="1:3" x14ac:dyDescent="0.5">
      <c r="A1162">
        <v>26084</v>
      </c>
      <c r="B1162" t="s">
        <v>1160</v>
      </c>
      <c r="C1162" s="2">
        <v>168.64699999999999</v>
      </c>
    </row>
    <row r="1163" spans="1:3" x14ac:dyDescent="0.5">
      <c r="A1163">
        <v>26114</v>
      </c>
      <c r="B1163" t="s">
        <v>1161</v>
      </c>
      <c r="C1163" s="2">
        <v>168.65</v>
      </c>
    </row>
    <row r="1164" spans="1:3" x14ac:dyDescent="0.5">
      <c r="A1164">
        <v>26115</v>
      </c>
      <c r="B1164" t="s">
        <v>1162</v>
      </c>
      <c r="C1164" s="2">
        <v>376.47500000000002</v>
      </c>
    </row>
    <row r="1165" spans="1:3" x14ac:dyDescent="0.5">
      <c r="A1165">
        <v>26116</v>
      </c>
      <c r="B1165" t="s">
        <v>1163</v>
      </c>
      <c r="C1165" s="2">
        <v>71.260000000000005</v>
      </c>
    </row>
    <row r="1166" spans="1:3" x14ac:dyDescent="0.5">
      <c r="A1166">
        <v>26118</v>
      </c>
      <c r="B1166" t="s">
        <v>1164</v>
      </c>
      <c r="C1166" s="2">
        <v>208.334</v>
      </c>
    </row>
    <row r="1167" spans="1:3" x14ac:dyDescent="0.5">
      <c r="A1167">
        <v>26120</v>
      </c>
      <c r="B1167" t="s">
        <v>1165</v>
      </c>
      <c r="C1167" s="2">
        <v>37.347000000000001</v>
      </c>
    </row>
    <row r="1168" spans="1:3" x14ac:dyDescent="0.5">
      <c r="A1168">
        <v>26121</v>
      </c>
      <c r="B1168" t="s">
        <v>1166</v>
      </c>
      <c r="C1168" s="2">
        <v>74.739999999999995</v>
      </c>
    </row>
    <row r="1169" spans="1:3" x14ac:dyDescent="0.5">
      <c r="A1169">
        <v>26126</v>
      </c>
      <c r="B1169" t="s">
        <v>1167</v>
      </c>
      <c r="C1169" s="2">
        <v>186.91</v>
      </c>
    </row>
    <row r="1170" spans="1:3" x14ac:dyDescent="0.5">
      <c r="A1170">
        <v>26133</v>
      </c>
      <c r="B1170" t="s">
        <v>1168</v>
      </c>
      <c r="C1170" s="2">
        <v>3.4794999999999998</v>
      </c>
    </row>
    <row r="1171" spans="1:3" x14ac:dyDescent="0.5">
      <c r="A1171">
        <v>26166</v>
      </c>
      <c r="B1171" t="s">
        <v>1169</v>
      </c>
      <c r="C1171" s="2">
        <v>17.347999999999999</v>
      </c>
    </row>
    <row r="1172" spans="1:3" x14ac:dyDescent="0.5">
      <c r="A1172">
        <v>26168</v>
      </c>
      <c r="B1172" t="s">
        <v>1170</v>
      </c>
      <c r="C1172" s="2">
        <v>18.22</v>
      </c>
    </row>
    <row r="1173" spans="1:3" x14ac:dyDescent="0.5">
      <c r="A1173">
        <v>26169</v>
      </c>
      <c r="B1173" t="s">
        <v>1171</v>
      </c>
      <c r="C1173" s="2">
        <v>30.39</v>
      </c>
    </row>
    <row r="1174" spans="1:3" x14ac:dyDescent="0.5">
      <c r="A1174">
        <v>26170</v>
      </c>
      <c r="B1174" t="s">
        <v>1172</v>
      </c>
      <c r="C1174" s="2">
        <v>47.78</v>
      </c>
    </row>
    <row r="1175" spans="1:3" x14ac:dyDescent="0.5">
      <c r="A1175">
        <v>26178</v>
      </c>
      <c r="B1175" t="s">
        <v>1173</v>
      </c>
      <c r="C1175" s="2">
        <v>16.478999999999999</v>
      </c>
    </row>
    <row r="1176" spans="1:3" x14ac:dyDescent="0.5">
      <c r="A1176">
        <v>26194</v>
      </c>
      <c r="B1176" t="s">
        <v>1174</v>
      </c>
      <c r="C1176" s="2">
        <v>10.391</v>
      </c>
    </row>
    <row r="1177" spans="1:3" x14ac:dyDescent="0.5">
      <c r="A1177">
        <v>26195</v>
      </c>
      <c r="B1177" t="s">
        <v>1175</v>
      </c>
      <c r="C1177" s="2">
        <v>11.260999999999999</v>
      </c>
    </row>
    <row r="1178" spans="1:3" x14ac:dyDescent="0.5">
      <c r="A1178">
        <v>26196</v>
      </c>
      <c r="B1178" t="s">
        <v>1176</v>
      </c>
      <c r="C1178" s="2">
        <v>12.13</v>
      </c>
    </row>
    <row r="1179" spans="1:3" x14ac:dyDescent="0.5">
      <c r="A1179">
        <v>26197</v>
      </c>
      <c r="B1179" t="s">
        <v>1177</v>
      </c>
      <c r="C1179" s="2">
        <v>19.957999999999998</v>
      </c>
    </row>
    <row r="1180" spans="1:3" x14ac:dyDescent="0.5">
      <c r="A1180">
        <v>26207</v>
      </c>
      <c r="B1180" t="s">
        <v>1178</v>
      </c>
      <c r="C1180" s="2">
        <v>39.085999999999999</v>
      </c>
    </row>
    <row r="1181" spans="1:3" x14ac:dyDescent="0.5">
      <c r="A1181">
        <v>26208</v>
      </c>
      <c r="B1181" t="s">
        <v>1179</v>
      </c>
      <c r="C1181" s="2">
        <v>20.83</v>
      </c>
    </row>
    <row r="1182" spans="1:3" x14ac:dyDescent="0.5">
      <c r="A1182">
        <v>26209</v>
      </c>
      <c r="B1182" t="s">
        <v>1180</v>
      </c>
      <c r="C1182" s="2">
        <v>108.65</v>
      </c>
    </row>
    <row r="1183" spans="1:3" x14ac:dyDescent="0.5">
      <c r="A1183">
        <v>26287</v>
      </c>
      <c r="B1183" t="s">
        <v>1181</v>
      </c>
      <c r="C1183" s="2">
        <v>552.11500000000001</v>
      </c>
    </row>
    <row r="1184" spans="1:3" x14ac:dyDescent="0.5">
      <c r="A1184">
        <v>26288</v>
      </c>
      <c r="B1184" t="s">
        <v>1182</v>
      </c>
      <c r="C1184" s="2">
        <v>639.096</v>
      </c>
    </row>
    <row r="1185" spans="1:3" x14ac:dyDescent="0.5">
      <c r="A1185">
        <v>26289</v>
      </c>
      <c r="B1185" t="s">
        <v>1183</v>
      </c>
      <c r="C1185" s="2">
        <v>734.76300000000003</v>
      </c>
    </row>
    <row r="1186" spans="1:3" x14ac:dyDescent="0.5">
      <c r="A1186">
        <v>26353</v>
      </c>
      <c r="B1186" t="s">
        <v>1184</v>
      </c>
      <c r="C1186" s="2">
        <v>14.7407</v>
      </c>
    </row>
    <row r="1187" spans="1:3" x14ac:dyDescent="0.5">
      <c r="A1187">
        <v>26355</v>
      </c>
      <c r="B1187" t="s">
        <v>1185</v>
      </c>
      <c r="C1187" s="2">
        <v>36.478000000000002</v>
      </c>
    </row>
    <row r="1188" spans="1:3" x14ac:dyDescent="0.5">
      <c r="A1188">
        <v>26362</v>
      </c>
      <c r="B1188" t="s">
        <v>1186</v>
      </c>
      <c r="C1188" s="2">
        <v>7.3912000000000004</v>
      </c>
    </row>
    <row r="1189" spans="1:3" x14ac:dyDescent="0.5">
      <c r="A1189">
        <v>26371</v>
      </c>
      <c r="B1189" t="s">
        <v>1187</v>
      </c>
      <c r="C1189" s="2">
        <v>11.260999999999999</v>
      </c>
    </row>
    <row r="1190" spans="1:3" x14ac:dyDescent="0.5">
      <c r="A1190">
        <v>26374</v>
      </c>
      <c r="B1190" t="s">
        <v>1188</v>
      </c>
      <c r="C1190" s="2">
        <v>6.9130000000000003</v>
      </c>
    </row>
    <row r="1191" spans="1:3" x14ac:dyDescent="0.5">
      <c r="A1191">
        <v>26402</v>
      </c>
      <c r="B1191" t="s">
        <v>1189</v>
      </c>
      <c r="C1191" s="2">
        <v>4.5648999999999997</v>
      </c>
    </row>
    <row r="1192" spans="1:3" x14ac:dyDescent="0.5">
      <c r="A1192">
        <v>26410</v>
      </c>
      <c r="B1192" t="s">
        <v>1190</v>
      </c>
      <c r="C1192" s="2">
        <v>6.9130000000000003</v>
      </c>
    </row>
    <row r="1193" spans="1:3" x14ac:dyDescent="0.5">
      <c r="A1193">
        <v>26432</v>
      </c>
      <c r="B1193" t="s">
        <v>1191</v>
      </c>
      <c r="C1193" s="2">
        <v>23.912299999999998</v>
      </c>
    </row>
    <row r="1194" spans="1:3" x14ac:dyDescent="0.5">
      <c r="A1194">
        <v>26433</v>
      </c>
      <c r="B1194" t="s">
        <v>1192</v>
      </c>
      <c r="C1194" s="2">
        <v>4.13</v>
      </c>
    </row>
    <row r="1195" spans="1:3" x14ac:dyDescent="0.5">
      <c r="A1195">
        <v>26434</v>
      </c>
      <c r="B1195" t="s">
        <v>1193</v>
      </c>
      <c r="C1195" s="2">
        <v>6.9130000000000003</v>
      </c>
    </row>
    <row r="1196" spans="1:3" x14ac:dyDescent="0.5">
      <c r="A1196">
        <v>26449</v>
      </c>
      <c r="B1196" t="s">
        <v>1194</v>
      </c>
      <c r="C1196" s="2">
        <v>12.13</v>
      </c>
    </row>
    <row r="1197" spans="1:3" x14ac:dyDescent="0.5">
      <c r="A1197">
        <v>26452</v>
      </c>
      <c r="B1197" t="s">
        <v>1195</v>
      </c>
      <c r="C1197" s="2">
        <v>16.48</v>
      </c>
    </row>
    <row r="1198" spans="1:3" x14ac:dyDescent="0.5">
      <c r="A1198">
        <v>26453</v>
      </c>
      <c r="B1198" t="s">
        <v>1196</v>
      </c>
      <c r="C1198" s="2">
        <v>9.5220000000000002</v>
      </c>
    </row>
    <row r="1199" spans="1:3" x14ac:dyDescent="0.5">
      <c r="A1199">
        <v>26465</v>
      </c>
      <c r="B1199" t="s">
        <v>1197</v>
      </c>
      <c r="C1199" s="2">
        <v>46.042000000000002</v>
      </c>
    </row>
    <row r="1200" spans="1:3" x14ac:dyDescent="0.5">
      <c r="A1200">
        <v>26476</v>
      </c>
      <c r="B1200" t="s">
        <v>1198</v>
      </c>
      <c r="C1200" s="2">
        <v>4.3042999999999996</v>
      </c>
    </row>
    <row r="1201" spans="1:3" x14ac:dyDescent="0.5">
      <c r="A1201">
        <v>26512</v>
      </c>
      <c r="B1201" t="s">
        <v>1199</v>
      </c>
      <c r="C1201" s="2">
        <v>5.17</v>
      </c>
    </row>
    <row r="1202" spans="1:3" x14ac:dyDescent="0.5">
      <c r="A1202">
        <v>26513</v>
      </c>
      <c r="B1202" t="s">
        <v>1200</v>
      </c>
      <c r="C1202" s="2">
        <v>6.91</v>
      </c>
    </row>
    <row r="1203" spans="1:3" x14ac:dyDescent="0.5">
      <c r="A1203">
        <v>26514</v>
      </c>
      <c r="B1203" t="s">
        <v>1201</v>
      </c>
      <c r="C1203" s="2">
        <v>13.87</v>
      </c>
    </row>
    <row r="1204" spans="1:3" x14ac:dyDescent="0.5">
      <c r="A1204">
        <v>26515</v>
      </c>
      <c r="B1204" t="s">
        <v>1202</v>
      </c>
      <c r="C1204" s="2">
        <v>30.391999999999999</v>
      </c>
    </row>
    <row r="1205" spans="1:3" x14ac:dyDescent="0.5">
      <c r="A1205">
        <v>26519</v>
      </c>
      <c r="B1205" t="s">
        <v>1203</v>
      </c>
      <c r="C1205" s="2">
        <v>54.741</v>
      </c>
    </row>
    <row r="1206" spans="1:3" x14ac:dyDescent="0.5">
      <c r="A1206">
        <v>26527</v>
      </c>
      <c r="B1206" t="s">
        <v>1204</v>
      </c>
      <c r="C1206" s="2">
        <v>10.87</v>
      </c>
    </row>
    <row r="1207" spans="1:3" x14ac:dyDescent="0.5">
      <c r="A1207">
        <v>26530</v>
      </c>
      <c r="B1207" t="s">
        <v>1205</v>
      </c>
      <c r="C1207" s="2">
        <v>60.826999999999998</v>
      </c>
    </row>
    <row r="1208" spans="1:3" x14ac:dyDescent="0.5">
      <c r="A1208">
        <v>26535</v>
      </c>
      <c r="B1208" t="s">
        <v>1206</v>
      </c>
      <c r="C1208" s="2">
        <v>274.73</v>
      </c>
    </row>
    <row r="1209" spans="1:3" x14ac:dyDescent="0.5">
      <c r="A1209">
        <v>26536</v>
      </c>
      <c r="B1209" t="s">
        <v>1207</v>
      </c>
      <c r="C1209" s="2">
        <v>182.56299999999999</v>
      </c>
    </row>
    <row r="1210" spans="1:3" x14ac:dyDescent="0.5">
      <c r="A1210">
        <v>26537</v>
      </c>
      <c r="B1210" t="s">
        <v>1208</v>
      </c>
      <c r="C1210" s="2">
        <v>262.55700000000002</v>
      </c>
    </row>
    <row r="1211" spans="1:3" x14ac:dyDescent="0.5">
      <c r="A1211">
        <v>26538</v>
      </c>
      <c r="B1211" t="s">
        <v>1209</v>
      </c>
      <c r="C1211" s="2">
        <v>254.345</v>
      </c>
    </row>
    <row r="1212" spans="1:3" x14ac:dyDescent="0.5">
      <c r="A1212">
        <v>26539</v>
      </c>
      <c r="B1212" t="s">
        <v>1210</v>
      </c>
      <c r="C1212" s="2">
        <v>417.35700000000003</v>
      </c>
    </row>
    <row r="1213" spans="1:3" x14ac:dyDescent="0.5">
      <c r="A1213">
        <v>26558</v>
      </c>
      <c r="B1213" t="s">
        <v>1211</v>
      </c>
      <c r="C1213" s="2">
        <v>26.04</v>
      </c>
    </row>
    <row r="1214" spans="1:3" x14ac:dyDescent="0.5">
      <c r="A1214">
        <v>26581</v>
      </c>
      <c r="B1214" t="s">
        <v>1212</v>
      </c>
      <c r="C1214" s="2">
        <v>13</v>
      </c>
    </row>
    <row r="1215" spans="1:3" x14ac:dyDescent="0.5">
      <c r="A1215">
        <v>26608</v>
      </c>
      <c r="B1215" t="s">
        <v>1213</v>
      </c>
      <c r="C1215" s="2">
        <v>57.347999999999999</v>
      </c>
    </row>
    <row r="1216" spans="1:3" x14ac:dyDescent="0.5">
      <c r="A1216">
        <v>26609</v>
      </c>
      <c r="B1216" t="s">
        <v>1214</v>
      </c>
      <c r="C1216" s="2">
        <v>70.39</v>
      </c>
    </row>
    <row r="1217" spans="1:3" x14ac:dyDescent="0.5">
      <c r="A1217">
        <v>26613</v>
      </c>
      <c r="B1217" t="s">
        <v>1215</v>
      </c>
      <c r="C1217" s="2">
        <v>10.4344</v>
      </c>
    </row>
    <row r="1218" spans="1:3" x14ac:dyDescent="0.5">
      <c r="A1218">
        <v>26615</v>
      </c>
      <c r="B1218" t="s">
        <v>1216</v>
      </c>
      <c r="C1218" s="2">
        <v>10.4344</v>
      </c>
    </row>
    <row r="1219" spans="1:3" x14ac:dyDescent="0.5">
      <c r="A1219">
        <v>26616</v>
      </c>
      <c r="B1219" t="s">
        <v>1217</v>
      </c>
      <c r="C1219" s="2">
        <v>8.6957000000000004</v>
      </c>
    </row>
    <row r="1220" spans="1:3" x14ac:dyDescent="0.5">
      <c r="A1220">
        <v>26617</v>
      </c>
      <c r="B1220" t="s">
        <v>1218</v>
      </c>
      <c r="C1220" s="2">
        <v>10.8697</v>
      </c>
    </row>
    <row r="1221" spans="1:3" x14ac:dyDescent="0.5">
      <c r="A1221">
        <v>26621</v>
      </c>
      <c r="B1221" t="s">
        <v>1219</v>
      </c>
      <c r="C1221" s="2">
        <v>67.781000000000006</v>
      </c>
    </row>
    <row r="1222" spans="1:3" x14ac:dyDescent="0.5">
      <c r="A1222">
        <v>26639</v>
      </c>
      <c r="B1222" t="s">
        <v>1220</v>
      </c>
      <c r="C1222" s="2">
        <v>8.6519999999999992</v>
      </c>
    </row>
    <row r="1223" spans="1:3" x14ac:dyDescent="0.5">
      <c r="A1223">
        <v>26673</v>
      </c>
      <c r="B1223" t="s">
        <v>1221</v>
      </c>
      <c r="C1223" s="2">
        <v>18.217199999999998</v>
      </c>
    </row>
    <row r="1224" spans="1:3" x14ac:dyDescent="0.5">
      <c r="A1224">
        <v>26674</v>
      </c>
      <c r="B1224" t="s">
        <v>1222</v>
      </c>
      <c r="C1224" s="2">
        <v>19.956</v>
      </c>
    </row>
    <row r="1225" spans="1:3" x14ac:dyDescent="0.5">
      <c r="A1225">
        <v>26693</v>
      </c>
      <c r="B1225" t="s">
        <v>1223</v>
      </c>
      <c r="C1225" s="2">
        <v>18.217199999999998</v>
      </c>
    </row>
    <row r="1226" spans="1:3" x14ac:dyDescent="0.5">
      <c r="A1226">
        <v>26697</v>
      </c>
      <c r="B1226" t="s">
        <v>1224</v>
      </c>
      <c r="C1226" s="2">
        <v>7.7827999999999999</v>
      </c>
    </row>
    <row r="1227" spans="1:3" x14ac:dyDescent="0.5">
      <c r="A1227">
        <v>26717</v>
      </c>
      <c r="B1227" t="s">
        <v>1225</v>
      </c>
      <c r="C1227" s="2">
        <v>13.869400000000001</v>
      </c>
    </row>
    <row r="1228" spans="1:3" x14ac:dyDescent="0.5">
      <c r="A1228">
        <v>26727</v>
      </c>
      <c r="B1228" t="s">
        <v>1226</v>
      </c>
      <c r="C1228" s="2">
        <v>85.18</v>
      </c>
    </row>
    <row r="1229" spans="1:3" x14ac:dyDescent="0.5">
      <c r="A1229">
        <v>26728</v>
      </c>
      <c r="B1229" t="s">
        <v>1227</v>
      </c>
      <c r="C1229" s="2">
        <v>10.000299999999999</v>
      </c>
    </row>
    <row r="1230" spans="1:3" x14ac:dyDescent="0.5">
      <c r="A1230">
        <v>26729</v>
      </c>
      <c r="B1230" t="s">
        <v>1228</v>
      </c>
      <c r="C1230" s="2">
        <v>19.957000000000001</v>
      </c>
    </row>
    <row r="1231" spans="1:3" x14ac:dyDescent="0.5">
      <c r="A1231">
        <v>26730</v>
      </c>
      <c r="B1231" t="s">
        <v>1229</v>
      </c>
      <c r="C1231" s="2">
        <v>16.4785</v>
      </c>
    </row>
    <row r="1232" spans="1:3" x14ac:dyDescent="0.5">
      <c r="A1232">
        <v>26731</v>
      </c>
      <c r="B1232" t="s">
        <v>1230</v>
      </c>
      <c r="C1232" s="2">
        <v>15.217499999999999</v>
      </c>
    </row>
    <row r="1233" spans="1:3" x14ac:dyDescent="0.5">
      <c r="A1233">
        <v>26732</v>
      </c>
      <c r="B1233" t="s">
        <v>1231</v>
      </c>
      <c r="C1233" s="2">
        <v>86.915999999999997</v>
      </c>
    </row>
    <row r="1234" spans="1:3" x14ac:dyDescent="0.5">
      <c r="A1234">
        <v>26733</v>
      </c>
      <c r="B1234" t="s">
        <v>1232</v>
      </c>
      <c r="C1234" s="2">
        <v>7.3912000000000004</v>
      </c>
    </row>
    <row r="1235" spans="1:3" x14ac:dyDescent="0.5">
      <c r="A1235">
        <v>26736</v>
      </c>
      <c r="B1235" t="s">
        <v>1233</v>
      </c>
      <c r="C1235" s="2">
        <v>482.55700000000002</v>
      </c>
    </row>
    <row r="1236" spans="1:3" x14ac:dyDescent="0.5">
      <c r="A1236">
        <v>26743</v>
      </c>
      <c r="B1236" t="s">
        <v>1234</v>
      </c>
      <c r="C1236" s="2">
        <v>65.178200000000004</v>
      </c>
    </row>
    <row r="1237" spans="1:3" x14ac:dyDescent="0.5">
      <c r="A1237">
        <v>26760</v>
      </c>
      <c r="B1237" t="s">
        <v>1235</v>
      </c>
      <c r="C1237" s="2">
        <v>7.7827999999999999</v>
      </c>
    </row>
    <row r="1238" spans="1:3" x14ac:dyDescent="0.5">
      <c r="A1238">
        <v>26765</v>
      </c>
      <c r="B1238" t="s">
        <v>1236</v>
      </c>
      <c r="C1238" s="2">
        <v>56.4756</v>
      </c>
    </row>
    <row r="1239" spans="1:3" x14ac:dyDescent="0.5">
      <c r="A1239">
        <v>26768</v>
      </c>
      <c r="B1239" t="s">
        <v>1237</v>
      </c>
      <c r="C1239" s="2">
        <v>26.041599999999999</v>
      </c>
    </row>
    <row r="1240" spans="1:3" x14ac:dyDescent="0.5">
      <c r="A1240">
        <v>26771</v>
      </c>
      <c r="B1240" t="s">
        <v>1238</v>
      </c>
      <c r="C1240" s="2">
        <v>67.784000000000006</v>
      </c>
    </row>
    <row r="1241" spans="1:3" x14ac:dyDescent="0.5">
      <c r="A1241">
        <v>26778</v>
      </c>
      <c r="B1241" t="s">
        <v>1239</v>
      </c>
      <c r="C1241" s="2">
        <v>43.438000000000002</v>
      </c>
    </row>
    <row r="1242" spans="1:3" x14ac:dyDescent="0.5">
      <c r="A1242">
        <v>26780</v>
      </c>
      <c r="B1242" t="s">
        <v>1240</v>
      </c>
      <c r="C1242" s="2">
        <v>34.782899999999998</v>
      </c>
    </row>
    <row r="1243" spans="1:3" x14ac:dyDescent="0.5">
      <c r="A1243">
        <v>268</v>
      </c>
      <c r="B1243" t="s">
        <v>1241</v>
      </c>
      <c r="C1243" s="2">
        <v>12.13</v>
      </c>
    </row>
    <row r="1244" spans="1:3" x14ac:dyDescent="0.5">
      <c r="A1244">
        <v>26805</v>
      </c>
      <c r="B1244" t="s">
        <v>1242</v>
      </c>
      <c r="C1244" s="2">
        <v>65.179299999999998</v>
      </c>
    </row>
    <row r="1245" spans="1:3" x14ac:dyDescent="0.5">
      <c r="A1245">
        <v>26812</v>
      </c>
      <c r="B1245" t="s">
        <v>1243</v>
      </c>
      <c r="C1245" s="2">
        <v>62.175600000000003</v>
      </c>
    </row>
    <row r="1246" spans="1:3" x14ac:dyDescent="0.5">
      <c r="A1246">
        <v>26817</v>
      </c>
      <c r="B1246" t="s">
        <v>1244</v>
      </c>
      <c r="C1246" s="2">
        <v>14.3482</v>
      </c>
    </row>
    <row r="1247" spans="1:3" x14ac:dyDescent="0.5">
      <c r="A1247">
        <v>26818</v>
      </c>
      <c r="B1247" t="s">
        <v>1245</v>
      </c>
      <c r="C1247" s="2">
        <v>12.130599999999999</v>
      </c>
    </row>
    <row r="1248" spans="1:3" x14ac:dyDescent="0.5">
      <c r="A1248">
        <v>26819</v>
      </c>
      <c r="B1248" t="s">
        <v>1246</v>
      </c>
      <c r="C1248" s="2">
        <v>6.7389000000000001</v>
      </c>
    </row>
    <row r="1249" spans="1:3" x14ac:dyDescent="0.5">
      <c r="A1249">
        <v>26820</v>
      </c>
      <c r="B1249" t="s">
        <v>1247</v>
      </c>
      <c r="C1249" s="2">
        <v>6.9132999999999996</v>
      </c>
    </row>
    <row r="1250" spans="1:3" x14ac:dyDescent="0.5">
      <c r="A1250">
        <v>26846</v>
      </c>
      <c r="B1250" t="s">
        <v>1248</v>
      </c>
      <c r="C1250" s="2">
        <v>12.13</v>
      </c>
    </row>
    <row r="1251" spans="1:3" x14ac:dyDescent="0.5">
      <c r="A1251">
        <v>26850</v>
      </c>
      <c r="B1251" t="s">
        <v>1249</v>
      </c>
      <c r="C1251" s="2">
        <v>8.2606000000000002</v>
      </c>
    </row>
    <row r="1252" spans="1:3" x14ac:dyDescent="0.5">
      <c r="A1252">
        <v>26857</v>
      </c>
      <c r="B1252" t="s">
        <v>1250</v>
      </c>
      <c r="C1252" s="2">
        <v>160.83099999999999</v>
      </c>
    </row>
    <row r="1253" spans="1:3" x14ac:dyDescent="0.5">
      <c r="A1253">
        <v>26858</v>
      </c>
      <c r="B1253" t="s">
        <v>1251</v>
      </c>
      <c r="C1253" s="2">
        <v>5.2172000000000001</v>
      </c>
    </row>
    <row r="1254" spans="1:3" x14ac:dyDescent="0.5">
      <c r="A1254">
        <v>26872</v>
      </c>
      <c r="B1254" t="s">
        <v>1252</v>
      </c>
      <c r="C1254" s="2">
        <v>6.9569999999999999</v>
      </c>
    </row>
    <row r="1255" spans="1:3" x14ac:dyDescent="0.5">
      <c r="A1255">
        <v>26873</v>
      </c>
      <c r="B1255" t="s">
        <v>1253</v>
      </c>
      <c r="C1255" s="2">
        <v>8.2606000000000002</v>
      </c>
    </row>
    <row r="1256" spans="1:3" x14ac:dyDescent="0.5">
      <c r="A1256">
        <v>26900</v>
      </c>
      <c r="B1256" t="s">
        <v>1254</v>
      </c>
      <c r="C1256" s="2">
        <v>21.3</v>
      </c>
    </row>
    <row r="1257" spans="1:3" x14ac:dyDescent="0.5">
      <c r="A1257">
        <v>26901</v>
      </c>
      <c r="B1257" t="s">
        <v>1255</v>
      </c>
      <c r="C1257" s="2">
        <v>30</v>
      </c>
    </row>
    <row r="1258" spans="1:3" x14ac:dyDescent="0.5">
      <c r="A1258">
        <v>26903</v>
      </c>
      <c r="B1258" t="s">
        <v>1256</v>
      </c>
      <c r="C1258" s="2">
        <v>43.436</v>
      </c>
    </row>
    <row r="1259" spans="1:3" x14ac:dyDescent="0.5">
      <c r="A1259">
        <v>26904</v>
      </c>
      <c r="B1259" t="s">
        <v>1257</v>
      </c>
      <c r="C1259" s="2">
        <v>46.911999999999999</v>
      </c>
    </row>
    <row r="1260" spans="1:3" x14ac:dyDescent="0.5">
      <c r="A1260">
        <v>26905</v>
      </c>
      <c r="B1260" t="s">
        <v>1258</v>
      </c>
      <c r="C1260" s="2">
        <v>17.347999999999999</v>
      </c>
    </row>
    <row r="1261" spans="1:3" x14ac:dyDescent="0.5">
      <c r="A1261">
        <v>26906</v>
      </c>
      <c r="B1261" t="s">
        <v>1259</v>
      </c>
      <c r="C1261" s="2">
        <v>9.5220000000000002</v>
      </c>
    </row>
    <row r="1262" spans="1:3" x14ac:dyDescent="0.5">
      <c r="A1262">
        <v>26907</v>
      </c>
      <c r="B1262" t="s">
        <v>1260</v>
      </c>
      <c r="C1262" s="2">
        <v>16.96</v>
      </c>
    </row>
    <row r="1263" spans="1:3" x14ac:dyDescent="0.5">
      <c r="A1263">
        <v>26908</v>
      </c>
      <c r="B1263" t="s">
        <v>1261</v>
      </c>
      <c r="C1263" s="2">
        <v>17.350000000000001</v>
      </c>
    </row>
    <row r="1264" spans="1:3" x14ac:dyDescent="0.5">
      <c r="A1264">
        <v>26909</v>
      </c>
      <c r="B1264" t="s">
        <v>1262</v>
      </c>
      <c r="C1264" s="2">
        <v>19.957000000000001</v>
      </c>
    </row>
    <row r="1265" spans="1:3" x14ac:dyDescent="0.5">
      <c r="A1265">
        <v>26925</v>
      </c>
      <c r="B1265" t="s">
        <v>1263</v>
      </c>
      <c r="C1265" s="2">
        <v>43.438899999999997</v>
      </c>
    </row>
    <row r="1266" spans="1:3" x14ac:dyDescent="0.5">
      <c r="A1266">
        <v>26927</v>
      </c>
      <c r="B1266" t="s">
        <v>1264</v>
      </c>
      <c r="C1266" s="2">
        <v>27.782</v>
      </c>
    </row>
    <row r="1267" spans="1:3" x14ac:dyDescent="0.5">
      <c r="A1267">
        <v>26928</v>
      </c>
      <c r="B1267" t="s">
        <v>1265</v>
      </c>
      <c r="C1267" s="2">
        <v>21.696000000000002</v>
      </c>
    </row>
    <row r="1268" spans="1:3" x14ac:dyDescent="0.5">
      <c r="A1268">
        <v>26944</v>
      </c>
      <c r="B1268" t="s">
        <v>1266</v>
      </c>
      <c r="C1268" s="2">
        <v>12.13</v>
      </c>
    </row>
    <row r="1269" spans="1:3" x14ac:dyDescent="0.5">
      <c r="A1269">
        <v>26955</v>
      </c>
      <c r="B1269" t="s">
        <v>1267</v>
      </c>
      <c r="C1269" s="2">
        <v>39.087000000000003</v>
      </c>
    </row>
    <row r="1270" spans="1:3" x14ac:dyDescent="0.5">
      <c r="A1270">
        <v>26966</v>
      </c>
      <c r="B1270" t="s">
        <v>1268</v>
      </c>
      <c r="C1270" s="2">
        <v>108.654</v>
      </c>
    </row>
    <row r="1271" spans="1:3" x14ac:dyDescent="0.5">
      <c r="A1271">
        <v>26971</v>
      </c>
      <c r="B1271" t="s">
        <v>1269</v>
      </c>
      <c r="C1271" s="2">
        <v>82.564999999999998</v>
      </c>
    </row>
    <row r="1272" spans="1:3" x14ac:dyDescent="0.5">
      <c r="A1272">
        <v>26975</v>
      </c>
      <c r="B1272" t="s">
        <v>1270</v>
      </c>
      <c r="C1272" s="2">
        <v>15.609</v>
      </c>
    </row>
    <row r="1273" spans="1:3" x14ac:dyDescent="0.5">
      <c r="A1273">
        <v>26981</v>
      </c>
      <c r="B1273" t="s">
        <v>1271</v>
      </c>
      <c r="C1273" s="2">
        <v>36.478999999999999</v>
      </c>
    </row>
    <row r="1274" spans="1:3" x14ac:dyDescent="0.5">
      <c r="A1274">
        <v>26986</v>
      </c>
      <c r="B1274" t="s">
        <v>1272</v>
      </c>
      <c r="C1274" s="2">
        <v>1.3045</v>
      </c>
    </row>
    <row r="1275" spans="1:3" x14ac:dyDescent="0.5">
      <c r="A1275">
        <v>26989</v>
      </c>
      <c r="B1275" t="s">
        <v>1273</v>
      </c>
      <c r="C1275" s="2">
        <v>3.0432999999999999</v>
      </c>
    </row>
    <row r="1276" spans="1:3" x14ac:dyDescent="0.5">
      <c r="A1276">
        <v>26990</v>
      </c>
      <c r="B1276" t="s">
        <v>1274</v>
      </c>
      <c r="C1276" s="2">
        <v>3.4348000000000001</v>
      </c>
    </row>
    <row r="1277" spans="1:3" x14ac:dyDescent="0.5">
      <c r="A1277">
        <v>26994</v>
      </c>
      <c r="B1277" t="s">
        <v>1275</v>
      </c>
      <c r="C1277" s="2">
        <v>5.1737000000000002</v>
      </c>
    </row>
    <row r="1278" spans="1:3" x14ac:dyDescent="0.5">
      <c r="A1278">
        <v>26996</v>
      </c>
      <c r="B1278" t="s">
        <v>1276</v>
      </c>
      <c r="C1278" s="2">
        <v>20.826000000000001</v>
      </c>
    </row>
    <row r="1279" spans="1:3" x14ac:dyDescent="0.5">
      <c r="A1279">
        <v>26998</v>
      </c>
      <c r="B1279" t="s">
        <v>1277</v>
      </c>
      <c r="C1279" s="2">
        <v>11.2613</v>
      </c>
    </row>
    <row r="1280" spans="1:3" x14ac:dyDescent="0.5">
      <c r="A1280">
        <v>27</v>
      </c>
      <c r="B1280" t="s">
        <v>1278</v>
      </c>
      <c r="C1280" s="2">
        <v>39.088000000000001</v>
      </c>
    </row>
    <row r="1281" spans="1:3" x14ac:dyDescent="0.5">
      <c r="A1281">
        <v>27011</v>
      </c>
      <c r="B1281" t="s">
        <v>1279</v>
      </c>
      <c r="C1281" s="2">
        <v>69.52</v>
      </c>
    </row>
    <row r="1282" spans="1:3" x14ac:dyDescent="0.5">
      <c r="A1282">
        <v>27012</v>
      </c>
      <c r="B1282" t="s">
        <v>1280</v>
      </c>
      <c r="C1282" s="2">
        <v>78.22</v>
      </c>
    </row>
    <row r="1283" spans="1:3" x14ac:dyDescent="0.5">
      <c r="A1283">
        <v>27013</v>
      </c>
      <c r="B1283" t="s">
        <v>1281</v>
      </c>
      <c r="C1283" s="2">
        <v>101.7</v>
      </c>
    </row>
    <row r="1284" spans="1:3" x14ac:dyDescent="0.5">
      <c r="A1284">
        <v>27014</v>
      </c>
      <c r="B1284" t="s">
        <v>1282</v>
      </c>
      <c r="C1284" s="2">
        <v>107.78</v>
      </c>
    </row>
    <row r="1285" spans="1:3" x14ac:dyDescent="0.5">
      <c r="A1285">
        <v>27016</v>
      </c>
      <c r="B1285" t="s">
        <v>1283</v>
      </c>
      <c r="C1285" s="2">
        <v>210.4</v>
      </c>
    </row>
    <row r="1286" spans="1:3" x14ac:dyDescent="0.5">
      <c r="A1286">
        <v>27018</v>
      </c>
      <c r="B1286" t="s">
        <v>1284</v>
      </c>
      <c r="C1286" s="2">
        <v>373.88</v>
      </c>
    </row>
    <row r="1287" spans="1:3" x14ac:dyDescent="0.5">
      <c r="A1287">
        <v>27019</v>
      </c>
      <c r="B1287" t="s">
        <v>1285</v>
      </c>
      <c r="C1287" s="2">
        <v>133.001</v>
      </c>
    </row>
    <row r="1288" spans="1:3" x14ac:dyDescent="0.5">
      <c r="A1288">
        <v>27020</v>
      </c>
      <c r="B1288" t="s">
        <v>1286</v>
      </c>
      <c r="C1288" s="2">
        <v>434.74200000000002</v>
      </c>
    </row>
    <row r="1289" spans="1:3" x14ac:dyDescent="0.5">
      <c r="A1289">
        <v>27022</v>
      </c>
      <c r="B1289" t="s">
        <v>1287</v>
      </c>
      <c r="C1289" s="2">
        <v>139.08699999999999</v>
      </c>
    </row>
    <row r="1290" spans="1:3" x14ac:dyDescent="0.5">
      <c r="A1290">
        <v>27023</v>
      </c>
      <c r="B1290" t="s">
        <v>1288</v>
      </c>
      <c r="C1290" s="2">
        <v>175.61199999999999</v>
      </c>
    </row>
    <row r="1291" spans="1:3" x14ac:dyDescent="0.5">
      <c r="A1291">
        <v>27024</v>
      </c>
      <c r="B1291" t="s">
        <v>1289</v>
      </c>
      <c r="C1291" s="2">
        <v>217.35400000000001</v>
      </c>
    </row>
    <row r="1292" spans="1:3" x14ac:dyDescent="0.5">
      <c r="A1292">
        <v>27027</v>
      </c>
      <c r="B1292" t="s">
        <v>1290</v>
      </c>
      <c r="C1292" s="2">
        <v>208.65100000000001</v>
      </c>
    </row>
    <row r="1293" spans="1:3" x14ac:dyDescent="0.5">
      <c r="A1293">
        <v>27028</v>
      </c>
      <c r="B1293" t="s">
        <v>1291</v>
      </c>
      <c r="C1293" s="2">
        <v>626.03700000000003</v>
      </c>
    </row>
    <row r="1294" spans="1:3" x14ac:dyDescent="0.5">
      <c r="A1294">
        <v>27030</v>
      </c>
      <c r="B1294" t="s">
        <v>1292</v>
      </c>
      <c r="C1294" s="2">
        <v>869.54100000000005</v>
      </c>
    </row>
    <row r="1295" spans="1:3" x14ac:dyDescent="0.5">
      <c r="A1295">
        <v>27031</v>
      </c>
      <c r="B1295" t="s">
        <v>1293</v>
      </c>
      <c r="C1295" s="2">
        <v>26.91</v>
      </c>
    </row>
    <row r="1296" spans="1:3" x14ac:dyDescent="0.5">
      <c r="A1296">
        <v>27032</v>
      </c>
      <c r="B1296" t="s">
        <v>1294</v>
      </c>
      <c r="C1296" s="2">
        <v>39.957999999999998</v>
      </c>
    </row>
    <row r="1297" spans="1:3" x14ac:dyDescent="0.5">
      <c r="A1297">
        <v>27033</v>
      </c>
      <c r="B1297" t="s">
        <v>1295</v>
      </c>
      <c r="C1297" s="2">
        <v>47.783999999999999</v>
      </c>
    </row>
    <row r="1298" spans="1:3" x14ac:dyDescent="0.5">
      <c r="A1298">
        <v>27034</v>
      </c>
      <c r="B1298" t="s">
        <v>1296</v>
      </c>
      <c r="C1298" s="2">
        <v>53.871000000000002</v>
      </c>
    </row>
    <row r="1299" spans="1:3" x14ac:dyDescent="0.5">
      <c r="A1299">
        <v>27036</v>
      </c>
      <c r="B1299" t="s">
        <v>1297</v>
      </c>
      <c r="C1299" s="2">
        <v>109.521</v>
      </c>
    </row>
    <row r="1300" spans="1:3" x14ac:dyDescent="0.5">
      <c r="A1300">
        <v>27037</v>
      </c>
      <c r="B1300" t="s">
        <v>1298</v>
      </c>
      <c r="C1300" s="2">
        <v>166.90799999999999</v>
      </c>
    </row>
    <row r="1301" spans="1:3" x14ac:dyDescent="0.5">
      <c r="A1301">
        <v>27038</v>
      </c>
      <c r="B1301" t="s">
        <v>1299</v>
      </c>
      <c r="C1301" s="2">
        <v>143.43</v>
      </c>
    </row>
    <row r="1302" spans="1:3" x14ac:dyDescent="0.5">
      <c r="A1302">
        <v>27039</v>
      </c>
      <c r="B1302" t="s">
        <v>1300</v>
      </c>
      <c r="C1302" s="2">
        <v>210.39500000000001</v>
      </c>
    </row>
    <row r="1303" spans="1:3" x14ac:dyDescent="0.5">
      <c r="A1303">
        <v>27041</v>
      </c>
      <c r="B1303" t="s">
        <v>1301</v>
      </c>
      <c r="C1303" s="2">
        <v>73.872</v>
      </c>
    </row>
    <row r="1304" spans="1:3" x14ac:dyDescent="0.5">
      <c r="A1304">
        <v>27043</v>
      </c>
      <c r="B1304" t="s">
        <v>1302</v>
      </c>
      <c r="C1304" s="2">
        <v>81.697000000000003</v>
      </c>
    </row>
    <row r="1305" spans="1:3" x14ac:dyDescent="0.5">
      <c r="A1305">
        <v>27044</v>
      </c>
      <c r="B1305" t="s">
        <v>1303</v>
      </c>
      <c r="C1305" s="2">
        <v>108.65300000000001</v>
      </c>
    </row>
    <row r="1306" spans="1:3" x14ac:dyDescent="0.5">
      <c r="A1306">
        <v>27045</v>
      </c>
      <c r="B1306" t="s">
        <v>1304</v>
      </c>
      <c r="C1306" s="2">
        <v>152.13</v>
      </c>
    </row>
    <row r="1307" spans="1:3" x14ac:dyDescent="0.5">
      <c r="A1307">
        <v>27046</v>
      </c>
      <c r="B1307" t="s">
        <v>1305</v>
      </c>
      <c r="C1307" s="2">
        <v>96.48</v>
      </c>
    </row>
    <row r="1308" spans="1:3" x14ac:dyDescent="0.5">
      <c r="A1308">
        <v>27047</v>
      </c>
      <c r="B1308" t="s">
        <v>1306</v>
      </c>
      <c r="C1308" s="2">
        <v>121.69799999999999</v>
      </c>
    </row>
    <row r="1309" spans="1:3" x14ac:dyDescent="0.5">
      <c r="A1309">
        <v>27048</v>
      </c>
      <c r="B1309" t="s">
        <v>1307</v>
      </c>
      <c r="C1309" s="2">
        <v>117.35</v>
      </c>
    </row>
    <row r="1310" spans="1:3" x14ac:dyDescent="0.5">
      <c r="A1310">
        <v>27049</v>
      </c>
      <c r="B1310" t="s">
        <v>1308</v>
      </c>
      <c r="C1310" s="2">
        <v>131.26</v>
      </c>
    </row>
    <row r="1311" spans="1:3" x14ac:dyDescent="0.5">
      <c r="A1311">
        <v>27064</v>
      </c>
      <c r="B1311" t="s">
        <v>1309</v>
      </c>
      <c r="C1311" s="2">
        <v>114.735</v>
      </c>
    </row>
    <row r="1312" spans="1:3" x14ac:dyDescent="0.5">
      <c r="A1312">
        <v>27075</v>
      </c>
      <c r="B1312" t="s">
        <v>1310</v>
      </c>
      <c r="C1312" s="2">
        <v>360.815</v>
      </c>
    </row>
    <row r="1313" spans="1:3" x14ac:dyDescent="0.5">
      <c r="A1313">
        <v>27076</v>
      </c>
      <c r="B1313" t="s">
        <v>1311</v>
      </c>
      <c r="C1313" s="2">
        <v>245.16800000000001</v>
      </c>
    </row>
    <row r="1314" spans="1:3" x14ac:dyDescent="0.5">
      <c r="A1314">
        <v>27148</v>
      </c>
      <c r="B1314" t="s">
        <v>1312</v>
      </c>
      <c r="C1314" s="2">
        <v>65.173299999999998</v>
      </c>
    </row>
    <row r="1315" spans="1:3" x14ac:dyDescent="0.5">
      <c r="A1315">
        <v>27150</v>
      </c>
      <c r="B1315" t="s">
        <v>1313</v>
      </c>
      <c r="C1315" s="2">
        <v>63.042999999999999</v>
      </c>
    </row>
    <row r="1316" spans="1:3" x14ac:dyDescent="0.5">
      <c r="A1316">
        <v>27158</v>
      </c>
      <c r="B1316" t="s">
        <v>1314</v>
      </c>
      <c r="C1316" s="2">
        <v>3.4784999999999999</v>
      </c>
    </row>
    <row r="1317" spans="1:3" x14ac:dyDescent="0.5">
      <c r="A1317">
        <v>27159</v>
      </c>
      <c r="B1317" t="s">
        <v>1315</v>
      </c>
      <c r="C1317" s="2">
        <v>3.4784999999999999</v>
      </c>
    </row>
    <row r="1318" spans="1:3" x14ac:dyDescent="0.5">
      <c r="A1318">
        <v>27161</v>
      </c>
      <c r="B1318" t="s">
        <v>1316</v>
      </c>
      <c r="C1318" s="2">
        <v>15.61</v>
      </c>
    </row>
    <row r="1319" spans="1:3" x14ac:dyDescent="0.5">
      <c r="A1319">
        <v>27164</v>
      </c>
      <c r="B1319" t="s">
        <v>1317</v>
      </c>
      <c r="C1319" s="2">
        <v>439.09199999999998</v>
      </c>
    </row>
    <row r="1320" spans="1:3" x14ac:dyDescent="0.5">
      <c r="A1320">
        <v>27170</v>
      </c>
      <c r="B1320" t="s">
        <v>1318</v>
      </c>
      <c r="C1320" s="2">
        <v>26.044</v>
      </c>
    </row>
    <row r="1321" spans="1:3" x14ac:dyDescent="0.5">
      <c r="A1321">
        <v>27171</v>
      </c>
      <c r="B1321" t="s">
        <v>1319</v>
      </c>
      <c r="C1321" s="2">
        <v>67.781999999999996</v>
      </c>
    </row>
    <row r="1322" spans="1:3" x14ac:dyDescent="0.5">
      <c r="A1322">
        <v>27173</v>
      </c>
      <c r="B1322" t="s">
        <v>1320</v>
      </c>
      <c r="C1322" s="2">
        <v>12.133599999999999</v>
      </c>
    </row>
    <row r="1323" spans="1:3" x14ac:dyDescent="0.5">
      <c r="A1323">
        <v>27174</v>
      </c>
      <c r="B1323" t="s">
        <v>1321</v>
      </c>
      <c r="C1323" s="2">
        <v>10.3909</v>
      </c>
    </row>
    <row r="1324" spans="1:3" x14ac:dyDescent="0.5">
      <c r="A1324">
        <v>2719</v>
      </c>
      <c r="B1324" t="s">
        <v>1322</v>
      </c>
      <c r="C1324" s="2">
        <v>33.871000000000002</v>
      </c>
    </row>
    <row r="1325" spans="1:3" x14ac:dyDescent="0.5">
      <c r="A1325">
        <v>2741</v>
      </c>
      <c r="B1325" t="s">
        <v>1323</v>
      </c>
      <c r="C1325" s="2">
        <v>56.48</v>
      </c>
    </row>
    <row r="1326" spans="1:3" x14ac:dyDescent="0.5">
      <c r="A1326">
        <v>275</v>
      </c>
      <c r="B1326" t="s">
        <v>1324</v>
      </c>
      <c r="C1326" s="2">
        <v>110.39</v>
      </c>
    </row>
    <row r="1327" spans="1:3" x14ac:dyDescent="0.5">
      <c r="A1327">
        <v>276</v>
      </c>
      <c r="B1327" t="s">
        <v>1325</v>
      </c>
      <c r="C1327" s="2">
        <v>43.033000000000001</v>
      </c>
    </row>
    <row r="1328" spans="1:3" x14ac:dyDescent="0.5">
      <c r="A1328">
        <v>277</v>
      </c>
      <c r="B1328" t="s">
        <v>1326</v>
      </c>
      <c r="C1328" s="2">
        <v>51.26</v>
      </c>
    </row>
    <row r="1329" spans="1:3" x14ac:dyDescent="0.5">
      <c r="A1329">
        <v>2773</v>
      </c>
      <c r="B1329" t="s">
        <v>1327</v>
      </c>
      <c r="C1329" s="2">
        <v>17.350000000000001</v>
      </c>
    </row>
    <row r="1330" spans="1:3" x14ac:dyDescent="0.5">
      <c r="A1330">
        <v>2777</v>
      </c>
      <c r="B1330" t="s">
        <v>1328</v>
      </c>
      <c r="C1330" s="2">
        <v>23.434000000000001</v>
      </c>
    </row>
    <row r="1331" spans="1:3" x14ac:dyDescent="0.5">
      <c r="A1331">
        <v>28</v>
      </c>
      <c r="B1331" t="s">
        <v>1329</v>
      </c>
      <c r="C1331" s="2">
        <v>43.436</v>
      </c>
    </row>
    <row r="1332" spans="1:3" x14ac:dyDescent="0.5">
      <c r="A1332">
        <v>28007</v>
      </c>
      <c r="B1332" t="s">
        <v>1330</v>
      </c>
      <c r="C1332" s="2">
        <v>60.677999999999997</v>
      </c>
    </row>
    <row r="1333" spans="1:3" x14ac:dyDescent="0.5">
      <c r="A1333">
        <v>28016</v>
      </c>
      <c r="B1333" t="s">
        <v>1331</v>
      </c>
      <c r="C1333" s="2">
        <v>10.651999999999999</v>
      </c>
    </row>
    <row r="1334" spans="1:3" x14ac:dyDescent="0.5">
      <c r="A1334">
        <v>28028</v>
      </c>
      <c r="B1334" t="s">
        <v>1332</v>
      </c>
      <c r="C1334" s="2">
        <v>11.260999999999999</v>
      </c>
    </row>
    <row r="1335" spans="1:3" x14ac:dyDescent="0.5">
      <c r="A1335">
        <v>28033</v>
      </c>
      <c r="B1335" t="s">
        <v>1333</v>
      </c>
      <c r="C1335" s="2">
        <v>10</v>
      </c>
    </row>
    <row r="1336" spans="1:3" x14ac:dyDescent="0.5">
      <c r="A1336">
        <v>28044</v>
      </c>
      <c r="B1336" t="s">
        <v>1334</v>
      </c>
      <c r="C1336" s="2">
        <v>3.9129999999999998</v>
      </c>
    </row>
    <row r="1337" spans="1:3" x14ac:dyDescent="0.5">
      <c r="A1337">
        <v>28048</v>
      </c>
      <c r="B1337" t="s">
        <v>1335</v>
      </c>
      <c r="C1337" s="2">
        <v>95.61</v>
      </c>
    </row>
    <row r="1338" spans="1:3" x14ac:dyDescent="0.5">
      <c r="A1338">
        <v>28049</v>
      </c>
      <c r="B1338" t="s">
        <v>1336</v>
      </c>
      <c r="C1338" s="2">
        <v>73.87</v>
      </c>
    </row>
    <row r="1339" spans="1:3" x14ac:dyDescent="0.5">
      <c r="A1339">
        <v>28062</v>
      </c>
      <c r="B1339" t="s">
        <v>1337</v>
      </c>
      <c r="C1339" s="2">
        <v>7.7830000000000004</v>
      </c>
    </row>
    <row r="1340" spans="1:3" x14ac:dyDescent="0.5">
      <c r="A1340">
        <v>28063</v>
      </c>
      <c r="B1340" t="s">
        <v>1338</v>
      </c>
      <c r="C1340" s="2">
        <v>25.18</v>
      </c>
    </row>
    <row r="1341" spans="1:3" x14ac:dyDescent="0.5">
      <c r="A1341">
        <v>28114</v>
      </c>
      <c r="B1341" t="s">
        <v>1339</v>
      </c>
      <c r="C1341" s="2">
        <v>243.44</v>
      </c>
    </row>
    <row r="1342" spans="1:3" x14ac:dyDescent="0.5">
      <c r="A1342">
        <v>28136</v>
      </c>
      <c r="B1342" t="s">
        <v>1340</v>
      </c>
      <c r="C1342" s="2">
        <v>19.087</v>
      </c>
    </row>
    <row r="1343" spans="1:3" x14ac:dyDescent="0.5">
      <c r="A1343">
        <v>28154</v>
      </c>
      <c r="B1343" t="s">
        <v>1341</v>
      </c>
      <c r="C1343" s="2">
        <v>9.52</v>
      </c>
    </row>
    <row r="1344" spans="1:3" x14ac:dyDescent="0.5">
      <c r="A1344">
        <v>28155</v>
      </c>
      <c r="B1344" t="s">
        <v>1342</v>
      </c>
      <c r="C1344" s="2">
        <v>11.2613</v>
      </c>
    </row>
    <row r="1345" spans="1:3" x14ac:dyDescent="0.5">
      <c r="A1345">
        <v>28156</v>
      </c>
      <c r="B1345" t="s">
        <v>1343</v>
      </c>
      <c r="C1345" s="2">
        <v>33.869999999999997</v>
      </c>
    </row>
    <row r="1346" spans="1:3" x14ac:dyDescent="0.5">
      <c r="A1346">
        <v>28168</v>
      </c>
      <c r="B1346" t="s">
        <v>1344</v>
      </c>
      <c r="C1346" s="2">
        <v>10.39</v>
      </c>
    </row>
    <row r="1347" spans="1:3" x14ac:dyDescent="0.5">
      <c r="A1347">
        <v>28179</v>
      </c>
      <c r="B1347" t="s">
        <v>1345</v>
      </c>
      <c r="C1347" s="2">
        <v>6.52</v>
      </c>
    </row>
    <row r="1348" spans="1:3" x14ac:dyDescent="0.5">
      <c r="A1348">
        <v>28214</v>
      </c>
      <c r="B1348" t="s">
        <v>1346</v>
      </c>
      <c r="C1348" s="2">
        <v>39.96</v>
      </c>
    </row>
    <row r="1349" spans="1:3" x14ac:dyDescent="0.5">
      <c r="A1349">
        <v>2866</v>
      </c>
      <c r="B1349" t="s">
        <v>1347</v>
      </c>
      <c r="C1349" s="2">
        <v>55.609000000000002</v>
      </c>
    </row>
    <row r="1350" spans="1:3" x14ac:dyDescent="0.5">
      <c r="A1350">
        <v>29</v>
      </c>
      <c r="B1350" t="s">
        <v>1348</v>
      </c>
      <c r="C1350" s="2">
        <v>19.957999999999998</v>
      </c>
    </row>
    <row r="1351" spans="1:3" x14ac:dyDescent="0.5">
      <c r="A1351">
        <v>2919</v>
      </c>
      <c r="B1351" t="s">
        <v>1349</v>
      </c>
      <c r="C1351" s="2">
        <v>43.43</v>
      </c>
    </row>
    <row r="1352" spans="1:3" x14ac:dyDescent="0.5">
      <c r="A1352">
        <v>292</v>
      </c>
      <c r="B1352" t="s">
        <v>1350</v>
      </c>
      <c r="C1352" s="2">
        <v>33.869999999999997</v>
      </c>
    </row>
    <row r="1353" spans="1:3" x14ac:dyDescent="0.5">
      <c r="A1353">
        <v>2935</v>
      </c>
      <c r="B1353" t="s">
        <v>1351</v>
      </c>
      <c r="C1353" s="2">
        <v>21.7</v>
      </c>
    </row>
    <row r="1354" spans="1:3" x14ac:dyDescent="0.5">
      <c r="A1354">
        <v>2936</v>
      </c>
      <c r="B1354" t="s">
        <v>1352</v>
      </c>
      <c r="C1354" s="2">
        <v>13</v>
      </c>
    </row>
    <row r="1355" spans="1:3" x14ac:dyDescent="0.5">
      <c r="A1355">
        <v>2965</v>
      </c>
      <c r="B1355" t="s">
        <v>1353</v>
      </c>
      <c r="C1355" s="2">
        <v>24.305</v>
      </c>
    </row>
    <row r="1356" spans="1:3" x14ac:dyDescent="0.5">
      <c r="A1356">
        <v>2966</v>
      </c>
      <c r="B1356" t="s">
        <v>1354</v>
      </c>
      <c r="C1356" s="2">
        <v>28.652000000000001</v>
      </c>
    </row>
    <row r="1357" spans="1:3" x14ac:dyDescent="0.5">
      <c r="A1357">
        <v>2969</v>
      </c>
      <c r="B1357" t="s">
        <v>1355</v>
      </c>
      <c r="C1357" s="2">
        <v>9.5220000000000002</v>
      </c>
    </row>
    <row r="1358" spans="1:3" x14ac:dyDescent="0.5">
      <c r="A1358">
        <v>2970</v>
      </c>
      <c r="B1358" t="s">
        <v>1356</v>
      </c>
      <c r="C1358" s="2">
        <v>177.35</v>
      </c>
    </row>
    <row r="1359" spans="1:3" x14ac:dyDescent="0.5">
      <c r="A1359">
        <v>3007</v>
      </c>
      <c r="B1359" t="s">
        <v>1357</v>
      </c>
      <c r="C1359" s="2">
        <v>8.6959999999999997</v>
      </c>
    </row>
    <row r="1360" spans="1:3" x14ac:dyDescent="0.5">
      <c r="A1360">
        <v>3020</v>
      </c>
      <c r="B1360" t="s">
        <v>1358</v>
      </c>
      <c r="C1360" s="2">
        <v>45.17</v>
      </c>
    </row>
    <row r="1361" spans="1:3" x14ac:dyDescent="0.5">
      <c r="A1361">
        <v>3022</v>
      </c>
      <c r="B1361" t="s">
        <v>1359</v>
      </c>
      <c r="C1361" s="2">
        <v>6.04</v>
      </c>
    </row>
    <row r="1362" spans="1:3" x14ac:dyDescent="0.5">
      <c r="A1362">
        <v>306</v>
      </c>
      <c r="B1362" t="s">
        <v>1360</v>
      </c>
      <c r="C1362" s="2">
        <v>11.260999999999999</v>
      </c>
    </row>
    <row r="1363" spans="1:3" x14ac:dyDescent="0.5">
      <c r="A1363">
        <v>3096</v>
      </c>
      <c r="B1363" t="s">
        <v>1361</v>
      </c>
      <c r="C1363" s="2">
        <v>4.7831000000000001</v>
      </c>
    </row>
    <row r="1364" spans="1:3" x14ac:dyDescent="0.5">
      <c r="A1364">
        <v>3106</v>
      </c>
      <c r="B1364" t="s">
        <v>1362</v>
      </c>
      <c r="C1364" s="2">
        <v>12.13</v>
      </c>
    </row>
    <row r="1365" spans="1:3" x14ac:dyDescent="0.5">
      <c r="A1365">
        <v>3110</v>
      </c>
      <c r="B1365" t="s">
        <v>1363</v>
      </c>
      <c r="C1365" s="2">
        <v>647.79</v>
      </c>
    </row>
    <row r="1366" spans="1:3" x14ac:dyDescent="0.5">
      <c r="A1366">
        <v>31105</v>
      </c>
      <c r="B1366" t="s">
        <v>1364</v>
      </c>
      <c r="C1366" s="2">
        <v>30.39</v>
      </c>
    </row>
    <row r="1367" spans="1:3" x14ac:dyDescent="0.5">
      <c r="A1367">
        <v>31106</v>
      </c>
      <c r="B1367" t="s">
        <v>1365</v>
      </c>
      <c r="C1367" s="2">
        <v>40.826000000000001</v>
      </c>
    </row>
    <row r="1368" spans="1:3" x14ac:dyDescent="0.5">
      <c r="A1368">
        <v>31114</v>
      </c>
      <c r="B1368" t="s">
        <v>1366</v>
      </c>
      <c r="C1368" s="2">
        <v>58.22</v>
      </c>
    </row>
    <row r="1369" spans="1:3" x14ac:dyDescent="0.5">
      <c r="A1369">
        <v>31115</v>
      </c>
      <c r="B1369" t="s">
        <v>1367</v>
      </c>
      <c r="C1369" s="2">
        <v>79.954999999999998</v>
      </c>
    </row>
    <row r="1370" spans="1:3" x14ac:dyDescent="0.5">
      <c r="A1370">
        <v>3137</v>
      </c>
      <c r="B1370" t="s">
        <v>1368</v>
      </c>
      <c r="C1370" s="2">
        <v>95.61</v>
      </c>
    </row>
    <row r="1371" spans="1:3" x14ac:dyDescent="0.5">
      <c r="A1371">
        <v>3200</v>
      </c>
      <c r="B1371" t="s">
        <v>1369</v>
      </c>
      <c r="C1371" s="2">
        <v>12.13</v>
      </c>
    </row>
    <row r="1372" spans="1:3" x14ac:dyDescent="0.5">
      <c r="A1372">
        <v>32006</v>
      </c>
      <c r="B1372" t="s">
        <v>1370</v>
      </c>
      <c r="C1372" s="2">
        <v>11.260999999999999</v>
      </c>
    </row>
    <row r="1373" spans="1:3" x14ac:dyDescent="0.5">
      <c r="A1373">
        <v>3244</v>
      </c>
      <c r="B1373" t="s">
        <v>1371</v>
      </c>
      <c r="C1373" s="2">
        <v>11.26</v>
      </c>
    </row>
    <row r="1374" spans="1:3" x14ac:dyDescent="0.5">
      <c r="A1374">
        <v>33008</v>
      </c>
      <c r="B1374" t="s">
        <v>1372</v>
      </c>
      <c r="C1374" s="2">
        <v>10.391</v>
      </c>
    </row>
    <row r="1375" spans="1:3" x14ac:dyDescent="0.5">
      <c r="A1375">
        <v>33012</v>
      </c>
      <c r="B1375" t="s">
        <v>1373</v>
      </c>
      <c r="C1375" s="2">
        <v>39.090000000000003</v>
      </c>
    </row>
    <row r="1376" spans="1:3" x14ac:dyDescent="0.5">
      <c r="A1376">
        <v>33013</v>
      </c>
      <c r="B1376" t="s">
        <v>1374</v>
      </c>
      <c r="C1376" s="2">
        <v>65.174000000000007</v>
      </c>
    </row>
    <row r="1377" spans="1:3" x14ac:dyDescent="0.5">
      <c r="A1377">
        <v>33014</v>
      </c>
      <c r="B1377" t="s">
        <v>1375</v>
      </c>
      <c r="C1377" s="2">
        <v>54.74</v>
      </c>
    </row>
    <row r="1378" spans="1:3" x14ac:dyDescent="0.5">
      <c r="A1378">
        <v>33015</v>
      </c>
      <c r="B1378" t="s">
        <v>1376</v>
      </c>
      <c r="C1378" s="2">
        <v>71.260000000000005</v>
      </c>
    </row>
    <row r="1379" spans="1:3" x14ac:dyDescent="0.5">
      <c r="A1379">
        <v>33016</v>
      </c>
      <c r="B1379" t="s">
        <v>1377</v>
      </c>
      <c r="C1379" s="2">
        <v>104.303</v>
      </c>
    </row>
    <row r="1380" spans="1:3" x14ac:dyDescent="0.5">
      <c r="A1380">
        <v>33017</v>
      </c>
      <c r="B1380" t="s">
        <v>1378</v>
      </c>
      <c r="C1380" s="2">
        <v>101.694</v>
      </c>
    </row>
    <row r="1381" spans="1:3" x14ac:dyDescent="0.5">
      <c r="A1381">
        <v>33022</v>
      </c>
      <c r="B1381" t="s">
        <v>1379</v>
      </c>
      <c r="C1381" s="2">
        <v>17.347999999999999</v>
      </c>
    </row>
    <row r="1382" spans="1:3" x14ac:dyDescent="0.5">
      <c r="A1382">
        <v>33024</v>
      </c>
      <c r="B1382" t="s">
        <v>1380</v>
      </c>
      <c r="C1382" s="2">
        <v>12.609</v>
      </c>
    </row>
    <row r="1383" spans="1:3" x14ac:dyDescent="0.5">
      <c r="A1383">
        <v>33033</v>
      </c>
      <c r="B1383" t="s">
        <v>1381</v>
      </c>
      <c r="C1383" s="2">
        <v>10.391</v>
      </c>
    </row>
    <row r="1384" spans="1:3" x14ac:dyDescent="0.5">
      <c r="A1384">
        <v>33034</v>
      </c>
      <c r="B1384" t="s">
        <v>1382</v>
      </c>
      <c r="C1384" s="2">
        <v>11.260999999999999</v>
      </c>
    </row>
    <row r="1385" spans="1:3" x14ac:dyDescent="0.5">
      <c r="A1385">
        <v>33035</v>
      </c>
      <c r="B1385" t="s">
        <v>1383</v>
      </c>
      <c r="C1385" s="2">
        <v>11.260999999999999</v>
      </c>
    </row>
    <row r="1386" spans="1:3" x14ac:dyDescent="0.5">
      <c r="A1386">
        <v>33036</v>
      </c>
      <c r="B1386" t="s">
        <v>1384</v>
      </c>
      <c r="C1386" s="2">
        <v>12.13</v>
      </c>
    </row>
    <row r="1387" spans="1:3" x14ac:dyDescent="0.5">
      <c r="A1387">
        <v>33037</v>
      </c>
      <c r="B1387" t="s">
        <v>1385</v>
      </c>
      <c r="C1387" s="2">
        <v>13</v>
      </c>
    </row>
    <row r="1388" spans="1:3" x14ac:dyDescent="0.5">
      <c r="A1388">
        <v>33038</v>
      </c>
      <c r="B1388" t="s">
        <v>1386</v>
      </c>
      <c r="C1388" s="2">
        <v>13.87</v>
      </c>
    </row>
    <row r="1389" spans="1:3" x14ac:dyDescent="0.5">
      <c r="A1389">
        <v>33048</v>
      </c>
      <c r="B1389" t="s">
        <v>1387</v>
      </c>
      <c r="C1389" s="2">
        <v>69.522000000000006</v>
      </c>
    </row>
    <row r="1390" spans="1:3" x14ac:dyDescent="0.5">
      <c r="A1390">
        <v>33050</v>
      </c>
      <c r="B1390" t="s">
        <v>1388</v>
      </c>
      <c r="C1390" s="2">
        <v>60.826999999999998</v>
      </c>
    </row>
    <row r="1391" spans="1:3" x14ac:dyDescent="0.5">
      <c r="A1391">
        <v>33051</v>
      </c>
      <c r="B1391" t="s">
        <v>1389</v>
      </c>
      <c r="C1391" s="2">
        <v>65.176000000000002</v>
      </c>
    </row>
    <row r="1392" spans="1:3" x14ac:dyDescent="0.5">
      <c r="A1392">
        <v>33061</v>
      </c>
      <c r="B1392" t="s">
        <v>1390</v>
      </c>
      <c r="C1392" s="2">
        <v>13</v>
      </c>
    </row>
    <row r="1393" spans="1:3" x14ac:dyDescent="0.5">
      <c r="A1393">
        <v>33105</v>
      </c>
      <c r="B1393" t="s">
        <v>1391</v>
      </c>
      <c r="C1393" s="2">
        <v>14.739000000000001</v>
      </c>
    </row>
    <row r="1394" spans="1:3" x14ac:dyDescent="0.5">
      <c r="A1394">
        <v>33119</v>
      </c>
      <c r="B1394" t="s">
        <v>1392</v>
      </c>
      <c r="C1394" s="2">
        <v>55.607999999999997</v>
      </c>
    </row>
    <row r="1395" spans="1:3" x14ac:dyDescent="0.5">
      <c r="A1395">
        <v>3317</v>
      </c>
      <c r="B1395" t="s">
        <v>1393</v>
      </c>
      <c r="C1395" s="2">
        <v>95.608999999999995</v>
      </c>
    </row>
    <row r="1396" spans="1:3" x14ac:dyDescent="0.5">
      <c r="A1396">
        <v>3318</v>
      </c>
      <c r="B1396" t="s">
        <v>1394</v>
      </c>
      <c r="C1396" s="2">
        <v>0.95699999999999996</v>
      </c>
    </row>
    <row r="1397" spans="1:3" x14ac:dyDescent="0.5">
      <c r="A1397">
        <v>3319</v>
      </c>
      <c r="B1397" t="s">
        <v>1395</v>
      </c>
      <c r="C1397" s="2">
        <v>1.1299999999999999</v>
      </c>
    </row>
    <row r="1398" spans="1:3" x14ac:dyDescent="0.5">
      <c r="A1398">
        <v>334</v>
      </c>
      <c r="B1398" t="s">
        <v>1396</v>
      </c>
      <c r="C1398" s="2">
        <v>28.652000000000001</v>
      </c>
    </row>
    <row r="1399" spans="1:3" x14ac:dyDescent="0.5">
      <c r="A1399">
        <v>3354</v>
      </c>
      <c r="B1399" t="s">
        <v>1397</v>
      </c>
      <c r="C1399" s="2">
        <v>17.347999999999999</v>
      </c>
    </row>
    <row r="1400" spans="1:3" x14ac:dyDescent="0.5">
      <c r="A1400">
        <v>3355</v>
      </c>
      <c r="B1400" t="s">
        <v>1398</v>
      </c>
      <c r="C1400" s="2">
        <v>17.347999999999999</v>
      </c>
    </row>
    <row r="1401" spans="1:3" x14ac:dyDescent="0.5">
      <c r="A1401">
        <v>3356</v>
      </c>
      <c r="B1401" t="s">
        <v>1399</v>
      </c>
      <c r="C1401" s="2">
        <v>15.61</v>
      </c>
    </row>
    <row r="1402" spans="1:3" x14ac:dyDescent="0.5">
      <c r="A1402">
        <v>3423</v>
      </c>
      <c r="B1402" t="s">
        <v>1400</v>
      </c>
      <c r="C1402" s="2">
        <v>20.83</v>
      </c>
    </row>
    <row r="1403" spans="1:3" x14ac:dyDescent="0.5">
      <c r="A1403">
        <v>345</v>
      </c>
      <c r="B1403" t="s">
        <v>1401</v>
      </c>
      <c r="C1403" s="2">
        <v>31.26</v>
      </c>
    </row>
    <row r="1404" spans="1:3" x14ac:dyDescent="0.5">
      <c r="A1404">
        <v>3451</v>
      </c>
      <c r="B1404" t="s">
        <v>1402</v>
      </c>
      <c r="C1404" s="2">
        <v>32.128999999999998</v>
      </c>
    </row>
    <row r="1405" spans="1:3" x14ac:dyDescent="0.5">
      <c r="A1405">
        <v>3461</v>
      </c>
      <c r="B1405" t="s">
        <v>1403</v>
      </c>
      <c r="C1405" s="2">
        <v>14.739000000000001</v>
      </c>
    </row>
    <row r="1406" spans="1:3" x14ac:dyDescent="0.5">
      <c r="A1406">
        <v>3491</v>
      </c>
      <c r="B1406" t="s">
        <v>1404</v>
      </c>
      <c r="C1406" s="2">
        <v>23.913</v>
      </c>
    </row>
    <row r="1407" spans="1:3" x14ac:dyDescent="0.5">
      <c r="A1407">
        <v>35001</v>
      </c>
      <c r="B1407" t="s">
        <v>1405</v>
      </c>
      <c r="C1407" s="2">
        <v>108.649</v>
      </c>
    </row>
    <row r="1408" spans="1:3" x14ac:dyDescent="0.5">
      <c r="A1408">
        <v>35041</v>
      </c>
      <c r="B1408" t="s">
        <v>1406</v>
      </c>
      <c r="C1408" s="2">
        <v>104.30500000000001</v>
      </c>
    </row>
    <row r="1409" spans="1:3" x14ac:dyDescent="0.5">
      <c r="A1409">
        <v>3565</v>
      </c>
      <c r="B1409" t="s">
        <v>1407</v>
      </c>
      <c r="C1409" s="2">
        <v>117.348</v>
      </c>
    </row>
    <row r="1410" spans="1:3" x14ac:dyDescent="0.5">
      <c r="A1410">
        <v>3595</v>
      </c>
      <c r="B1410" t="s">
        <v>1408</v>
      </c>
      <c r="C1410" s="2">
        <v>269.52699999999999</v>
      </c>
    </row>
    <row r="1411" spans="1:3" x14ac:dyDescent="0.5">
      <c r="A1411">
        <v>3667</v>
      </c>
      <c r="B1411" t="s">
        <v>1409</v>
      </c>
      <c r="C1411" s="2">
        <v>4.78</v>
      </c>
    </row>
    <row r="1412" spans="1:3" x14ac:dyDescent="0.5">
      <c r="A1412">
        <v>3671</v>
      </c>
      <c r="B1412" t="s">
        <v>1410</v>
      </c>
      <c r="C1412" s="2">
        <v>3.26</v>
      </c>
    </row>
    <row r="1413" spans="1:3" x14ac:dyDescent="0.5">
      <c r="A1413">
        <v>3673</v>
      </c>
      <c r="B1413" t="s">
        <v>1411</v>
      </c>
      <c r="C1413" s="2">
        <v>18.22</v>
      </c>
    </row>
    <row r="1414" spans="1:3" x14ac:dyDescent="0.5">
      <c r="A1414">
        <v>3675</v>
      </c>
      <c r="B1414" t="s">
        <v>1412</v>
      </c>
      <c r="C1414" s="2">
        <v>21.696000000000002</v>
      </c>
    </row>
    <row r="1415" spans="1:3" x14ac:dyDescent="0.5">
      <c r="A1415">
        <v>3698</v>
      </c>
      <c r="B1415" t="s">
        <v>1413</v>
      </c>
      <c r="C1415" s="2">
        <v>7.391</v>
      </c>
    </row>
    <row r="1416" spans="1:3" x14ac:dyDescent="0.5">
      <c r="A1416">
        <v>37003</v>
      </c>
      <c r="B1416" t="s">
        <v>1414</v>
      </c>
      <c r="C1416" s="2">
        <v>135.61199999999999</v>
      </c>
    </row>
    <row r="1417" spans="1:3" x14ac:dyDescent="0.5">
      <c r="A1417">
        <v>37006</v>
      </c>
      <c r="B1417" t="s">
        <v>1415</v>
      </c>
      <c r="C1417" s="2">
        <v>6.52</v>
      </c>
    </row>
    <row r="1418" spans="1:3" x14ac:dyDescent="0.5">
      <c r="A1418">
        <v>37007</v>
      </c>
      <c r="B1418" t="s">
        <v>1416</v>
      </c>
      <c r="C1418" s="2">
        <v>12.61</v>
      </c>
    </row>
    <row r="1419" spans="1:3" x14ac:dyDescent="0.5">
      <c r="A1419">
        <v>37008</v>
      </c>
      <c r="B1419" t="s">
        <v>1417</v>
      </c>
      <c r="C1419" s="2">
        <v>34.74</v>
      </c>
    </row>
    <row r="1420" spans="1:3" x14ac:dyDescent="0.5">
      <c r="A1420">
        <v>37009</v>
      </c>
      <c r="B1420" t="s">
        <v>1418</v>
      </c>
      <c r="C1420" s="2">
        <v>10.87</v>
      </c>
    </row>
    <row r="1421" spans="1:3" x14ac:dyDescent="0.5">
      <c r="A1421">
        <v>37010</v>
      </c>
      <c r="B1421" t="s">
        <v>1419</v>
      </c>
      <c r="C1421" s="2">
        <v>20.83</v>
      </c>
    </row>
    <row r="1422" spans="1:3" x14ac:dyDescent="0.5">
      <c r="A1422">
        <v>37011</v>
      </c>
      <c r="B1422" t="s">
        <v>1420</v>
      </c>
      <c r="C1422" s="2">
        <v>56.478999999999999</v>
      </c>
    </row>
    <row r="1423" spans="1:3" x14ac:dyDescent="0.5">
      <c r="A1423">
        <v>37012</v>
      </c>
      <c r="B1423" t="s">
        <v>1421</v>
      </c>
      <c r="C1423" s="2">
        <v>15.61</v>
      </c>
    </row>
    <row r="1424" spans="1:3" x14ac:dyDescent="0.5">
      <c r="A1424">
        <v>37013</v>
      </c>
      <c r="B1424" t="s">
        <v>1422</v>
      </c>
      <c r="C1424" s="2">
        <v>17.350000000000001</v>
      </c>
    </row>
    <row r="1425" spans="1:3" x14ac:dyDescent="0.5">
      <c r="A1425">
        <v>37014</v>
      </c>
      <c r="B1425" t="s">
        <v>1423</v>
      </c>
      <c r="C1425" s="2">
        <v>22.565000000000001</v>
      </c>
    </row>
    <row r="1426" spans="1:3" x14ac:dyDescent="0.5">
      <c r="A1426">
        <v>37018</v>
      </c>
      <c r="B1426" t="s">
        <v>1424</v>
      </c>
      <c r="C1426" s="2">
        <v>10.391</v>
      </c>
    </row>
    <row r="1427" spans="1:3" x14ac:dyDescent="0.5">
      <c r="A1427">
        <v>37026</v>
      </c>
      <c r="B1427" t="s">
        <v>1425</v>
      </c>
      <c r="C1427" s="2">
        <v>17.347999999999999</v>
      </c>
    </row>
    <row r="1428" spans="1:3" x14ac:dyDescent="0.5">
      <c r="A1428">
        <v>37029</v>
      </c>
      <c r="B1428" t="s">
        <v>1426</v>
      </c>
      <c r="C1428" s="2">
        <v>11.260999999999999</v>
      </c>
    </row>
    <row r="1429" spans="1:3" x14ac:dyDescent="0.5">
      <c r="A1429">
        <v>37030</v>
      </c>
      <c r="B1429" t="s">
        <v>1427</v>
      </c>
      <c r="C1429" s="2">
        <v>10.391</v>
      </c>
    </row>
    <row r="1430" spans="1:3" x14ac:dyDescent="0.5">
      <c r="A1430">
        <v>37031</v>
      </c>
      <c r="B1430" t="s">
        <v>1428</v>
      </c>
      <c r="C1430" s="2">
        <v>12.13</v>
      </c>
    </row>
    <row r="1431" spans="1:3" x14ac:dyDescent="0.5">
      <c r="A1431">
        <v>37032</v>
      </c>
      <c r="B1431" t="s">
        <v>1429</v>
      </c>
      <c r="C1431" s="2">
        <v>12.13</v>
      </c>
    </row>
    <row r="1432" spans="1:3" x14ac:dyDescent="0.5">
      <c r="A1432">
        <v>37033</v>
      </c>
      <c r="B1432" t="s">
        <v>1430</v>
      </c>
      <c r="C1432" s="2">
        <v>10.391</v>
      </c>
    </row>
    <row r="1433" spans="1:3" x14ac:dyDescent="0.5">
      <c r="A1433">
        <v>37034</v>
      </c>
      <c r="B1433" t="s">
        <v>1431</v>
      </c>
      <c r="C1433" s="2">
        <v>11.260999999999999</v>
      </c>
    </row>
    <row r="1434" spans="1:3" x14ac:dyDescent="0.5">
      <c r="A1434">
        <v>37037</v>
      </c>
      <c r="B1434" t="s">
        <v>1432</v>
      </c>
      <c r="C1434" s="2">
        <v>200.83099999999999</v>
      </c>
    </row>
    <row r="1435" spans="1:3" x14ac:dyDescent="0.5">
      <c r="A1435">
        <v>37040</v>
      </c>
      <c r="B1435" t="s">
        <v>1433</v>
      </c>
      <c r="C1435" s="2">
        <v>86.912999999999997</v>
      </c>
    </row>
    <row r="1436" spans="1:3" x14ac:dyDescent="0.5">
      <c r="A1436">
        <v>37041</v>
      </c>
      <c r="B1436" t="s">
        <v>1434</v>
      </c>
      <c r="C1436" s="2">
        <v>34.74</v>
      </c>
    </row>
    <row r="1437" spans="1:3" x14ac:dyDescent="0.5">
      <c r="A1437">
        <v>37047</v>
      </c>
      <c r="B1437" t="s">
        <v>1435</v>
      </c>
      <c r="C1437" s="2">
        <v>119.955</v>
      </c>
    </row>
    <row r="1438" spans="1:3" x14ac:dyDescent="0.5">
      <c r="A1438">
        <v>37051</v>
      </c>
      <c r="B1438" t="s">
        <v>1436</v>
      </c>
      <c r="C1438" s="2">
        <v>83.433000000000007</v>
      </c>
    </row>
    <row r="1439" spans="1:3" x14ac:dyDescent="0.5">
      <c r="A1439">
        <v>37053</v>
      </c>
      <c r="B1439" t="s">
        <v>1437</v>
      </c>
      <c r="C1439" s="2">
        <v>95.611000000000004</v>
      </c>
    </row>
    <row r="1440" spans="1:3" x14ac:dyDescent="0.5">
      <c r="A1440">
        <v>37055</v>
      </c>
      <c r="B1440" t="s">
        <v>1438</v>
      </c>
      <c r="C1440" s="2">
        <v>40.83</v>
      </c>
    </row>
    <row r="1441" spans="1:3" x14ac:dyDescent="0.5">
      <c r="A1441">
        <v>38001</v>
      </c>
      <c r="B1441" t="s">
        <v>1439</v>
      </c>
      <c r="C1441" s="2">
        <v>339.07499999999999</v>
      </c>
    </row>
    <row r="1442" spans="1:3" x14ac:dyDescent="0.5">
      <c r="A1442">
        <v>38012</v>
      </c>
      <c r="B1442" t="s">
        <v>1440</v>
      </c>
      <c r="C1442" s="2">
        <v>86.04</v>
      </c>
    </row>
    <row r="1443" spans="1:3" x14ac:dyDescent="0.5">
      <c r="A1443">
        <v>383</v>
      </c>
      <c r="B1443" t="s">
        <v>1441</v>
      </c>
      <c r="C1443" s="2">
        <v>219.96</v>
      </c>
    </row>
    <row r="1444" spans="1:3" x14ac:dyDescent="0.5">
      <c r="A1444">
        <v>384</v>
      </c>
      <c r="B1444" t="s">
        <v>1442</v>
      </c>
      <c r="C1444" s="2">
        <v>5.17</v>
      </c>
    </row>
    <row r="1445" spans="1:3" x14ac:dyDescent="0.5">
      <c r="A1445">
        <v>3850</v>
      </c>
      <c r="B1445" t="s">
        <v>1443</v>
      </c>
      <c r="C1445" s="2">
        <v>13.0456</v>
      </c>
    </row>
    <row r="1446" spans="1:3" x14ac:dyDescent="0.5">
      <c r="A1446">
        <v>3864</v>
      </c>
      <c r="B1446" t="s">
        <v>1444</v>
      </c>
      <c r="C1446" s="2">
        <v>32.130000000000003</v>
      </c>
    </row>
    <row r="1447" spans="1:3" x14ac:dyDescent="0.5">
      <c r="A1447">
        <v>3875</v>
      </c>
      <c r="B1447" t="s">
        <v>1445</v>
      </c>
      <c r="C1447" s="2">
        <v>18.218</v>
      </c>
    </row>
    <row r="1448" spans="1:3" x14ac:dyDescent="0.5">
      <c r="A1448">
        <v>3876</v>
      </c>
      <c r="B1448" t="s">
        <v>1446</v>
      </c>
      <c r="C1448" s="2">
        <v>8.2609999999999992</v>
      </c>
    </row>
    <row r="1449" spans="1:3" x14ac:dyDescent="0.5">
      <c r="A1449">
        <v>39004</v>
      </c>
      <c r="B1449" t="s">
        <v>1447</v>
      </c>
      <c r="C1449" s="2">
        <v>133</v>
      </c>
    </row>
    <row r="1450" spans="1:3" x14ac:dyDescent="0.5">
      <c r="A1450">
        <v>39039</v>
      </c>
      <c r="B1450" t="s">
        <v>1448</v>
      </c>
      <c r="C1450" s="2">
        <v>26.520900000000001</v>
      </c>
    </row>
    <row r="1451" spans="1:3" x14ac:dyDescent="0.5">
      <c r="A1451">
        <v>40002</v>
      </c>
      <c r="B1451" t="s">
        <v>1449</v>
      </c>
      <c r="C1451" s="2">
        <v>21.696000000000002</v>
      </c>
    </row>
    <row r="1452" spans="1:3" x14ac:dyDescent="0.5">
      <c r="A1452">
        <v>4003</v>
      </c>
      <c r="B1452" t="s">
        <v>1450</v>
      </c>
      <c r="C1452" s="2">
        <v>66.040000000000006</v>
      </c>
    </row>
    <row r="1453" spans="1:3" x14ac:dyDescent="0.5">
      <c r="A1453">
        <v>4007</v>
      </c>
      <c r="B1453" t="s">
        <v>1451</v>
      </c>
      <c r="C1453" s="2">
        <v>14.74</v>
      </c>
    </row>
    <row r="1454" spans="1:3" x14ac:dyDescent="0.5">
      <c r="A1454">
        <v>4029</v>
      </c>
      <c r="B1454" t="s">
        <v>1452</v>
      </c>
      <c r="C1454" s="2">
        <v>3.0432999999999999</v>
      </c>
    </row>
    <row r="1455" spans="1:3" x14ac:dyDescent="0.5">
      <c r="A1455">
        <v>4085</v>
      </c>
      <c r="B1455" t="s">
        <v>1453</v>
      </c>
      <c r="C1455" s="2">
        <v>20.826000000000001</v>
      </c>
    </row>
    <row r="1456" spans="1:3" x14ac:dyDescent="0.5">
      <c r="A1456">
        <v>4086</v>
      </c>
      <c r="B1456" t="s">
        <v>1454</v>
      </c>
      <c r="C1456" s="2">
        <v>23.434999999999999</v>
      </c>
    </row>
    <row r="1457" spans="1:3" x14ac:dyDescent="0.5">
      <c r="A1457">
        <v>4087</v>
      </c>
      <c r="B1457" t="s">
        <v>1455</v>
      </c>
      <c r="C1457" s="2">
        <v>26.913</v>
      </c>
    </row>
    <row r="1458" spans="1:3" x14ac:dyDescent="0.5">
      <c r="A1458">
        <v>4095</v>
      </c>
      <c r="B1458" t="s">
        <v>1456</v>
      </c>
      <c r="C1458" s="2">
        <v>24.303000000000001</v>
      </c>
    </row>
    <row r="1459" spans="1:3" x14ac:dyDescent="0.5">
      <c r="A1459">
        <v>4097</v>
      </c>
      <c r="B1459" t="s">
        <v>1457</v>
      </c>
      <c r="C1459" s="2">
        <v>32.131</v>
      </c>
    </row>
    <row r="1460" spans="1:3" x14ac:dyDescent="0.5">
      <c r="A1460">
        <v>41200</v>
      </c>
      <c r="B1460" t="s">
        <v>1458</v>
      </c>
      <c r="C1460" s="2">
        <v>37.35</v>
      </c>
    </row>
    <row r="1461" spans="1:3" x14ac:dyDescent="0.5">
      <c r="A1461">
        <v>41202</v>
      </c>
      <c r="B1461" t="s">
        <v>1459</v>
      </c>
      <c r="C1461" s="2">
        <v>50.390999999999998</v>
      </c>
    </row>
    <row r="1462" spans="1:3" x14ac:dyDescent="0.5">
      <c r="A1462">
        <v>4123</v>
      </c>
      <c r="B1462" t="s">
        <v>1460</v>
      </c>
      <c r="C1462" s="2">
        <v>15.609</v>
      </c>
    </row>
    <row r="1463" spans="1:3" x14ac:dyDescent="0.5">
      <c r="A1463">
        <v>4124</v>
      </c>
      <c r="B1463" t="s">
        <v>1461</v>
      </c>
      <c r="C1463" s="2">
        <v>19.09</v>
      </c>
    </row>
    <row r="1464" spans="1:3" x14ac:dyDescent="0.5">
      <c r="A1464">
        <v>4161</v>
      </c>
      <c r="B1464" t="s">
        <v>1462</v>
      </c>
      <c r="C1464" s="2">
        <v>11.260999999999999</v>
      </c>
    </row>
    <row r="1465" spans="1:3" x14ac:dyDescent="0.5">
      <c r="A1465">
        <v>417</v>
      </c>
      <c r="B1465" t="s">
        <v>1463</v>
      </c>
      <c r="C1465" s="2">
        <v>117.346</v>
      </c>
    </row>
    <row r="1466" spans="1:3" x14ac:dyDescent="0.5">
      <c r="A1466">
        <v>41798</v>
      </c>
      <c r="B1466" t="s">
        <v>1464</v>
      </c>
      <c r="C1466" s="2">
        <v>152.131</v>
      </c>
    </row>
    <row r="1467" spans="1:3" x14ac:dyDescent="0.5">
      <c r="A1467">
        <v>41804</v>
      </c>
      <c r="B1467" t="s">
        <v>1465</v>
      </c>
      <c r="C1467" s="2">
        <v>113.003</v>
      </c>
    </row>
    <row r="1468" spans="1:3" x14ac:dyDescent="0.5">
      <c r="A1468">
        <v>4184</v>
      </c>
      <c r="B1468" t="s">
        <v>1466</v>
      </c>
      <c r="C1468" s="2">
        <v>13.87</v>
      </c>
    </row>
    <row r="1469" spans="1:3" x14ac:dyDescent="0.5">
      <c r="A1469">
        <v>42002</v>
      </c>
      <c r="B1469" t="s">
        <v>1467</v>
      </c>
      <c r="C1469" s="2">
        <v>32.128999999999998</v>
      </c>
    </row>
    <row r="1470" spans="1:3" x14ac:dyDescent="0.5">
      <c r="A1470">
        <v>42003</v>
      </c>
      <c r="B1470" t="s">
        <v>1468</v>
      </c>
      <c r="C1470" s="2">
        <v>36.479999999999997</v>
      </c>
    </row>
    <row r="1471" spans="1:3" x14ac:dyDescent="0.5">
      <c r="A1471">
        <v>42008</v>
      </c>
      <c r="B1471" t="s">
        <v>1469</v>
      </c>
      <c r="C1471" s="2">
        <v>32.130000000000003</v>
      </c>
    </row>
    <row r="1472" spans="1:3" x14ac:dyDescent="0.5">
      <c r="A1472">
        <v>42014</v>
      </c>
      <c r="B1472" t="s">
        <v>1470</v>
      </c>
      <c r="C1472" s="2">
        <v>16.48</v>
      </c>
    </row>
    <row r="1473" spans="1:3" x14ac:dyDescent="0.5">
      <c r="A1473">
        <v>42024</v>
      </c>
      <c r="B1473" t="s">
        <v>1471</v>
      </c>
      <c r="C1473" s="2">
        <v>26.911999999999999</v>
      </c>
    </row>
    <row r="1474" spans="1:3" x14ac:dyDescent="0.5">
      <c r="A1474">
        <v>42025</v>
      </c>
      <c r="B1474" t="s">
        <v>1472</v>
      </c>
      <c r="C1474" s="2">
        <v>65.173000000000002</v>
      </c>
    </row>
    <row r="1475" spans="1:3" x14ac:dyDescent="0.5">
      <c r="A1475">
        <v>4262</v>
      </c>
      <c r="B1475" t="s">
        <v>1473</v>
      </c>
      <c r="C1475" s="2">
        <v>6.05</v>
      </c>
    </row>
    <row r="1476" spans="1:3" x14ac:dyDescent="0.5">
      <c r="A1476">
        <v>4293</v>
      </c>
      <c r="B1476" t="s">
        <v>1474</v>
      </c>
      <c r="C1476" s="2">
        <v>19.96</v>
      </c>
    </row>
    <row r="1477" spans="1:3" x14ac:dyDescent="0.5">
      <c r="A1477">
        <v>4383</v>
      </c>
      <c r="B1477" t="s">
        <v>1475</v>
      </c>
      <c r="C1477" s="2">
        <v>8.6519999999999992</v>
      </c>
    </row>
    <row r="1478" spans="1:3" x14ac:dyDescent="0.5">
      <c r="A1478">
        <v>44005</v>
      </c>
      <c r="B1478" t="s">
        <v>1476</v>
      </c>
      <c r="C1478" s="2">
        <v>1.52</v>
      </c>
    </row>
    <row r="1479" spans="1:3" x14ac:dyDescent="0.5">
      <c r="A1479">
        <v>44006</v>
      </c>
      <c r="B1479" t="s">
        <v>1477</v>
      </c>
      <c r="C1479" s="2">
        <v>2.04</v>
      </c>
    </row>
    <row r="1480" spans="1:3" x14ac:dyDescent="0.5">
      <c r="A1480">
        <v>44007</v>
      </c>
      <c r="B1480" t="s">
        <v>1478</v>
      </c>
      <c r="C1480" s="2">
        <v>3.13</v>
      </c>
    </row>
    <row r="1481" spans="1:3" x14ac:dyDescent="0.5">
      <c r="A1481">
        <v>44008</v>
      </c>
      <c r="B1481" t="s">
        <v>1479</v>
      </c>
      <c r="C1481" s="2">
        <v>5.65</v>
      </c>
    </row>
    <row r="1482" spans="1:3" x14ac:dyDescent="0.5">
      <c r="A1482">
        <v>44009</v>
      </c>
      <c r="B1482" t="s">
        <v>1480</v>
      </c>
      <c r="C1482" s="2">
        <v>8.0399999999999991</v>
      </c>
    </row>
    <row r="1483" spans="1:3" x14ac:dyDescent="0.5">
      <c r="A1483">
        <v>44010</v>
      </c>
      <c r="B1483" t="s">
        <v>1481</v>
      </c>
      <c r="C1483" s="2">
        <v>14.35</v>
      </c>
    </row>
    <row r="1484" spans="1:3" x14ac:dyDescent="0.5">
      <c r="A1484">
        <v>44011</v>
      </c>
      <c r="B1484" t="s">
        <v>1482</v>
      </c>
      <c r="C1484" s="2">
        <v>28.65</v>
      </c>
    </row>
    <row r="1485" spans="1:3" x14ac:dyDescent="0.5">
      <c r="A1485">
        <v>44012</v>
      </c>
      <c r="B1485" t="s">
        <v>1483</v>
      </c>
      <c r="C1485" s="2">
        <v>52.13</v>
      </c>
    </row>
    <row r="1486" spans="1:3" x14ac:dyDescent="0.5">
      <c r="A1486">
        <v>44015</v>
      </c>
      <c r="B1486" t="s">
        <v>1484</v>
      </c>
      <c r="C1486" s="2">
        <v>6.3</v>
      </c>
    </row>
    <row r="1487" spans="1:3" x14ac:dyDescent="0.5">
      <c r="A1487">
        <v>44016</v>
      </c>
      <c r="B1487" t="s">
        <v>1485</v>
      </c>
      <c r="C1487" s="2">
        <v>0.87</v>
      </c>
    </row>
    <row r="1488" spans="1:3" x14ac:dyDescent="0.5">
      <c r="A1488">
        <v>44017</v>
      </c>
      <c r="B1488" t="s">
        <v>1486</v>
      </c>
      <c r="C1488" s="2">
        <v>1.65</v>
      </c>
    </row>
    <row r="1489" spans="1:3" x14ac:dyDescent="0.5">
      <c r="A1489">
        <v>44018</v>
      </c>
      <c r="B1489" t="s">
        <v>1487</v>
      </c>
      <c r="C1489" s="2">
        <v>2.83</v>
      </c>
    </row>
    <row r="1490" spans="1:3" x14ac:dyDescent="0.5">
      <c r="A1490">
        <v>443</v>
      </c>
      <c r="B1490" t="s">
        <v>1488</v>
      </c>
      <c r="C1490" s="2">
        <v>86.91</v>
      </c>
    </row>
    <row r="1491" spans="1:3" x14ac:dyDescent="0.5">
      <c r="A1491">
        <v>4487</v>
      </c>
      <c r="B1491" t="s">
        <v>1489</v>
      </c>
      <c r="C1491" s="2">
        <v>49.523000000000003</v>
      </c>
    </row>
    <row r="1492" spans="1:3" x14ac:dyDescent="0.5">
      <c r="A1492">
        <v>4489</v>
      </c>
      <c r="B1492" t="s">
        <v>1490</v>
      </c>
      <c r="C1492" s="2">
        <v>16.087</v>
      </c>
    </row>
    <row r="1493" spans="1:3" x14ac:dyDescent="0.5">
      <c r="A1493">
        <v>4492</v>
      </c>
      <c r="B1493" t="s">
        <v>1491</v>
      </c>
      <c r="C1493" s="2">
        <v>19.957000000000001</v>
      </c>
    </row>
    <row r="1494" spans="1:3" x14ac:dyDescent="0.5">
      <c r="A1494">
        <v>4521</v>
      </c>
      <c r="B1494" t="s">
        <v>1492</v>
      </c>
      <c r="C1494" s="2">
        <v>2.6072000000000002</v>
      </c>
    </row>
    <row r="1495" spans="1:3" x14ac:dyDescent="0.5">
      <c r="A1495">
        <v>4598</v>
      </c>
      <c r="B1495" t="s">
        <v>1493</v>
      </c>
      <c r="C1495" s="2">
        <v>37.347999999999999</v>
      </c>
    </row>
    <row r="1496" spans="1:3" x14ac:dyDescent="0.5">
      <c r="A1496">
        <v>4612</v>
      </c>
      <c r="B1496" t="s">
        <v>1494</v>
      </c>
      <c r="C1496" s="2">
        <v>52.13</v>
      </c>
    </row>
    <row r="1497" spans="1:3" x14ac:dyDescent="0.5">
      <c r="A1497">
        <v>4635</v>
      </c>
      <c r="B1497" t="s">
        <v>1495</v>
      </c>
      <c r="C1497" s="2">
        <v>56.478999999999999</v>
      </c>
    </row>
    <row r="1498" spans="1:3" x14ac:dyDescent="0.5">
      <c r="A1498">
        <v>4695</v>
      </c>
      <c r="B1498" t="s">
        <v>1496</v>
      </c>
      <c r="C1498" s="2">
        <v>108.65</v>
      </c>
    </row>
    <row r="1499" spans="1:3" x14ac:dyDescent="0.5">
      <c r="A1499">
        <v>478</v>
      </c>
      <c r="B1499" t="s">
        <v>1497</v>
      </c>
      <c r="C1499" s="2">
        <v>5.65</v>
      </c>
    </row>
    <row r="1500" spans="1:3" x14ac:dyDescent="0.5">
      <c r="A1500">
        <v>4802</v>
      </c>
      <c r="B1500" t="s">
        <v>1498</v>
      </c>
      <c r="C1500" s="2">
        <v>58.222000000000001</v>
      </c>
    </row>
    <row r="1501" spans="1:3" x14ac:dyDescent="0.5">
      <c r="A1501">
        <v>4934</v>
      </c>
      <c r="B1501" t="s">
        <v>1499</v>
      </c>
      <c r="C1501" s="2">
        <v>32.130099999999999</v>
      </c>
    </row>
    <row r="1502" spans="1:3" x14ac:dyDescent="0.5">
      <c r="A1502">
        <v>4936</v>
      </c>
      <c r="B1502" t="s">
        <v>1500</v>
      </c>
      <c r="C1502" s="2">
        <v>46.0441</v>
      </c>
    </row>
    <row r="1503" spans="1:3" x14ac:dyDescent="0.5">
      <c r="A1503">
        <v>4946</v>
      </c>
      <c r="B1503" t="s">
        <v>1501</v>
      </c>
      <c r="C1503" s="2">
        <v>9.5220000000000002</v>
      </c>
    </row>
    <row r="1504" spans="1:3" x14ac:dyDescent="0.5">
      <c r="A1504">
        <v>4948</v>
      </c>
      <c r="B1504" t="s">
        <v>1502</v>
      </c>
      <c r="C1504" s="2">
        <v>31.26</v>
      </c>
    </row>
    <row r="1505" spans="1:3" x14ac:dyDescent="0.5">
      <c r="A1505">
        <v>4950</v>
      </c>
      <c r="B1505" t="s">
        <v>1503</v>
      </c>
      <c r="C1505" s="2">
        <v>7.7830000000000004</v>
      </c>
    </row>
    <row r="1506" spans="1:3" x14ac:dyDescent="0.5">
      <c r="A1506">
        <v>4952</v>
      </c>
      <c r="B1506" t="s">
        <v>1504</v>
      </c>
      <c r="C1506" s="2">
        <v>14.74</v>
      </c>
    </row>
    <row r="1507" spans="1:3" x14ac:dyDescent="0.5">
      <c r="A1507">
        <v>5</v>
      </c>
      <c r="B1507" t="s">
        <v>1505</v>
      </c>
      <c r="C1507" s="2">
        <v>32.131</v>
      </c>
    </row>
    <row r="1508" spans="1:3" x14ac:dyDescent="0.5">
      <c r="A1508">
        <v>5000</v>
      </c>
      <c r="B1508" t="s">
        <v>1506</v>
      </c>
      <c r="C1508" s="2">
        <v>0.82569999999999999</v>
      </c>
    </row>
    <row r="1509" spans="1:3" x14ac:dyDescent="0.5">
      <c r="A1509">
        <v>5023</v>
      </c>
      <c r="B1509" t="s">
        <v>1507</v>
      </c>
      <c r="C1509" s="2">
        <v>58.218000000000004</v>
      </c>
    </row>
    <row r="1510" spans="1:3" x14ac:dyDescent="0.5">
      <c r="A1510">
        <v>5026</v>
      </c>
      <c r="B1510" t="s">
        <v>1508</v>
      </c>
      <c r="C1510" s="2">
        <v>58.218000000000004</v>
      </c>
    </row>
    <row r="1511" spans="1:3" x14ac:dyDescent="0.5">
      <c r="A1511">
        <v>5071</v>
      </c>
      <c r="B1511" t="s">
        <v>1509</v>
      </c>
      <c r="C1511" s="2">
        <v>24.783000000000001</v>
      </c>
    </row>
    <row r="1512" spans="1:3" x14ac:dyDescent="0.5">
      <c r="A1512">
        <v>5075</v>
      </c>
      <c r="B1512" t="s">
        <v>1510</v>
      </c>
      <c r="C1512" s="2">
        <v>10.3909</v>
      </c>
    </row>
    <row r="1513" spans="1:3" x14ac:dyDescent="0.5">
      <c r="A1513">
        <v>509</v>
      </c>
      <c r="B1513" t="s">
        <v>1511</v>
      </c>
      <c r="C1513" s="2">
        <v>104.301</v>
      </c>
    </row>
    <row r="1514" spans="1:3" x14ac:dyDescent="0.5">
      <c r="A1514">
        <v>5090</v>
      </c>
      <c r="B1514" t="s">
        <v>1512</v>
      </c>
      <c r="C1514" s="2">
        <v>130.387</v>
      </c>
    </row>
    <row r="1515" spans="1:3" x14ac:dyDescent="0.5">
      <c r="A1515">
        <v>5091</v>
      </c>
      <c r="B1515" t="s">
        <v>1513</v>
      </c>
      <c r="C1515" s="2">
        <v>49.521000000000001</v>
      </c>
    </row>
    <row r="1516" spans="1:3" x14ac:dyDescent="0.5">
      <c r="A1516">
        <v>510</v>
      </c>
      <c r="B1516" t="s">
        <v>1514</v>
      </c>
      <c r="C1516" s="2">
        <v>135.82499999999999</v>
      </c>
    </row>
    <row r="1517" spans="1:3" x14ac:dyDescent="0.5">
      <c r="A1517">
        <v>51011</v>
      </c>
      <c r="B1517" t="s">
        <v>1515</v>
      </c>
      <c r="C1517" s="2">
        <v>60.828000000000003</v>
      </c>
    </row>
    <row r="1518" spans="1:3" x14ac:dyDescent="0.5">
      <c r="A1518">
        <v>511</v>
      </c>
      <c r="B1518" t="s">
        <v>1516</v>
      </c>
      <c r="C1518" s="2">
        <v>165.16900000000001</v>
      </c>
    </row>
    <row r="1519" spans="1:3" x14ac:dyDescent="0.5">
      <c r="A1519">
        <v>5128</v>
      </c>
      <c r="B1519" t="s">
        <v>1517</v>
      </c>
      <c r="C1519" s="2">
        <v>20.440000000000001</v>
      </c>
    </row>
    <row r="1520" spans="1:3" x14ac:dyDescent="0.5">
      <c r="A1520">
        <v>5166</v>
      </c>
      <c r="B1520" t="s">
        <v>1518</v>
      </c>
      <c r="C1520" s="2">
        <v>69.522999999999996</v>
      </c>
    </row>
    <row r="1521" spans="1:3" x14ac:dyDescent="0.5">
      <c r="A1521">
        <v>5167</v>
      </c>
      <c r="B1521" t="s">
        <v>1519</v>
      </c>
      <c r="C1521" s="2">
        <v>27.783999999999999</v>
      </c>
    </row>
    <row r="1522" spans="1:3" x14ac:dyDescent="0.5">
      <c r="A1522">
        <v>523</v>
      </c>
      <c r="B1522" t="s">
        <v>1520</v>
      </c>
      <c r="C1522" s="2">
        <v>13</v>
      </c>
    </row>
    <row r="1523" spans="1:3" x14ac:dyDescent="0.5">
      <c r="A1523">
        <v>524</v>
      </c>
      <c r="B1523" t="s">
        <v>1521</v>
      </c>
      <c r="C1523" s="2">
        <v>13</v>
      </c>
    </row>
    <row r="1524" spans="1:3" x14ac:dyDescent="0.5">
      <c r="A1524">
        <v>5273</v>
      </c>
      <c r="B1524" t="s">
        <v>1522</v>
      </c>
      <c r="C1524" s="2">
        <v>56.478999999999999</v>
      </c>
    </row>
    <row r="1525" spans="1:3" x14ac:dyDescent="0.5">
      <c r="A1525">
        <v>5378</v>
      </c>
      <c r="B1525" t="s">
        <v>1523</v>
      </c>
      <c r="C1525" s="2">
        <v>34.74</v>
      </c>
    </row>
    <row r="1526" spans="1:3" x14ac:dyDescent="0.5">
      <c r="A1526">
        <v>5440</v>
      </c>
      <c r="B1526" t="s">
        <v>1524</v>
      </c>
      <c r="C1526" s="2">
        <v>82.566999999999993</v>
      </c>
    </row>
    <row r="1527" spans="1:3" x14ac:dyDescent="0.5">
      <c r="A1527">
        <v>5441</v>
      </c>
      <c r="B1527" t="s">
        <v>1525</v>
      </c>
      <c r="C1527" s="2">
        <v>73.869</v>
      </c>
    </row>
    <row r="1528" spans="1:3" x14ac:dyDescent="0.5">
      <c r="A1528">
        <v>5445</v>
      </c>
      <c r="B1528" t="s">
        <v>1526</v>
      </c>
      <c r="C1528" s="2">
        <v>15.609</v>
      </c>
    </row>
    <row r="1529" spans="1:3" x14ac:dyDescent="0.5">
      <c r="A1529">
        <v>5536</v>
      </c>
      <c r="B1529" t="s">
        <v>1527</v>
      </c>
      <c r="C1529" s="2">
        <v>38.22</v>
      </c>
    </row>
    <row r="1530" spans="1:3" x14ac:dyDescent="0.5">
      <c r="A1530">
        <v>5553</v>
      </c>
      <c r="B1530" t="s">
        <v>1528</v>
      </c>
      <c r="C1530" s="2">
        <v>21.696000000000002</v>
      </c>
    </row>
    <row r="1531" spans="1:3" x14ac:dyDescent="0.5">
      <c r="A1531">
        <v>5588</v>
      </c>
      <c r="B1531" t="s">
        <v>1529</v>
      </c>
      <c r="C1531" s="2">
        <v>4.3040000000000003</v>
      </c>
    </row>
    <row r="1532" spans="1:3" x14ac:dyDescent="0.5">
      <c r="A1532">
        <v>5593</v>
      </c>
      <c r="B1532" t="s">
        <v>1530</v>
      </c>
      <c r="C1532" s="2">
        <v>5.1740000000000004</v>
      </c>
    </row>
    <row r="1533" spans="1:3" x14ac:dyDescent="0.5">
      <c r="A1533">
        <v>5644</v>
      </c>
      <c r="B1533" t="s">
        <v>1531</v>
      </c>
      <c r="C1533" s="2">
        <v>139.084</v>
      </c>
    </row>
    <row r="1534" spans="1:3" x14ac:dyDescent="0.5">
      <c r="A1534">
        <v>5697</v>
      </c>
      <c r="B1534" t="s">
        <v>1532</v>
      </c>
      <c r="C1534" s="2">
        <v>307.79199999999997</v>
      </c>
    </row>
    <row r="1535" spans="1:3" x14ac:dyDescent="0.5">
      <c r="A1535">
        <v>5785</v>
      </c>
      <c r="B1535" t="s">
        <v>1533</v>
      </c>
      <c r="C1535" s="2">
        <v>65.17</v>
      </c>
    </row>
    <row r="1536" spans="1:3" x14ac:dyDescent="0.5">
      <c r="A1536">
        <v>5786</v>
      </c>
      <c r="B1536" t="s">
        <v>1534</v>
      </c>
      <c r="C1536" s="2">
        <v>32.130000000000003</v>
      </c>
    </row>
    <row r="1537" spans="1:3" x14ac:dyDescent="0.5">
      <c r="A1537">
        <v>5793</v>
      </c>
      <c r="B1537" t="s">
        <v>1535</v>
      </c>
      <c r="C1537" s="2">
        <v>665.16700000000003</v>
      </c>
    </row>
    <row r="1538" spans="1:3" x14ac:dyDescent="0.5">
      <c r="A1538">
        <v>5794</v>
      </c>
      <c r="B1538" t="s">
        <v>1536</v>
      </c>
      <c r="C1538" s="2">
        <v>912.98099999999999</v>
      </c>
    </row>
    <row r="1539" spans="1:3" x14ac:dyDescent="0.5">
      <c r="A1539">
        <v>5795</v>
      </c>
      <c r="B1539" t="s">
        <v>1537</v>
      </c>
      <c r="C1539" s="2">
        <v>1039.0989999999999</v>
      </c>
    </row>
    <row r="1540" spans="1:3" x14ac:dyDescent="0.5">
      <c r="A1540">
        <v>5796</v>
      </c>
      <c r="B1540" t="s">
        <v>1538</v>
      </c>
      <c r="C1540" s="2">
        <v>1695.643</v>
      </c>
    </row>
    <row r="1541" spans="1:3" x14ac:dyDescent="0.5">
      <c r="A1541">
        <v>5848</v>
      </c>
      <c r="B1541" t="s">
        <v>1539</v>
      </c>
      <c r="C1541" s="2">
        <v>26.042999999999999</v>
      </c>
    </row>
    <row r="1542" spans="1:3" x14ac:dyDescent="0.5">
      <c r="A1542">
        <v>5849</v>
      </c>
      <c r="B1542" t="s">
        <v>1540</v>
      </c>
      <c r="C1542" s="2">
        <v>173.87</v>
      </c>
    </row>
    <row r="1543" spans="1:3" x14ac:dyDescent="0.5">
      <c r="A1543">
        <v>5858</v>
      </c>
      <c r="B1543" t="s">
        <v>1541</v>
      </c>
      <c r="C1543" s="2">
        <v>11.26</v>
      </c>
    </row>
    <row r="1544" spans="1:3" x14ac:dyDescent="0.5">
      <c r="A1544">
        <v>5868</v>
      </c>
      <c r="B1544" t="s">
        <v>1542</v>
      </c>
      <c r="C1544" s="2">
        <v>187.78</v>
      </c>
    </row>
    <row r="1545" spans="1:3" x14ac:dyDescent="0.5">
      <c r="A1545">
        <v>59009</v>
      </c>
      <c r="B1545" t="s">
        <v>1543</v>
      </c>
      <c r="C1545" s="2">
        <v>173.86799999999999</v>
      </c>
    </row>
    <row r="1546" spans="1:3" x14ac:dyDescent="0.5">
      <c r="A1546">
        <v>59023</v>
      </c>
      <c r="B1546" t="s">
        <v>1544</v>
      </c>
      <c r="C1546" s="2">
        <v>123.437</v>
      </c>
    </row>
    <row r="1547" spans="1:3" x14ac:dyDescent="0.5">
      <c r="A1547">
        <v>5938</v>
      </c>
      <c r="B1547" t="s">
        <v>1545</v>
      </c>
      <c r="C1547" s="2">
        <v>25.18</v>
      </c>
    </row>
    <row r="1548" spans="1:3" x14ac:dyDescent="0.5">
      <c r="A1548">
        <v>5939</v>
      </c>
      <c r="B1548" t="s">
        <v>1546</v>
      </c>
      <c r="C1548" s="2">
        <v>39.96</v>
      </c>
    </row>
    <row r="1549" spans="1:3" x14ac:dyDescent="0.5">
      <c r="A1549">
        <v>596</v>
      </c>
      <c r="B1549" t="s">
        <v>1547</v>
      </c>
      <c r="C1549" s="2">
        <v>3.4784999999999999</v>
      </c>
    </row>
    <row r="1550" spans="1:3" x14ac:dyDescent="0.5">
      <c r="A1550">
        <v>99157</v>
      </c>
      <c r="B1550" t="s">
        <v>1548</v>
      </c>
      <c r="C1550" s="2">
        <v>18.216999999999999</v>
      </c>
    </row>
    <row r="1551" spans="1:3" x14ac:dyDescent="0.5">
      <c r="A1551">
        <v>99163</v>
      </c>
      <c r="B1551" t="s">
        <v>1549</v>
      </c>
      <c r="C1551" s="2">
        <v>29.52</v>
      </c>
    </row>
    <row r="1552" spans="1:3" x14ac:dyDescent="0.5">
      <c r="A1552">
        <v>99164</v>
      </c>
      <c r="B1552" t="s">
        <v>1550</v>
      </c>
      <c r="C1552" s="2">
        <v>6.52</v>
      </c>
    </row>
    <row r="1553" spans="1:3" x14ac:dyDescent="0.5">
      <c r="A1553">
        <v>99165</v>
      </c>
      <c r="B1553" t="s">
        <v>1551</v>
      </c>
      <c r="C1553" s="2">
        <v>12.13</v>
      </c>
    </row>
    <row r="1554" spans="1:3" x14ac:dyDescent="0.5">
      <c r="A1554">
        <v>99166</v>
      </c>
      <c r="B1554" t="s">
        <v>1552</v>
      </c>
      <c r="C1554" s="2">
        <v>23.44</v>
      </c>
    </row>
    <row r="1555" spans="1:3" x14ac:dyDescent="0.5">
      <c r="A1555">
        <v>99167</v>
      </c>
      <c r="B1555" t="s">
        <v>1553</v>
      </c>
      <c r="C1555" s="2">
        <v>8.2609999999999992</v>
      </c>
    </row>
    <row r="1556" spans="1:3" x14ac:dyDescent="0.5">
      <c r="A1556">
        <v>99168</v>
      </c>
      <c r="B1556" t="s">
        <v>1554</v>
      </c>
      <c r="C1556" s="2">
        <v>6.52</v>
      </c>
    </row>
    <row r="1557" spans="1:3" x14ac:dyDescent="0.5">
      <c r="A1557">
        <v>99171</v>
      </c>
      <c r="B1557" t="s">
        <v>1555</v>
      </c>
      <c r="C1557" s="2">
        <v>29.52</v>
      </c>
    </row>
    <row r="1558" spans="1:3" x14ac:dyDescent="0.5">
      <c r="A1558">
        <v>99172</v>
      </c>
      <c r="B1558" t="s">
        <v>1556</v>
      </c>
      <c r="C1558" s="2">
        <v>12.61</v>
      </c>
    </row>
    <row r="1559" spans="1:3" x14ac:dyDescent="0.5">
      <c r="A1559">
        <v>99173</v>
      </c>
      <c r="B1559" t="s">
        <v>1557</v>
      </c>
      <c r="C1559" s="2">
        <v>24.31</v>
      </c>
    </row>
    <row r="1560" spans="1:3" x14ac:dyDescent="0.5">
      <c r="A1560">
        <v>99174</v>
      </c>
      <c r="B1560" t="s">
        <v>1558</v>
      </c>
      <c r="C1560" s="2">
        <v>26.042000000000002</v>
      </c>
    </row>
    <row r="1561" spans="1:3" x14ac:dyDescent="0.5">
      <c r="A1561">
        <v>99178</v>
      </c>
      <c r="B1561" t="s">
        <v>1559</v>
      </c>
      <c r="C1561" s="2">
        <v>3.6960000000000002</v>
      </c>
    </row>
    <row r="1562" spans="1:3" x14ac:dyDescent="0.5">
      <c r="A1562">
        <v>6034</v>
      </c>
      <c r="B1562" t="s">
        <v>1560</v>
      </c>
      <c r="C1562" s="2">
        <v>26.042999999999999</v>
      </c>
    </row>
    <row r="1563" spans="1:3" x14ac:dyDescent="0.5">
      <c r="A1563">
        <v>6066</v>
      </c>
      <c r="B1563" t="s">
        <v>1561</v>
      </c>
      <c r="C1563" s="2">
        <v>1.7390000000000001</v>
      </c>
    </row>
    <row r="1564" spans="1:3" x14ac:dyDescent="0.5">
      <c r="A1564">
        <v>6067</v>
      </c>
      <c r="B1564" t="s">
        <v>1562</v>
      </c>
      <c r="C1564" s="2">
        <v>2.3479999999999999</v>
      </c>
    </row>
    <row r="1565" spans="1:3" x14ac:dyDescent="0.5">
      <c r="A1565">
        <v>6094</v>
      </c>
      <c r="B1565" t="s">
        <v>1563</v>
      </c>
      <c r="C1565" s="2">
        <v>6.0865999999999998</v>
      </c>
    </row>
    <row r="1566" spans="1:3" x14ac:dyDescent="0.5">
      <c r="A1566">
        <v>6104</v>
      </c>
      <c r="B1566" t="s">
        <v>1564</v>
      </c>
      <c r="C1566" s="2">
        <v>11.26</v>
      </c>
    </row>
    <row r="1567" spans="1:3" x14ac:dyDescent="0.5">
      <c r="A1567">
        <v>6121</v>
      </c>
      <c r="B1567" t="s">
        <v>1565</v>
      </c>
      <c r="C1567" s="2">
        <v>6.5220000000000002</v>
      </c>
    </row>
    <row r="1568" spans="1:3" x14ac:dyDescent="0.5">
      <c r="A1568">
        <v>6131</v>
      </c>
      <c r="B1568" t="s">
        <v>1566</v>
      </c>
      <c r="C1568" s="2">
        <v>12.130599999999999</v>
      </c>
    </row>
    <row r="1569" spans="1:3" x14ac:dyDescent="0.5">
      <c r="A1569">
        <v>6135</v>
      </c>
      <c r="B1569" t="s">
        <v>1567</v>
      </c>
      <c r="C1569" s="2">
        <v>9.7829999999999995</v>
      </c>
    </row>
    <row r="1570" spans="1:3" x14ac:dyDescent="0.5">
      <c r="A1570">
        <v>6146</v>
      </c>
      <c r="B1570" t="s">
        <v>1568</v>
      </c>
      <c r="C1570" s="2">
        <v>9.1309000000000005</v>
      </c>
    </row>
    <row r="1571" spans="1:3" x14ac:dyDescent="0.5">
      <c r="A1571">
        <v>6150</v>
      </c>
      <c r="B1571" t="s">
        <v>1569</v>
      </c>
      <c r="C1571" s="2">
        <v>36.957000000000001</v>
      </c>
    </row>
    <row r="1572" spans="1:3" x14ac:dyDescent="0.5">
      <c r="A1572">
        <v>6152</v>
      </c>
      <c r="B1572" t="s">
        <v>1570</v>
      </c>
      <c r="C1572" s="2">
        <v>9.5220000000000002</v>
      </c>
    </row>
    <row r="1573" spans="1:3" x14ac:dyDescent="0.5">
      <c r="A1573">
        <v>6159</v>
      </c>
      <c r="B1573" t="s">
        <v>1571</v>
      </c>
      <c r="C1573" s="2">
        <v>13</v>
      </c>
    </row>
    <row r="1574" spans="1:3" x14ac:dyDescent="0.5">
      <c r="A1574">
        <v>6187</v>
      </c>
      <c r="B1574" t="s">
        <v>1572</v>
      </c>
      <c r="C1574" s="2">
        <v>452.13</v>
      </c>
    </row>
    <row r="1575" spans="1:3" x14ac:dyDescent="0.5">
      <c r="A1575">
        <v>6188</v>
      </c>
      <c r="B1575" t="s">
        <v>1573</v>
      </c>
      <c r="C1575" s="2">
        <v>40.826000000000001</v>
      </c>
    </row>
    <row r="1576" spans="1:3" x14ac:dyDescent="0.5">
      <c r="A1576">
        <v>6249</v>
      </c>
      <c r="B1576" t="s">
        <v>1574</v>
      </c>
      <c r="C1576" s="2">
        <v>139.0849</v>
      </c>
    </row>
    <row r="1577" spans="1:3" x14ac:dyDescent="0.5">
      <c r="A1577">
        <v>698</v>
      </c>
      <c r="B1577" t="s">
        <v>1575</v>
      </c>
      <c r="C1577" s="2">
        <v>6.9588999999999999</v>
      </c>
    </row>
    <row r="1578" spans="1:3" x14ac:dyDescent="0.5">
      <c r="A1578">
        <v>7012</v>
      </c>
      <c r="B1578" t="s">
        <v>1576</v>
      </c>
      <c r="C1578" s="2">
        <v>7.7830000000000004</v>
      </c>
    </row>
    <row r="1579" spans="1:3" x14ac:dyDescent="0.5">
      <c r="A1579">
        <v>704</v>
      </c>
      <c r="B1579" t="s">
        <v>1577</v>
      </c>
      <c r="C1579" s="2">
        <v>8.6937999999999995</v>
      </c>
    </row>
    <row r="1580" spans="1:3" x14ac:dyDescent="0.5">
      <c r="A1580">
        <v>7120</v>
      </c>
      <c r="B1580" t="s">
        <v>1578</v>
      </c>
      <c r="C1580" s="2">
        <v>3.9127000000000001</v>
      </c>
    </row>
    <row r="1581" spans="1:3" x14ac:dyDescent="0.5">
      <c r="A1581">
        <v>7125</v>
      </c>
      <c r="B1581" t="s">
        <v>1579</v>
      </c>
      <c r="C1581" s="2">
        <v>8.2606000000000002</v>
      </c>
    </row>
    <row r="1582" spans="1:3" x14ac:dyDescent="0.5">
      <c r="A1582">
        <v>735</v>
      </c>
      <c r="B1582" t="s">
        <v>1580</v>
      </c>
      <c r="C1582" s="2">
        <v>19.087</v>
      </c>
    </row>
    <row r="1583" spans="1:3" x14ac:dyDescent="0.5">
      <c r="A1583">
        <v>736</v>
      </c>
      <c r="B1583" t="s">
        <v>1581</v>
      </c>
      <c r="C1583" s="2">
        <v>13.478</v>
      </c>
    </row>
    <row r="1584" spans="1:3" x14ac:dyDescent="0.5">
      <c r="A1584">
        <v>739</v>
      </c>
      <c r="B1584" t="s">
        <v>1582</v>
      </c>
      <c r="C1584" s="2">
        <v>7.78</v>
      </c>
    </row>
    <row r="1585" spans="1:3" x14ac:dyDescent="0.5">
      <c r="A1585">
        <v>740</v>
      </c>
      <c r="B1585" t="s">
        <v>1583</v>
      </c>
      <c r="C1585" s="2">
        <v>39.090000000000003</v>
      </c>
    </row>
    <row r="1586" spans="1:3" x14ac:dyDescent="0.5">
      <c r="A1586">
        <v>755</v>
      </c>
      <c r="B1586" t="s">
        <v>1584</v>
      </c>
      <c r="C1586" s="2">
        <v>49.52</v>
      </c>
    </row>
    <row r="1587" spans="1:3" x14ac:dyDescent="0.5">
      <c r="A1587">
        <v>762</v>
      </c>
      <c r="B1587" t="s">
        <v>1585</v>
      </c>
      <c r="C1587" s="2">
        <v>35.609000000000002</v>
      </c>
    </row>
    <row r="1588" spans="1:3" x14ac:dyDescent="0.5">
      <c r="A1588">
        <v>777</v>
      </c>
      <c r="B1588" t="s">
        <v>1586</v>
      </c>
      <c r="C1588" s="2">
        <v>27.782</v>
      </c>
    </row>
    <row r="1589" spans="1:3" x14ac:dyDescent="0.5">
      <c r="A1589">
        <v>794</v>
      </c>
      <c r="B1589" t="s">
        <v>1587</v>
      </c>
      <c r="C1589" s="2">
        <v>99.96</v>
      </c>
    </row>
    <row r="1590" spans="1:3" x14ac:dyDescent="0.5">
      <c r="A1590">
        <v>798</v>
      </c>
      <c r="B1590" t="s">
        <v>1588</v>
      </c>
      <c r="C1590" s="2">
        <v>8.6519999999999992</v>
      </c>
    </row>
    <row r="1591" spans="1:3" x14ac:dyDescent="0.5">
      <c r="A1591">
        <v>80</v>
      </c>
      <c r="B1591" t="s">
        <v>1589</v>
      </c>
      <c r="C1591" s="2">
        <v>69.52</v>
      </c>
    </row>
    <row r="1592" spans="1:3" x14ac:dyDescent="0.5">
      <c r="A1592">
        <v>800</v>
      </c>
      <c r="B1592" t="s">
        <v>1590</v>
      </c>
      <c r="C1592" s="2">
        <v>41.695999999999998</v>
      </c>
    </row>
    <row r="1593" spans="1:3" x14ac:dyDescent="0.5">
      <c r="A1593">
        <v>8000</v>
      </c>
      <c r="B1593" t="s">
        <v>1591</v>
      </c>
      <c r="C1593" s="2">
        <v>13</v>
      </c>
    </row>
    <row r="1594" spans="1:3" x14ac:dyDescent="0.5">
      <c r="A1594">
        <v>80134</v>
      </c>
      <c r="B1594" t="s">
        <v>1592</v>
      </c>
      <c r="C1594" s="2">
        <v>56.476599999999998</v>
      </c>
    </row>
    <row r="1595" spans="1:3" x14ac:dyDescent="0.5">
      <c r="A1595">
        <v>8019</v>
      </c>
      <c r="B1595" t="s">
        <v>1593</v>
      </c>
      <c r="C1595" s="2">
        <v>19.086600000000001</v>
      </c>
    </row>
    <row r="1596" spans="1:3" x14ac:dyDescent="0.5">
      <c r="A1596">
        <v>8035</v>
      </c>
      <c r="B1596" t="s">
        <v>1594</v>
      </c>
      <c r="C1596" s="2">
        <v>19.5654</v>
      </c>
    </row>
    <row r="1597" spans="1:3" x14ac:dyDescent="0.5">
      <c r="A1597">
        <v>8049</v>
      </c>
      <c r="B1597" t="s">
        <v>1595</v>
      </c>
      <c r="C1597" s="2">
        <v>19.957999999999998</v>
      </c>
    </row>
    <row r="1598" spans="1:3" x14ac:dyDescent="0.5">
      <c r="A1598">
        <v>8053</v>
      </c>
      <c r="B1598" t="s">
        <v>1596</v>
      </c>
      <c r="C1598" s="2">
        <v>14.739000000000001</v>
      </c>
    </row>
    <row r="1599" spans="1:3" x14ac:dyDescent="0.5">
      <c r="A1599">
        <v>8075</v>
      </c>
      <c r="B1599" t="s">
        <v>1597</v>
      </c>
      <c r="C1599" s="2">
        <v>41.304000000000002</v>
      </c>
    </row>
    <row r="1600" spans="1:3" x14ac:dyDescent="0.5">
      <c r="A1600">
        <v>8084</v>
      </c>
      <c r="B1600" t="s">
        <v>1598</v>
      </c>
      <c r="C1600" s="2">
        <v>68.653800000000004</v>
      </c>
    </row>
    <row r="1601" spans="1:3" x14ac:dyDescent="0.5">
      <c r="A1601">
        <v>8093</v>
      </c>
      <c r="B1601" t="s">
        <v>1599</v>
      </c>
      <c r="C1601" s="2">
        <v>47.782899999999998</v>
      </c>
    </row>
    <row r="1602" spans="1:3" x14ac:dyDescent="0.5">
      <c r="A1602">
        <v>8119</v>
      </c>
      <c r="B1602" t="s">
        <v>1600</v>
      </c>
      <c r="C1602" s="2">
        <v>13.4778</v>
      </c>
    </row>
    <row r="1603" spans="1:3" x14ac:dyDescent="0.5">
      <c r="A1603">
        <v>814</v>
      </c>
      <c r="B1603" t="s">
        <v>1601</v>
      </c>
      <c r="C1603" s="2">
        <v>59.957999999999998</v>
      </c>
    </row>
    <row r="1604" spans="1:3" x14ac:dyDescent="0.5">
      <c r="A1604">
        <v>8140</v>
      </c>
      <c r="B1604" t="s">
        <v>1602</v>
      </c>
      <c r="C1604" s="2">
        <v>7.3952</v>
      </c>
    </row>
    <row r="1605" spans="1:3" x14ac:dyDescent="0.5">
      <c r="A1605">
        <v>8153</v>
      </c>
      <c r="B1605" t="s">
        <v>1603</v>
      </c>
      <c r="C1605" s="2">
        <v>14.7387</v>
      </c>
    </row>
    <row r="1606" spans="1:3" x14ac:dyDescent="0.5">
      <c r="A1606">
        <v>8160</v>
      </c>
      <c r="B1606" t="s">
        <v>1604</v>
      </c>
      <c r="C1606" s="2">
        <v>13.87</v>
      </c>
    </row>
    <row r="1607" spans="1:3" x14ac:dyDescent="0.5">
      <c r="A1607">
        <v>8169</v>
      </c>
      <c r="B1607" t="s">
        <v>1605</v>
      </c>
      <c r="C1607" s="2">
        <v>17.173999999999999</v>
      </c>
    </row>
    <row r="1608" spans="1:3" x14ac:dyDescent="0.5">
      <c r="A1608">
        <v>8175</v>
      </c>
      <c r="B1608" t="s">
        <v>1606</v>
      </c>
      <c r="C1608" s="2">
        <v>77.346999999999994</v>
      </c>
    </row>
    <row r="1609" spans="1:3" x14ac:dyDescent="0.5">
      <c r="A1609">
        <v>8184</v>
      </c>
      <c r="B1609" t="s">
        <v>1607</v>
      </c>
      <c r="C1609" s="2">
        <v>15.217000000000001</v>
      </c>
    </row>
    <row r="1610" spans="1:3" x14ac:dyDescent="0.5">
      <c r="A1610">
        <v>8188</v>
      </c>
      <c r="B1610" t="s">
        <v>1608</v>
      </c>
      <c r="C1610" s="2">
        <v>23.4344</v>
      </c>
    </row>
    <row r="1611" spans="1:3" x14ac:dyDescent="0.5">
      <c r="A1611">
        <v>8196</v>
      </c>
      <c r="B1611" t="s">
        <v>1609</v>
      </c>
      <c r="C1611" s="2">
        <v>10.3909</v>
      </c>
    </row>
    <row r="1612" spans="1:3" x14ac:dyDescent="0.5">
      <c r="A1612">
        <v>8198</v>
      </c>
      <c r="B1612" t="s">
        <v>1610</v>
      </c>
      <c r="C1612" s="2">
        <v>139.083</v>
      </c>
    </row>
    <row r="1613" spans="1:3" x14ac:dyDescent="0.5">
      <c r="A1613">
        <v>8209</v>
      </c>
      <c r="B1613" t="s">
        <v>1611</v>
      </c>
      <c r="C1613" s="2">
        <v>18.216999999999999</v>
      </c>
    </row>
    <row r="1614" spans="1:3" x14ac:dyDescent="0.5">
      <c r="A1614">
        <v>8210</v>
      </c>
      <c r="B1614" t="s">
        <v>1612</v>
      </c>
      <c r="C1614" s="2">
        <v>95.611999999999995</v>
      </c>
    </row>
    <row r="1615" spans="1:3" x14ac:dyDescent="0.5">
      <c r="A1615">
        <v>8214</v>
      </c>
      <c r="B1615" t="s">
        <v>1613</v>
      </c>
      <c r="C1615" s="2">
        <v>152.13</v>
      </c>
    </row>
    <row r="1616" spans="1:3" x14ac:dyDescent="0.5">
      <c r="A1616">
        <v>8217</v>
      </c>
      <c r="B1616" t="s">
        <v>1614</v>
      </c>
      <c r="C1616" s="2">
        <v>6.9569999999999999</v>
      </c>
    </row>
    <row r="1617" spans="1:3" x14ac:dyDescent="0.5">
      <c r="A1617">
        <v>8225</v>
      </c>
      <c r="B1617" t="s">
        <v>1615</v>
      </c>
      <c r="C1617" s="2">
        <v>9.5214999999999996</v>
      </c>
    </row>
    <row r="1618" spans="1:3" x14ac:dyDescent="0.5">
      <c r="A1618">
        <v>8227</v>
      </c>
      <c r="B1618" t="s">
        <v>1616</v>
      </c>
      <c r="C1618" s="2">
        <v>10.000299999999999</v>
      </c>
    </row>
    <row r="1619" spans="1:3" x14ac:dyDescent="0.5">
      <c r="A1619">
        <v>8228</v>
      </c>
      <c r="B1619" t="s">
        <v>1617</v>
      </c>
      <c r="C1619" s="2">
        <v>9.5214999999999996</v>
      </c>
    </row>
    <row r="1620" spans="1:3" x14ac:dyDescent="0.5">
      <c r="A1620">
        <v>8233</v>
      </c>
      <c r="B1620" t="s">
        <v>1618</v>
      </c>
      <c r="C1620" s="2">
        <v>104.304</v>
      </c>
    </row>
    <row r="1621" spans="1:3" x14ac:dyDescent="0.5">
      <c r="A1621">
        <v>8237</v>
      </c>
      <c r="B1621" t="s">
        <v>1619</v>
      </c>
      <c r="C1621" s="2">
        <v>28.2621</v>
      </c>
    </row>
    <row r="1622" spans="1:3" x14ac:dyDescent="0.5">
      <c r="A1622">
        <v>8257</v>
      </c>
      <c r="B1622" t="s">
        <v>1620</v>
      </c>
      <c r="C1622" s="2">
        <v>13.4778</v>
      </c>
    </row>
    <row r="1623" spans="1:3" x14ac:dyDescent="0.5">
      <c r="A1623">
        <v>8260</v>
      </c>
      <c r="B1623" t="s">
        <v>1621</v>
      </c>
      <c r="C1623" s="2">
        <v>14.3482</v>
      </c>
    </row>
    <row r="1624" spans="1:3" x14ac:dyDescent="0.5">
      <c r="A1624">
        <v>8262</v>
      </c>
      <c r="B1624" t="s">
        <v>1622</v>
      </c>
      <c r="C1624" s="2">
        <v>11.260999999999999</v>
      </c>
    </row>
    <row r="1625" spans="1:3" x14ac:dyDescent="0.5">
      <c r="A1625">
        <v>8265</v>
      </c>
      <c r="B1625" t="s">
        <v>1623</v>
      </c>
      <c r="C1625" s="2">
        <v>25.175000000000001</v>
      </c>
    </row>
    <row r="1626" spans="1:3" x14ac:dyDescent="0.5">
      <c r="A1626">
        <v>8269</v>
      </c>
      <c r="B1626" t="s">
        <v>1624</v>
      </c>
      <c r="C1626" s="2">
        <v>56.477499999999999</v>
      </c>
    </row>
    <row r="1627" spans="1:3" x14ac:dyDescent="0.5">
      <c r="A1627">
        <v>827</v>
      </c>
      <c r="B1627" t="s">
        <v>1625</v>
      </c>
      <c r="C1627" s="2">
        <v>15.61</v>
      </c>
    </row>
    <row r="1628" spans="1:3" x14ac:dyDescent="0.5">
      <c r="A1628">
        <v>8276</v>
      </c>
      <c r="B1628" t="s">
        <v>1626</v>
      </c>
      <c r="C1628" s="2">
        <v>5.87</v>
      </c>
    </row>
    <row r="1629" spans="1:3" x14ac:dyDescent="0.5">
      <c r="A1629">
        <v>8293</v>
      </c>
      <c r="B1629" t="s">
        <v>1627</v>
      </c>
      <c r="C1629" s="2">
        <v>10.391</v>
      </c>
    </row>
    <row r="1630" spans="1:3" x14ac:dyDescent="0.5">
      <c r="A1630">
        <v>8299</v>
      </c>
      <c r="B1630" t="s">
        <v>1628</v>
      </c>
      <c r="C1630" s="2">
        <v>89.133200000000002</v>
      </c>
    </row>
    <row r="1631" spans="1:3" x14ac:dyDescent="0.5">
      <c r="A1631">
        <v>8300</v>
      </c>
      <c r="B1631" t="s">
        <v>1629</v>
      </c>
      <c r="C1631" s="2">
        <v>65.173000000000002</v>
      </c>
    </row>
    <row r="1632" spans="1:3" x14ac:dyDescent="0.5">
      <c r="A1632">
        <v>8303</v>
      </c>
      <c r="B1632" t="s">
        <v>1630</v>
      </c>
      <c r="C1632" s="2">
        <v>11.957000000000001</v>
      </c>
    </row>
    <row r="1633" spans="1:3" x14ac:dyDescent="0.5">
      <c r="A1633">
        <v>8309</v>
      </c>
      <c r="B1633" t="s">
        <v>1631</v>
      </c>
      <c r="C1633" s="2">
        <v>21.305099999999999</v>
      </c>
    </row>
    <row r="1634" spans="1:3" x14ac:dyDescent="0.5">
      <c r="A1634">
        <v>8320</v>
      </c>
      <c r="B1634" t="s">
        <v>1632</v>
      </c>
      <c r="C1634" s="2">
        <v>23.913</v>
      </c>
    </row>
    <row r="1635" spans="1:3" x14ac:dyDescent="0.5">
      <c r="A1635">
        <v>8332</v>
      </c>
      <c r="B1635" t="s">
        <v>1633</v>
      </c>
      <c r="C1635" s="2">
        <v>10.2174</v>
      </c>
    </row>
    <row r="1636" spans="1:3" x14ac:dyDescent="0.5">
      <c r="A1636">
        <v>8333</v>
      </c>
      <c r="B1636" t="s">
        <v>1634</v>
      </c>
      <c r="C1636" s="2">
        <v>16.477399999999999</v>
      </c>
    </row>
    <row r="1637" spans="1:3" x14ac:dyDescent="0.5">
      <c r="A1637">
        <v>8336</v>
      </c>
      <c r="B1637" t="s">
        <v>1635</v>
      </c>
      <c r="C1637" s="2">
        <v>17.347999999999999</v>
      </c>
    </row>
    <row r="1638" spans="1:3" x14ac:dyDescent="0.5">
      <c r="A1638">
        <v>8343</v>
      </c>
      <c r="B1638" t="s">
        <v>1636</v>
      </c>
      <c r="C1638" s="2">
        <v>9.5220000000000002</v>
      </c>
    </row>
    <row r="1639" spans="1:3" x14ac:dyDescent="0.5">
      <c r="A1639">
        <v>8349</v>
      </c>
      <c r="B1639" t="s">
        <v>1637</v>
      </c>
      <c r="C1639" s="2">
        <v>9.7829999999999995</v>
      </c>
    </row>
    <row r="1640" spans="1:3" x14ac:dyDescent="0.5">
      <c r="A1640">
        <v>8353</v>
      </c>
      <c r="B1640" t="s">
        <v>1638</v>
      </c>
      <c r="C1640" s="2">
        <v>31.2607</v>
      </c>
    </row>
    <row r="1641" spans="1:3" x14ac:dyDescent="0.5">
      <c r="A1641">
        <v>8365</v>
      </c>
      <c r="B1641" t="s">
        <v>1639</v>
      </c>
      <c r="C1641" s="2">
        <v>11.2613</v>
      </c>
    </row>
    <row r="1642" spans="1:3" x14ac:dyDescent="0.5">
      <c r="A1642">
        <v>8369</v>
      </c>
      <c r="B1642" t="s">
        <v>1640</v>
      </c>
      <c r="C1642" s="2">
        <v>5.0002000000000004</v>
      </c>
    </row>
    <row r="1643" spans="1:3" x14ac:dyDescent="0.5">
      <c r="A1643">
        <v>8373</v>
      </c>
      <c r="B1643" t="s">
        <v>1641</v>
      </c>
      <c r="C1643" s="2">
        <v>65.176299999999998</v>
      </c>
    </row>
    <row r="1644" spans="1:3" x14ac:dyDescent="0.5">
      <c r="A1644">
        <v>8383</v>
      </c>
      <c r="B1644" t="s">
        <v>1642</v>
      </c>
      <c r="C1644" s="2">
        <v>12.609</v>
      </c>
    </row>
    <row r="1645" spans="1:3" x14ac:dyDescent="0.5">
      <c r="A1645">
        <v>8384</v>
      </c>
      <c r="B1645" t="s">
        <v>1643</v>
      </c>
      <c r="C1645" s="2">
        <v>50.390999999999998</v>
      </c>
    </row>
    <row r="1646" spans="1:3" x14ac:dyDescent="0.5">
      <c r="A1646">
        <v>8388</v>
      </c>
      <c r="B1646" t="s">
        <v>1644</v>
      </c>
      <c r="C1646" s="2">
        <v>19.086600000000001</v>
      </c>
    </row>
    <row r="1647" spans="1:3" x14ac:dyDescent="0.5">
      <c r="A1647">
        <v>8392</v>
      </c>
      <c r="B1647" t="s">
        <v>1645</v>
      </c>
      <c r="C1647" s="2">
        <v>7.7830000000000004</v>
      </c>
    </row>
    <row r="1648" spans="1:3" x14ac:dyDescent="0.5">
      <c r="A1648">
        <v>8393</v>
      </c>
      <c r="B1648" t="s">
        <v>1646</v>
      </c>
      <c r="C1648" s="2">
        <v>14.739000000000001</v>
      </c>
    </row>
    <row r="1649" spans="1:3" x14ac:dyDescent="0.5">
      <c r="A1649">
        <v>8395</v>
      </c>
      <c r="B1649" t="s">
        <v>1647</v>
      </c>
      <c r="C1649" s="2">
        <v>7.7827999999999999</v>
      </c>
    </row>
    <row r="1650" spans="1:3" x14ac:dyDescent="0.5">
      <c r="A1650">
        <v>8403</v>
      </c>
      <c r="B1650" t="s">
        <v>1648</v>
      </c>
      <c r="C1650" s="2">
        <v>8.2606000000000002</v>
      </c>
    </row>
    <row r="1651" spans="1:3" x14ac:dyDescent="0.5">
      <c r="A1651">
        <v>8405</v>
      </c>
      <c r="B1651" t="s">
        <v>1649</v>
      </c>
      <c r="C1651" s="2">
        <v>6.0430000000000001</v>
      </c>
    </row>
    <row r="1652" spans="1:3" x14ac:dyDescent="0.5">
      <c r="A1652">
        <v>8501</v>
      </c>
      <c r="B1652" t="s">
        <v>1650</v>
      </c>
      <c r="C1652" s="2">
        <v>13.87</v>
      </c>
    </row>
    <row r="1653" spans="1:3" x14ac:dyDescent="0.5">
      <c r="A1653">
        <v>8502</v>
      </c>
      <c r="B1653" t="s">
        <v>1651</v>
      </c>
      <c r="C1653" s="2">
        <v>9.5220000000000002</v>
      </c>
    </row>
    <row r="1654" spans="1:3" x14ac:dyDescent="0.5">
      <c r="A1654">
        <v>8506</v>
      </c>
      <c r="B1654" t="s">
        <v>1652</v>
      </c>
      <c r="C1654" s="2">
        <v>23.436</v>
      </c>
    </row>
    <row r="1655" spans="1:3" x14ac:dyDescent="0.5">
      <c r="A1655">
        <v>8512</v>
      </c>
      <c r="B1655" t="s">
        <v>1653</v>
      </c>
      <c r="C1655" s="2">
        <v>9.5220000000000002</v>
      </c>
    </row>
    <row r="1656" spans="1:3" x14ac:dyDescent="0.5">
      <c r="A1656">
        <v>8515</v>
      </c>
      <c r="B1656" t="s">
        <v>1654</v>
      </c>
      <c r="C1656" s="2">
        <v>4.7831000000000001</v>
      </c>
    </row>
    <row r="1657" spans="1:3" x14ac:dyDescent="0.5">
      <c r="A1657">
        <v>8521</v>
      </c>
      <c r="B1657" t="s">
        <v>1655</v>
      </c>
      <c r="C1657" s="2">
        <v>23.914200000000001</v>
      </c>
    </row>
    <row r="1658" spans="1:3" x14ac:dyDescent="0.5">
      <c r="A1658">
        <v>8522</v>
      </c>
      <c r="B1658" t="s">
        <v>1656</v>
      </c>
      <c r="C1658" s="2">
        <v>26.520399999999999</v>
      </c>
    </row>
    <row r="1659" spans="1:3" x14ac:dyDescent="0.5">
      <c r="A1659">
        <v>8524</v>
      </c>
      <c r="B1659" t="s">
        <v>1657</v>
      </c>
      <c r="C1659" s="2">
        <v>11.739000000000001</v>
      </c>
    </row>
    <row r="1660" spans="1:3" x14ac:dyDescent="0.5">
      <c r="A1660">
        <v>8610</v>
      </c>
      <c r="B1660" t="s">
        <v>1658</v>
      </c>
      <c r="C1660" s="2">
        <v>11.739000000000001</v>
      </c>
    </row>
    <row r="1661" spans="1:3" x14ac:dyDescent="0.5">
      <c r="A1661">
        <v>9113</v>
      </c>
      <c r="B1661" t="s">
        <v>1659</v>
      </c>
      <c r="C1661" s="2">
        <v>17.349</v>
      </c>
    </row>
    <row r="1662" spans="1:3" x14ac:dyDescent="0.5">
      <c r="A1662">
        <v>9116</v>
      </c>
      <c r="B1662" t="s">
        <v>1660</v>
      </c>
      <c r="C1662" s="2">
        <v>32.130099999999999</v>
      </c>
    </row>
    <row r="1663" spans="1:3" x14ac:dyDescent="0.5">
      <c r="A1663">
        <v>9118</v>
      </c>
      <c r="B1663" t="s">
        <v>1661</v>
      </c>
      <c r="C1663" s="2">
        <v>106.51860000000001</v>
      </c>
    </row>
    <row r="1664" spans="1:3" x14ac:dyDescent="0.5">
      <c r="A1664">
        <v>9129</v>
      </c>
      <c r="B1664" t="s">
        <v>1662</v>
      </c>
      <c r="C1664" s="2">
        <v>8.6521000000000008</v>
      </c>
    </row>
    <row r="1665" spans="1:3" x14ac:dyDescent="0.5">
      <c r="A1665">
        <v>9131</v>
      </c>
      <c r="B1665" t="s">
        <v>1663</v>
      </c>
      <c r="C1665" s="2">
        <v>11.260999999999999</v>
      </c>
    </row>
    <row r="1666" spans="1:3" x14ac:dyDescent="0.5">
      <c r="A1666">
        <v>9132</v>
      </c>
      <c r="B1666" t="s">
        <v>1664</v>
      </c>
      <c r="C1666" s="2">
        <v>17.347799999999999</v>
      </c>
    </row>
    <row r="1667" spans="1:3" x14ac:dyDescent="0.5">
      <c r="A1667">
        <v>9133</v>
      </c>
      <c r="B1667" t="s">
        <v>1665</v>
      </c>
      <c r="C1667" s="2">
        <v>26.0425</v>
      </c>
    </row>
    <row r="1668" spans="1:3" x14ac:dyDescent="0.5">
      <c r="A1668">
        <v>9150</v>
      </c>
      <c r="B1668" t="s">
        <v>1666</v>
      </c>
      <c r="C1668" s="2">
        <v>6.9132999999999996</v>
      </c>
    </row>
    <row r="1669" spans="1:3" x14ac:dyDescent="0.5">
      <c r="A1669">
        <v>9166</v>
      </c>
      <c r="B1669" t="s">
        <v>1667</v>
      </c>
      <c r="C1669" s="2">
        <v>24.305</v>
      </c>
    </row>
    <row r="1670" spans="1:3" x14ac:dyDescent="0.5">
      <c r="A1670">
        <v>9172</v>
      </c>
      <c r="B1670" t="s">
        <v>1668</v>
      </c>
      <c r="C1670" s="2">
        <v>138.21549999999999</v>
      </c>
    </row>
    <row r="1671" spans="1:3" x14ac:dyDescent="0.5">
      <c r="A1671">
        <v>9180</v>
      </c>
      <c r="B1671" t="s">
        <v>1669</v>
      </c>
      <c r="C1671" s="2">
        <v>13.4778</v>
      </c>
    </row>
    <row r="1672" spans="1:3" x14ac:dyDescent="0.5">
      <c r="A1672">
        <v>9182</v>
      </c>
      <c r="B1672" t="s">
        <v>1670</v>
      </c>
      <c r="C1672" s="2">
        <v>18.217199999999998</v>
      </c>
    </row>
    <row r="1673" spans="1:3" x14ac:dyDescent="0.5">
      <c r="A1673">
        <v>9183</v>
      </c>
      <c r="B1673" t="s">
        <v>1671</v>
      </c>
      <c r="C1673" s="2">
        <v>23.435400000000001</v>
      </c>
    </row>
    <row r="1674" spans="1:3" x14ac:dyDescent="0.5">
      <c r="A1674">
        <v>9184</v>
      </c>
      <c r="B1674" t="s">
        <v>1672</v>
      </c>
      <c r="C1674" s="2">
        <v>10.8697</v>
      </c>
    </row>
    <row r="1675" spans="1:3" x14ac:dyDescent="0.5">
      <c r="A1675">
        <v>9185</v>
      </c>
      <c r="B1675" t="s">
        <v>1673</v>
      </c>
      <c r="C1675" s="2">
        <v>14.7387</v>
      </c>
    </row>
    <row r="1676" spans="1:3" x14ac:dyDescent="0.5">
      <c r="A1676">
        <v>9192</v>
      </c>
      <c r="B1676" t="s">
        <v>1674</v>
      </c>
      <c r="C1676" s="2">
        <v>110.8724</v>
      </c>
    </row>
    <row r="1677" spans="1:3" x14ac:dyDescent="0.5">
      <c r="A1677">
        <v>983</v>
      </c>
      <c r="B1677" t="s">
        <v>1675</v>
      </c>
      <c r="C1677" s="2">
        <v>132.131</v>
      </c>
    </row>
    <row r="1678" spans="1:3" x14ac:dyDescent="0.5">
      <c r="A1678">
        <v>98555</v>
      </c>
      <c r="B1678" t="s">
        <v>1676</v>
      </c>
      <c r="C1678" s="2">
        <v>83.436000000000007</v>
      </c>
    </row>
    <row r="1679" spans="1:3" x14ac:dyDescent="0.5">
      <c r="A1679">
        <v>99292</v>
      </c>
      <c r="B1679" t="s">
        <v>1677</v>
      </c>
      <c r="C1679" s="2">
        <v>331.31299999999999</v>
      </c>
    </row>
    <row r="1680" spans="1:3" x14ac:dyDescent="0.5">
      <c r="A1680">
        <v>9209</v>
      </c>
      <c r="B1680" t="s">
        <v>1678</v>
      </c>
      <c r="C1680" s="2">
        <v>115.605</v>
      </c>
    </row>
    <row r="1681" spans="1:3" x14ac:dyDescent="0.5">
      <c r="A1681">
        <v>9165</v>
      </c>
      <c r="B1681" t="s">
        <v>1679</v>
      </c>
      <c r="C1681" s="2">
        <v>67.7834</v>
      </c>
    </row>
    <row r="1682" spans="1:3" x14ac:dyDescent="0.5">
      <c r="A1682">
        <v>313699</v>
      </c>
      <c r="B1682" t="s">
        <v>1680</v>
      </c>
      <c r="C1682" s="2">
        <v>5.1740000000000004</v>
      </c>
    </row>
    <row r="1683" spans="1:3" x14ac:dyDescent="0.5">
      <c r="A1683">
        <v>313700</v>
      </c>
      <c r="B1683" t="s">
        <v>1681</v>
      </c>
      <c r="C1683" s="2">
        <v>8.6519999999999992</v>
      </c>
    </row>
    <row r="1684" spans="1:3" x14ac:dyDescent="0.5">
      <c r="A1684">
        <v>313702</v>
      </c>
      <c r="B1684" t="s">
        <v>1682</v>
      </c>
      <c r="C1684" s="2">
        <v>13</v>
      </c>
    </row>
    <row r="1685" spans="1:3" x14ac:dyDescent="0.5">
      <c r="A1685">
        <v>313703</v>
      </c>
      <c r="B1685" t="s">
        <v>1683</v>
      </c>
      <c r="C1685" s="2">
        <v>16.48</v>
      </c>
    </row>
    <row r="1686" spans="1:3" x14ac:dyDescent="0.5">
      <c r="A1686">
        <v>313704</v>
      </c>
      <c r="B1686" t="s">
        <v>1684</v>
      </c>
      <c r="C1686" s="2">
        <v>13</v>
      </c>
    </row>
    <row r="1687" spans="1:3" x14ac:dyDescent="0.5">
      <c r="A1687">
        <v>100022</v>
      </c>
      <c r="B1687" t="s">
        <v>1685</v>
      </c>
      <c r="C1687" s="2">
        <v>37.347999999999999</v>
      </c>
    </row>
    <row r="1688" spans="1:3" x14ac:dyDescent="0.5">
      <c r="A1688">
        <v>313709</v>
      </c>
      <c r="B1688" t="s">
        <v>1686</v>
      </c>
      <c r="C1688" s="2">
        <v>22.565000000000001</v>
      </c>
    </row>
    <row r="1689" spans="1:3" x14ac:dyDescent="0.5">
      <c r="A1689">
        <v>313711</v>
      </c>
      <c r="B1689" t="s">
        <v>1687</v>
      </c>
      <c r="C1689" s="2">
        <v>6.3047000000000004</v>
      </c>
    </row>
    <row r="1690" spans="1:3" x14ac:dyDescent="0.5">
      <c r="A1690">
        <v>313730</v>
      </c>
      <c r="B1690" t="s">
        <v>1688</v>
      </c>
      <c r="C1690" s="2">
        <v>41.697000000000003</v>
      </c>
    </row>
    <row r="1691" spans="1:3" x14ac:dyDescent="0.5">
      <c r="A1691">
        <v>313769</v>
      </c>
      <c r="B1691" t="s">
        <v>1689</v>
      </c>
      <c r="C1691" s="2">
        <v>13</v>
      </c>
    </row>
    <row r="1692" spans="1:3" x14ac:dyDescent="0.5">
      <c r="A1692">
        <v>313799</v>
      </c>
      <c r="B1692" t="s">
        <v>1690</v>
      </c>
      <c r="C1692" s="2">
        <v>313</v>
      </c>
    </row>
    <row r="1693" spans="1:3" x14ac:dyDescent="0.5">
      <c r="A1693">
        <v>313804</v>
      </c>
      <c r="B1693" t="s">
        <v>1691</v>
      </c>
      <c r="C1693" s="2">
        <v>686.90899999999999</v>
      </c>
    </row>
    <row r="1694" spans="1:3" x14ac:dyDescent="0.5">
      <c r="A1694">
        <v>313807</v>
      </c>
      <c r="B1694" t="s">
        <v>1692</v>
      </c>
      <c r="C1694" s="2">
        <v>347.79300000000001</v>
      </c>
    </row>
    <row r="1695" spans="1:3" x14ac:dyDescent="0.5">
      <c r="A1695">
        <v>313816</v>
      </c>
      <c r="B1695" t="s">
        <v>1693</v>
      </c>
      <c r="C1695" s="2">
        <v>13</v>
      </c>
    </row>
    <row r="1696" spans="1:3" x14ac:dyDescent="0.5">
      <c r="A1696">
        <v>313817</v>
      </c>
      <c r="B1696" t="s">
        <v>1694</v>
      </c>
      <c r="C1696" s="2">
        <v>13.87</v>
      </c>
    </row>
    <row r="1697" spans="1:3" x14ac:dyDescent="0.5">
      <c r="A1697">
        <v>313832</v>
      </c>
      <c r="B1697" t="s">
        <v>1695</v>
      </c>
      <c r="C1697" s="2">
        <v>2608.7170000000001</v>
      </c>
    </row>
    <row r="1698" spans="1:3" x14ac:dyDescent="0.5">
      <c r="A1698">
        <v>313833</v>
      </c>
      <c r="B1698" t="s">
        <v>1696</v>
      </c>
      <c r="C1698" s="2">
        <v>2956.38</v>
      </c>
    </row>
    <row r="1699" spans="1:3" x14ac:dyDescent="0.5">
      <c r="A1699">
        <v>313834</v>
      </c>
      <c r="B1699" t="s">
        <v>1697</v>
      </c>
      <c r="C1699" s="2">
        <v>3004.39</v>
      </c>
    </row>
    <row r="1700" spans="1:3" x14ac:dyDescent="0.5">
      <c r="A1700">
        <v>313837</v>
      </c>
      <c r="B1700" t="s">
        <v>1698</v>
      </c>
      <c r="C1700" s="2">
        <v>5434.78</v>
      </c>
    </row>
    <row r="1701" spans="1:3" x14ac:dyDescent="0.5">
      <c r="A1701">
        <v>313862</v>
      </c>
      <c r="B1701" t="s">
        <v>1699</v>
      </c>
      <c r="C1701" s="2">
        <v>58.216999999999999</v>
      </c>
    </row>
    <row r="1702" spans="1:3" x14ac:dyDescent="0.5">
      <c r="A1702">
        <v>313863</v>
      </c>
      <c r="B1702" t="s">
        <v>1700</v>
      </c>
      <c r="C1702" s="2">
        <v>48.652000000000001</v>
      </c>
    </row>
    <row r="1703" spans="1:3" x14ac:dyDescent="0.5">
      <c r="A1703">
        <v>313867</v>
      </c>
      <c r="B1703" t="s">
        <v>1701</v>
      </c>
      <c r="C1703" s="2">
        <v>9.5220000000000002</v>
      </c>
    </row>
    <row r="1704" spans="1:3" x14ac:dyDescent="0.5">
      <c r="A1704">
        <v>313868</v>
      </c>
      <c r="B1704" t="s">
        <v>1702</v>
      </c>
      <c r="C1704" s="2">
        <v>10.391</v>
      </c>
    </row>
    <row r="1705" spans="1:3" x14ac:dyDescent="0.5">
      <c r="A1705">
        <v>313869</v>
      </c>
      <c r="B1705" t="s">
        <v>1703</v>
      </c>
      <c r="C1705" s="2">
        <v>10.391</v>
      </c>
    </row>
    <row r="1706" spans="1:3" x14ac:dyDescent="0.5">
      <c r="A1706">
        <v>313870</v>
      </c>
      <c r="B1706" t="s">
        <v>1704</v>
      </c>
      <c r="C1706" s="2">
        <v>10.391</v>
      </c>
    </row>
    <row r="1707" spans="1:3" x14ac:dyDescent="0.5">
      <c r="A1707">
        <v>313871</v>
      </c>
      <c r="B1707" t="s">
        <v>1705</v>
      </c>
      <c r="C1707" s="2">
        <v>10.391</v>
      </c>
    </row>
    <row r="1708" spans="1:3" x14ac:dyDescent="0.5">
      <c r="A1708">
        <v>313872</v>
      </c>
      <c r="B1708" t="s">
        <v>1706</v>
      </c>
      <c r="C1708" s="2">
        <v>10.391</v>
      </c>
    </row>
    <row r="1709" spans="1:3" x14ac:dyDescent="0.5">
      <c r="A1709">
        <v>313898</v>
      </c>
      <c r="B1709" t="s">
        <v>1707</v>
      </c>
      <c r="C1709" s="2">
        <v>16.4785</v>
      </c>
    </row>
    <row r="1710" spans="1:3" x14ac:dyDescent="0.5">
      <c r="A1710">
        <v>313903</v>
      </c>
      <c r="B1710" t="s">
        <v>1708</v>
      </c>
      <c r="C1710" s="2">
        <v>1165.1969999999999</v>
      </c>
    </row>
    <row r="1711" spans="1:3" x14ac:dyDescent="0.5">
      <c r="A1711">
        <v>313904</v>
      </c>
      <c r="B1711" t="s">
        <v>1709</v>
      </c>
      <c r="C1711" s="2">
        <v>913.01099999999997</v>
      </c>
    </row>
    <row r="1712" spans="1:3" x14ac:dyDescent="0.5">
      <c r="A1712">
        <v>313916</v>
      </c>
      <c r="B1712" t="s">
        <v>1710</v>
      </c>
      <c r="C1712" s="2">
        <v>39.088099999999997</v>
      </c>
    </row>
    <row r="1713" spans="1:3" x14ac:dyDescent="0.5">
      <c r="A1713">
        <v>313917</v>
      </c>
      <c r="B1713" t="s">
        <v>1711</v>
      </c>
      <c r="C1713" s="2">
        <v>9.5214999999999996</v>
      </c>
    </row>
    <row r="1714" spans="1:3" x14ac:dyDescent="0.5">
      <c r="A1714">
        <v>313924</v>
      </c>
      <c r="B1714" t="s">
        <v>1712</v>
      </c>
      <c r="C1714" s="2">
        <v>27.783000000000001</v>
      </c>
    </row>
    <row r="1715" spans="1:3" x14ac:dyDescent="0.5">
      <c r="A1715">
        <v>313927</v>
      </c>
      <c r="B1715" t="s">
        <v>1713</v>
      </c>
      <c r="C1715" s="2">
        <v>13</v>
      </c>
    </row>
    <row r="1716" spans="1:3" x14ac:dyDescent="0.5">
      <c r="A1716">
        <v>313928</v>
      </c>
      <c r="B1716" t="s">
        <v>1714</v>
      </c>
      <c r="C1716" s="2">
        <v>11.739000000000001</v>
      </c>
    </row>
    <row r="1717" spans="1:3" x14ac:dyDescent="0.5">
      <c r="A1717">
        <v>313929</v>
      </c>
      <c r="B1717" t="s">
        <v>1715</v>
      </c>
      <c r="C1717" s="2">
        <v>69.522099999999995</v>
      </c>
    </row>
    <row r="1718" spans="1:3" x14ac:dyDescent="0.5">
      <c r="A1718">
        <v>8313</v>
      </c>
      <c r="B1718" t="s">
        <v>1716</v>
      </c>
      <c r="C1718" s="2">
        <v>10.3909</v>
      </c>
    </row>
    <row r="1719" spans="1:3" x14ac:dyDescent="0.5">
      <c r="A1719">
        <v>8036</v>
      </c>
      <c r="B1719" t="s">
        <v>1717</v>
      </c>
      <c r="C1719" s="2">
        <v>50.390999999999998</v>
      </c>
    </row>
    <row r="1720" spans="1:3" x14ac:dyDescent="0.5">
      <c r="A1720">
        <v>313931</v>
      </c>
      <c r="B1720" t="s">
        <v>1718</v>
      </c>
      <c r="C1720" s="2">
        <v>5.1740000000000004</v>
      </c>
    </row>
    <row r="1721" spans="1:3" x14ac:dyDescent="0.5">
      <c r="A1721">
        <v>313942</v>
      </c>
      <c r="B1721" t="s">
        <v>1719</v>
      </c>
      <c r="C1721" s="2">
        <v>207.77799999999999</v>
      </c>
    </row>
    <row r="1722" spans="1:3" x14ac:dyDescent="0.5">
      <c r="A1722">
        <v>313953</v>
      </c>
      <c r="B1722" t="s">
        <v>1720</v>
      </c>
      <c r="C1722" s="2">
        <v>19.957000000000001</v>
      </c>
    </row>
    <row r="1723" spans="1:3" x14ac:dyDescent="0.5">
      <c r="A1723">
        <v>313956</v>
      </c>
      <c r="B1723" t="s">
        <v>1721</v>
      </c>
      <c r="C1723" s="2">
        <v>21.696000000000002</v>
      </c>
    </row>
    <row r="1724" spans="1:3" x14ac:dyDescent="0.5">
      <c r="A1724">
        <v>313957</v>
      </c>
      <c r="B1724" t="s">
        <v>1722</v>
      </c>
      <c r="C1724" s="2">
        <v>86.914000000000001</v>
      </c>
    </row>
    <row r="1725" spans="1:3" x14ac:dyDescent="0.5">
      <c r="A1725">
        <v>313968</v>
      </c>
      <c r="B1725" t="s">
        <v>1723</v>
      </c>
      <c r="C1725" s="2">
        <v>25.173999999999999</v>
      </c>
    </row>
    <row r="1726" spans="1:3" x14ac:dyDescent="0.5">
      <c r="A1726">
        <v>313972</v>
      </c>
      <c r="B1726" t="s">
        <v>1724</v>
      </c>
      <c r="C1726" s="2">
        <v>10.39</v>
      </c>
    </row>
    <row r="1727" spans="1:3" x14ac:dyDescent="0.5">
      <c r="A1727">
        <v>313979</v>
      </c>
      <c r="B1727" t="s">
        <v>1725</v>
      </c>
      <c r="C1727" s="2">
        <v>297.33999999999997</v>
      </c>
    </row>
    <row r="1728" spans="1:3" x14ac:dyDescent="0.5">
      <c r="A1728">
        <v>313980</v>
      </c>
      <c r="B1728" t="s">
        <v>1726</v>
      </c>
      <c r="C1728" s="2">
        <v>260.83300000000003</v>
      </c>
    </row>
    <row r="1729" spans="1:3" x14ac:dyDescent="0.5">
      <c r="A1729">
        <v>313981</v>
      </c>
      <c r="B1729" t="s">
        <v>1727</v>
      </c>
      <c r="C1729" s="2">
        <v>182.56700000000001</v>
      </c>
    </row>
    <row r="1730" spans="1:3" x14ac:dyDescent="0.5">
      <c r="A1730">
        <v>313992</v>
      </c>
      <c r="B1730" t="s">
        <v>1728</v>
      </c>
      <c r="C1730" s="2">
        <v>21.696000000000002</v>
      </c>
    </row>
    <row r="1731" spans="1:3" x14ac:dyDescent="0.5">
      <c r="A1731">
        <v>314020</v>
      </c>
      <c r="B1731" t="s">
        <v>1729</v>
      </c>
      <c r="C1731" s="2">
        <v>5.1737000000000002</v>
      </c>
    </row>
    <row r="1732" spans="1:3" x14ac:dyDescent="0.5">
      <c r="A1732">
        <v>314048</v>
      </c>
      <c r="B1732" t="s">
        <v>1730</v>
      </c>
      <c r="C1732" s="2">
        <v>13</v>
      </c>
    </row>
    <row r="1733" spans="1:3" x14ac:dyDescent="0.5">
      <c r="A1733">
        <v>314049</v>
      </c>
      <c r="B1733" t="s">
        <v>1731</v>
      </c>
      <c r="C1733" s="2">
        <v>11.956099999999999</v>
      </c>
    </row>
    <row r="1734" spans="1:3" x14ac:dyDescent="0.5">
      <c r="A1734">
        <v>314051</v>
      </c>
      <c r="B1734" t="s">
        <v>1732</v>
      </c>
      <c r="C1734" s="2">
        <v>134.74199999999999</v>
      </c>
    </row>
    <row r="1735" spans="1:3" x14ac:dyDescent="0.5">
      <c r="A1735">
        <v>314052</v>
      </c>
      <c r="B1735" t="s">
        <v>1733</v>
      </c>
      <c r="C1735" s="2">
        <v>134.74299999999999</v>
      </c>
    </row>
    <row r="1736" spans="1:3" x14ac:dyDescent="0.5">
      <c r="A1736">
        <v>314054</v>
      </c>
      <c r="B1736" t="s">
        <v>1734</v>
      </c>
      <c r="C1736" s="2">
        <v>80.824100000000001</v>
      </c>
    </row>
    <row r="1737" spans="1:3" x14ac:dyDescent="0.5">
      <c r="A1737">
        <v>314057</v>
      </c>
      <c r="B1737" t="s">
        <v>1735</v>
      </c>
      <c r="C1737" s="2">
        <v>99.088999999999999</v>
      </c>
    </row>
    <row r="1738" spans="1:3" x14ac:dyDescent="0.5">
      <c r="A1738">
        <v>314058</v>
      </c>
      <c r="B1738" t="s">
        <v>1736</v>
      </c>
      <c r="C1738" s="2">
        <v>113.875</v>
      </c>
    </row>
    <row r="1739" spans="1:3" x14ac:dyDescent="0.5">
      <c r="A1739">
        <v>314061</v>
      </c>
      <c r="B1739" t="s">
        <v>1737</v>
      </c>
      <c r="C1739" s="2">
        <v>26.042999999999999</v>
      </c>
    </row>
    <row r="1740" spans="1:3" x14ac:dyDescent="0.5">
      <c r="A1740">
        <v>314066</v>
      </c>
      <c r="B1740" t="s">
        <v>1738</v>
      </c>
      <c r="C1740" s="2">
        <v>22.565000000000001</v>
      </c>
    </row>
    <row r="1741" spans="1:3" x14ac:dyDescent="0.5">
      <c r="A1741">
        <v>314076</v>
      </c>
      <c r="B1741" t="s">
        <v>1739</v>
      </c>
      <c r="C1741" s="2">
        <v>217.3475</v>
      </c>
    </row>
    <row r="1742" spans="1:3" x14ac:dyDescent="0.5">
      <c r="A1742">
        <v>314165</v>
      </c>
      <c r="B1742" t="s">
        <v>1740</v>
      </c>
      <c r="C1742" s="2">
        <v>72.999700000000004</v>
      </c>
    </row>
    <row r="1743" spans="1:3" x14ac:dyDescent="0.5">
      <c r="A1743">
        <v>314167</v>
      </c>
      <c r="B1743" t="s">
        <v>1741</v>
      </c>
      <c r="C1743" s="2">
        <v>73.001599999999996</v>
      </c>
    </row>
    <row r="1744" spans="1:3" x14ac:dyDescent="0.5">
      <c r="A1744">
        <v>314246</v>
      </c>
      <c r="B1744" t="s">
        <v>1742</v>
      </c>
      <c r="C1744" s="2">
        <v>40.671999999999997</v>
      </c>
    </row>
    <row r="1745" spans="1:3" x14ac:dyDescent="0.5">
      <c r="A1745">
        <v>314248</v>
      </c>
      <c r="B1745" t="s">
        <v>1743</v>
      </c>
      <c r="C1745" s="2">
        <v>133.87700000000001</v>
      </c>
    </row>
    <row r="1746" spans="1:3" x14ac:dyDescent="0.5">
      <c r="A1746">
        <v>314249</v>
      </c>
      <c r="B1746" t="s">
        <v>1744</v>
      </c>
      <c r="C1746" s="2">
        <v>101.69799999999999</v>
      </c>
    </row>
    <row r="1747" spans="1:3" x14ac:dyDescent="0.5">
      <c r="A1747">
        <v>314252</v>
      </c>
      <c r="B1747" t="s">
        <v>1745</v>
      </c>
      <c r="C1747" s="2">
        <v>94.739000000000004</v>
      </c>
    </row>
    <row r="1748" spans="1:3" x14ac:dyDescent="0.5">
      <c r="A1748">
        <v>314253</v>
      </c>
      <c r="B1748" t="s">
        <v>1746</v>
      </c>
      <c r="C1748" s="2">
        <v>92.13</v>
      </c>
    </row>
    <row r="1749" spans="1:3" x14ac:dyDescent="0.5">
      <c r="A1749">
        <v>314254</v>
      </c>
      <c r="B1749" t="s">
        <v>1747</v>
      </c>
      <c r="C1749" s="2">
        <v>104.3</v>
      </c>
    </row>
    <row r="1750" spans="1:3" x14ac:dyDescent="0.5">
      <c r="A1750">
        <v>8530</v>
      </c>
      <c r="B1750" t="s">
        <v>1748</v>
      </c>
      <c r="C1750" s="2">
        <v>52.1297</v>
      </c>
    </row>
    <row r="1751" spans="1:3" x14ac:dyDescent="0.5">
      <c r="A1751">
        <v>21503</v>
      </c>
      <c r="B1751" t="s">
        <v>1749</v>
      </c>
      <c r="C1751" s="2">
        <v>62.564999999999998</v>
      </c>
    </row>
    <row r="1752" spans="1:3" x14ac:dyDescent="0.5">
      <c r="A1752">
        <v>314390</v>
      </c>
      <c r="B1752" t="s">
        <v>1750</v>
      </c>
      <c r="C1752" s="2">
        <v>27.78</v>
      </c>
    </row>
    <row r="1753" spans="1:3" x14ac:dyDescent="0.5">
      <c r="A1753">
        <v>314402</v>
      </c>
      <c r="B1753" t="s">
        <v>1751</v>
      </c>
      <c r="C1753" s="2">
        <v>9.1300000000000008</v>
      </c>
    </row>
    <row r="1754" spans="1:3" x14ac:dyDescent="0.5">
      <c r="A1754">
        <v>314444</v>
      </c>
      <c r="B1754" t="s">
        <v>1752</v>
      </c>
      <c r="C1754" s="2">
        <v>34.74</v>
      </c>
    </row>
    <row r="1755" spans="1:3" x14ac:dyDescent="0.5">
      <c r="A1755">
        <v>314445</v>
      </c>
      <c r="B1755" t="s">
        <v>1753</v>
      </c>
      <c r="C1755" s="2">
        <v>56.48</v>
      </c>
    </row>
    <row r="1756" spans="1:3" x14ac:dyDescent="0.5">
      <c r="A1756">
        <v>314446</v>
      </c>
      <c r="B1756" t="s">
        <v>1754</v>
      </c>
      <c r="C1756" s="2">
        <v>91.263000000000005</v>
      </c>
    </row>
    <row r="1757" spans="1:3" x14ac:dyDescent="0.5">
      <c r="A1757">
        <v>314447</v>
      </c>
      <c r="B1757" t="s">
        <v>1755</v>
      </c>
      <c r="C1757" s="2">
        <v>117.35</v>
      </c>
    </row>
    <row r="1758" spans="1:3" x14ac:dyDescent="0.5">
      <c r="A1758">
        <v>314448</v>
      </c>
      <c r="B1758" t="s">
        <v>1756</v>
      </c>
      <c r="C1758" s="2">
        <v>182.56</v>
      </c>
    </row>
    <row r="1759" spans="1:3" x14ac:dyDescent="0.5">
      <c r="A1759">
        <v>314449</v>
      </c>
      <c r="B1759" t="s">
        <v>1757</v>
      </c>
      <c r="C1759" s="2">
        <v>26.04</v>
      </c>
    </row>
    <row r="1760" spans="1:3" x14ac:dyDescent="0.5">
      <c r="A1760">
        <v>314450</v>
      </c>
      <c r="B1760" t="s">
        <v>1758</v>
      </c>
      <c r="C1760" s="2">
        <v>33</v>
      </c>
    </row>
    <row r="1761" spans="1:3" x14ac:dyDescent="0.5">
      <c r="A1761">
        <v>314451</v>
      </c>
      <c r="B1761" t="s">
        <v>1759</v>
      </c>
      <c r="C1761" s="2">
        <v>38.22</v>
      </c>
    </row>
    <row r="1762" spans="1:3" x14ac:dyDescent="0.5">
      <c r="A1762">
        <v>314452</v>
      </c>
      <c r="B1762" t="s">
        <v>1760</v>
      </c>
      <c r="C1762" s="2">
        <v>39.090000000000003</v>
      </c>
    </row>
    <row r="1763" spans="1:3" x14ac:dyDescent="0.5">
      <c r="A1763">
        <v>314453</v>
      </c>
      <c r="B1763" t="s">
        <v>1761</v>
      </c>
      <c r="C1763" s="2">
        <v>56.48</v>
      </c>
    </row>
    <row r="1764" spans="1:3" x14ac:dyDescent="0.5">
      <c r="A1764">
        <v>314454</v>
      </c>
      <c r="B1764" t="s">
        <v>1762</v>
      </c>
      <c r="C1764" s="2">
        <v>95.606999999999999</v>
      </c>
    </row>
    <row r="1765" spans="1:3" x14ac:dyDescent="0.5">
      <c r="A1765">
        <v>314455</v>
      </c>
      <c r="B1765" t="s">
        <v>1763</v>
      </c>
      <c r="C1765" s="2">
        <v>101.69</v>
      </c>
    </row>
    <row r="1766" spans="1:3" x14ac:dyDescent="0.5">
      <c r="A1766">
        <v>314456</v>
      </c>
      <c r="B1766" t="s">
        <v>1764</v>
      </c>
      <c r="C1766" s="2">
        <v>116.48</v>
      </c>
    </row>
    <row r="1767" spans="1:3" x14ac:dyDescent="0.5">
      <c r="A1767">
        <v>314457</v>
      </c>
      <c r="B1767" t="s">
        <v>1765</v>
      </c>
      <c r="C1767" s="2">
        <v>121.694</v>
      </c>
    </row>
    <row r="1768" spans="1:3" x14ac:dyDescent="0.5">
      <c r="A1768">
        <v>314458</v>
      </c>
      <c r="B1768" t="s">
        <v>1766</v>
      </c>
      <c r="C1768" s="2">
        <v>20.83</v>
      </c>
    </row>
    <row r="1769" spans="1:3" x14ac:dyDescent="0.5">
      <c r="A1769">
        <v>314459</v>
      </c>
      <c r="B1769" t="s">
        <v>1767</v>
      </c>
      <c r="C1769" s="2">
        <v>26.04</v>
      </c>
    </row>
    <row r="1770" spans="1:3" x14ac:dyDescent="0.5">
      <c r="A1770">
        <v>314460</v>
      </c>
      <c r="B1770" t="s">
        <v>1768</v>
      </c>
      <c r="C1770" s="2">
        <v>37.35</v>
      </c>
    </row>
    <row r="1771" spans="1:3" x14ac:dyDescent="0.5">
      <c r="A1771">
        <v>314461</v>
      </c>
      <c r="B1771" t="s">
        <v>1769</v>
      </c>
      <c r="C1771" s="2">
        <v>43.43</v>
      </c>
    </row>
    <row r="1772" spans="1:3" x14ac:dyDescent="0.5">
      <c r="A1772">
        <v>314462</v>
      </c>
      <c r="B1772" t="s">
        <v>1770</v>
      </c>
      <c r="C1772" s="2">
        <v>47.78</v>
      </c>
    </row>
    <row r="1773" spans="1:3" x14ac:dyDescent="0.5">
      <c r="A1773">
        <v>314463</v>
      </c>
      <c r="B1773" t="s">
        <v>1771</v>
      </c>
      <c r="C1773" s="2">
        <v>67.78</v>
      </c>
    </row>
    <row r="1774" spans="1:3" x14ac:dyDescent="0.5">
      <c r="A1774">
        <v>314464</v>
      </c>
      <c r="B1774" t="s">
        <v>1772</v>
      </c>
      <c r="C1774" s="2">
        <v>178.21</v>
      </c>
    </row>
    <row r="1775" spans="1:3" x14ac:dyDescent="0.5">
      <c r="A1775">
        <v>314465</v>
      </c>
      <c r="B1775" t="s">
        <v>1773</v>
      </c>
      <c r="C1775" s="2">
        <v>217.03</v>
      </c>
    </row>
    <row r="1776" spans="1:3" x14ac:dyDescent="0.5">
      <c r="A1776">
        <v>314466</v>
      </c>
      <c r="B1776" t="s">
        <v>1774</v>
      </c>
      <c r="C1776" s="2">
        <v>29.52</v>
      </c>
    </row>
    <row r="1777" spans="1:3" x14ac:dyDescent="0.5">
      <c r="A1777">
        <v>314467</v>
      </c>
      <c r="B1777" t="s">
        <v>1775</v>
      </c>
      <c r="C1777" s="2">
        <v>30.39</v>
      </c>
    </row>
    <row r="1778" spans="1:3" x14ac:dyDescent="0.5">
      <c r="A1778">
        <v>314468</v>
      </c>
      <c r="B1778" t="s">
        <v>1776</v>
      </c>
      <c r="C1778" s="2">
        <v>21.7</v>
      </c>
    </row>
    <row r="1779" spans="1:3" x14ac:dyDescent="0.5">
      <c r="A1779">
        <v>314469</v>
      </c>
      <c r="B1779" t="s">
        <v>1777</v>
      </c>
      <c r="C1779" s="2">
        <v>29.52</v>
      </c>
    </row>
    <row r="1780" spans="1:3" x14ac:dyDescent="0.5">
      <c r="A1780">
        <v>314470</v>
      </c>
      <c r="B1780" t="s">
        <v>1778</v>
      </c>
      <c r="C1780" s="2">
        <v>28.65</v>
      </c>
    </row>
    <row r="1781" spans="1:3" x14ac:dyDescent="0.5">
      <c r="A1781">
        <v>314471</v>
      </c>
      <c r="B1781" t="s">
        <v>1779</v>
      </c>
      <c r="C1781" s="2">
        <v>60.86</v>
      </c>
    </row>
    <row r="1782" spans="1:3" x14ac:dyDescent="0.5">
      <c r="A1782">
        <v>314474</v>
      </c>
      <c r="B1782" t="s">
        <v>1780</v>
      </c>
      <c r="C1782" s="2">
        <v>76.477000000000004</v>
      </c>
    </row>
    <row r="1783" spans="1:3" x14ac:dyDescent="0.5">
      <c r="A1783">
        <v>314480</v>
      </c>
      <c r="B1783" t="s">
        <v>1781</v>
      </c>
      <c r="C1783" s="2">
        <v>106.91</v>
      </c>
    </row>
    <row r="1784" spans="1:3" x14ac:dyDescent="0.5">
      <c r="A1784">
        <v>314481</v>
      </c>
      <c r="B1784" t="s">
        <v>1782</v>
      </c>
      <c r="C1784" s="2">
        <v>147.78</v>
      </c>
    </row>
    <row r="1785" spans="1:3" x14ac:dyDescent="0.5">
      <c r="A1785">
        <v>314494</v>
      </c>
      <c r="B1785" t="s">
        <v>1783</v>
      </c>
      <c r="C1785" s="2">
        <v>326.02999999999997</v>
      </c>
    </row>
    <row r="1786" spans="1:3" x14ac:dyDescent="0.5">
      <c r="A1786">
        <v>314495</v>
      </c>
      <c r="B1786" t="s">
        <v>1784</v>
      </c>
      <c r="C1786" s="2">
        <v>391.26</v>
      </c>
    </row>
    <row r="1787" spans="1:3" x14ac:dyDescent="0.5">
      <c r="A1787">
        <v>314496</v>
      </c>
      <c r="B1787" t="s">
        <v>1785</v>
      </c>
      <c r="C1787" s="2">
        <v>447.77</v>
      </c>
    </row>
    <row r="1788" spans="1:3" x14ac:dyDescent="0.5">
      <c r="A1788">
        <v>314497</v>
      </c>
      <c r="B1788" t="s">
        <v>1786</v>
      </c>
      <c r="C1788" s="2">
        <v>239.96</v>
      </c>
    </row>
    <row r="1789" spans="1:3" x14ac:dyDescent="0.5">
      <c r="A1789">
        <v>314502</v>
      </c>
      <c r="B1789" t="s">
        <v>1787</v>
      </c>
      <c r="C1789" s="2">
        <v>421.69</v>
      </c>
    </row>
    <row r="1790" spans="1:3" x14ac:dyDescent="0.5">
      <c r="A1790">
        <v>314503</v>
      </c>
      <c r="B1790" t="s">
        <v>1788</v>
      </c>
      <c r="C1790" s="2">
        <v>260.82400000000001</v>
      </c>
    </row>
    <row r="1791" spans="1:3" x14ac:dyDescent="0.5">
      <c r="A1791">
        <v>314504</v>
      </c>
      <c r="B1791" t="s">
        <v>1789</v>
      </c>
      <c r="C1791" s="2">
        <v>295.61</v>
      </c>
    </row>
    <row r="1792" spans="1:3" x14ac:dyDescent="0.5">
      <c r="A1792">
        <v>314505</v>
      </c>
      <c r="B1792" t="s">
        <v>1790</v>
      </c>
      <c r="C1792" s="2">
        <v>312.99</v>
      </c>
    </row>
    <row r="1793" spans="1:3" x14ac:dyDescent="0.5">
      <c r="A1793">
        <v>314506</v>
      </c>
      <c r="B1793" t="s">
        <v>1791</v>
      </c>
      <c r="C1793" s="2">
        <v>326.03199999999998</v>
      </c>
    </row>
    <row r="1794" spans="1:3" x14ac:dyDescent="0.5">
      <c r="A1794">
        <v>314507</v>
      </c>
      <c r="B1794" t="s">
        <v>1792</v>
      </c>
      <c r="C1794" s="2">
        <v>34.74</v>
      </c>
    </row>
    <row r="1795" spans="1:3" x14ac:dyDescent="0.5">
      <c r="A1795">
        <v>314509</v>
      </c>
      <c r="B1795" t="s">
        <v>1793</v>
      </c>
      <c r="C1795" s="2">
        <v>326.03199999999998</v>
      </c>
    </row>
    <row r="1796" spans="1:3" x14ac:dyDescent="0.5">
      <c r="A1796">
        <v>314510</v>
      </c>
      <c r="B1796" t="s">
        <v>1794</v>
      </c>
      <c r="C1796" s="2">
        <v>121.7</v>
      </c>
    </row>
    <row r="1797" spans="1:3" x14ac:dyDescent="0.5">
      <c r="A1797">
        <v>314511</v>
      </c>
      <c r="B1797" t="s">
        <v>1795</v>
      </c>
      <c r="C1797" s="2">
        <v>20.826000000000001</v>
      </c>
    </row>
    <row r="1798" spans="1:3" x14ac:dyDescent="0.5">
      <c r="A1798">
        <v>314516</v>
      </c>
      <c r="B1798" t="s">
        <v>1796</v>
      </c>
      <c r="C1798" s="2">
        <v>152.13999999999999</v>
      </c>
    </row>
    <row r="1799" spans="1:3" x14ac:dyDescent="0.5">
      <c r="A1799">
        <v>314517</v>
      </c>
      <c r="B1799" t="s">
        <v>1797</v>
      </c>
      <c r="C1799" s="2">
        <v>504.28699999999998</v>
      </c>
    </row>
    <row r="1800" spans="1:3" x14ac:dyDescent="0.5">
      <c r="A1800">
        <v>314518</v>
      </c>
      <c r="B1800" t="s">
        <v>1798</v>
      </c>
      <c r="C1800" s="2">
        <v>708.65899999999999</v>
      </c>
    </row>
    <row r="1801" spans="1:3" x14ac:dyDescent="0.5">
      <c r="A1801">
        <v>314524</v>
      </c>
      <c r="B1801" t="s">
        <v>1799</v>
      </c>
      <c r="C1801" s="2">
        <v>10</v>
      </c>
    </row>
    <row r="1802" spans="1:3" x14ac:dyDescent="0.5">
      <c r="A1802">
        <v>314526</v>
      </c>
      <c r="B1802" t="s">
        <v>13</v>
      </c>
      <c r="C1802" s="2">
        <v>10</v>
      </c>
    </row>
    <row r="1803" spans="1:3" x14ac:dyDescent="0.5">
      <c r="A1803">
        <v>314559</v>
      </c>
      <c r="B1803" t="s">
        <v>1800</v>
      </c>
      <c r="C1803" s="2">
        <v>382.57</v>
      </c>
    </row>
    <row r="1804" spans="1:3" x14ac:dyDescent="0.5">
      <c r="A1804">
        <v>314586</v>
      </c>
      <c r="B1804" t="s">
        <v>1801</v>
      </c>
      <c r="C1804" s="2">
        <v>739.077</v>
      </c>
    </row>
    <row r="1805" spans="1:3" x14ac:dyDescent="0.5">
      <c r="A1805">
        <v>314587</v>
      </c>
      <c r="B1805" t="s">
        <v>1802</v>
      </c>
      <c r="C1805" s="2">
        <v>1234.701</v>
      </c>
    </row>
    <row r="1806" spans="1:3" x14ac:dyDescent="0.5">
      <c r="A1806">
        <v>314588</v>
      </c>
      <c r="B1806" t="s">
        <v>1803</v>
      </c>
      <c r="C1806" s="2">
        <v>991.3</v>
      </c>
    </row>
    <row r="1807" spans="1:3" x14ac:dyDescent="0.5">
      <c r="A1807">
        <v>314589</v>
      </c>
      <c r="B1807" t="s">
        <v>1804</v>
      </c>
      <c r="C1807" s="2">
        <v>1231.22</v>
      </c>
    </row>
    <row r="1808" spans="1:3" x14ac:dyDescent="0.5">
      <c r="A1808">
        <v>314594</v>
      </c>
      <c r="B1808" t="s">
        <v>1805</v>
      </c>
      <c r="C1808" s="2">
        <v>7.7830000000000004</v>
      </c>
    </row>
    <row r="1809" spans="1:3" x14ac:dyDescent="0.5">
      <c r="A1809">
        <v>314663</v>
      </c>
      <c r="B1809" t="s">
        <v>1806</v>
      </c>
      <c r="C1809" s="2">
        <v>53.872</v>
      </c>
    </row>
    <row r="1810" spans="1:3" x14ac:dyDescent="0.5">
      <c r="A1810">
        <v>314679</v>
      </c>
      <c r="B1810" t="s">
        <v>1807</v>
      </c>
      <c r="C1810" s="2">
        <v>1391.26</v>
      </c>
    </row>
    <row r="1811" spans="1:3" x14ac:dyDescent="0.5">
      <c r="A1811">
        <v>314680</v>
      </c>
      <c r="B1811" t="s">
        <v>1808</v>
      </c>
      <c r="C1811" s="2">
        <v>852.13400000000001</v>
      </c>
    </row>
    <row r="1812" spans="1:3" x14ac:dyDescent="0.5">
      <c r="A1812">
        <v>314692</v>
      </c>
      <c r="B1812" t="s">
        <v>1809</v>
      </c>
      <c r="C1812" s="2">
        <v>36.479999999999997</v>
      </c>
    </row>
    <row r="1813" spans="1:3" x14ac:dyDescent="0.5">
      <c r="A1813">
        <v>314693</v>
      </c>
      <c r="B1813" t="s">
        <v>1810</v>
      </c>
      <c r="C1813" s="2">
        <v>39.087200000000003</v>
      </c>
    </row>
    <row r="1814" spans="1:3" x14ac:dyDescent="0.5">
      <c r="A1814">
        <v>314694</v>
      </c>
      <c r="B1814" t="s">
        <v>1811</v>
      </c>
      <c r="C1814" s="2">
        <v>57.346899999999998</v>
      </c>
    </row>
    <row r="1815" spans="1:3" x14ac:dyDescent="0.5">
      <c r="A1815">
        <v>314696</v>
      </c>
      <c r="B1815" t="s">
        <v>1812</v>
      </c>
      <c r="C1815" s="2">
        <v>71.264799999999994</v>
      </c>
    </row>
    <row r="1816" spans="1:3" x14ac:dyDescent="0.5">
      <c r="A1816">
        <v>314698</v>
      </c>
      <c r="B1816" t="s">
        <v>1813</v>
      </c>
      <c r="C1816" s="2">
        <v>73.870099999999994</v>
      </c>
    </row>
    <row r="1817" spans="1:3" x14ac:dyDescent="0.5">
      <c r="A1817">
        <v>314699</v>
      </c>
      <c r="B1817" t="s">
        <v>1814</v>
      </c>
      <c r="C1817" s="2">
        <v>84.3005</v>
      </c>
    </row>
    <row r="1818" spans="1:3" x14ac:dyDescent="0.5">
      <c r="A1818">
        <v>314701</v>
      </c>
      <c r="B1818" t="s">
        <v>1815</v>
      </c>
      <c r="C1818" s="2">
        <v>84.3005</v>
      </c>
    </row>
    <row r="1819" spans="1:3" x14ac:dyDescent="0.5">
      <c r="A1819">
        <v>314702</v>
      </c>
      <c r="B1819" t="s">
        <v>1816</v>
      </c>
      <c r="C1819" s="2">
        <v>138.23150000000001</v>
      </c>
    </row>
    <row r="1820" spans="1:3" x14ac:dyDescent="0.5">
      <c r="A1820">
        <v>314710</v>
      </c>
      <c r="B1820" t="s">
        <v>1817</v>
      </c>
      <c r="C1820" s="2">
        <v>19.96</v>
      </c>
    </row>
    <row r="1821" spans="1:3" x14ac:dyDescent="0.5">
      <c r="A1821">
        <v>314711</v>
      </c>
      <c r="B1821" t="s">
        <v>1818</v>
      </c>
      <c r="C1821" s="2">
        <v>12.130599999999999</v>
      </c>
    </row>
    <row r="1822" spans="1:3" x14ac:dyDescent="0.5">
      <c r="A1822">
        <v>314729</v>
      </c>
      <c r="B1822" t="s">
        <v>1819</v>
      </c>
      <c r="C1822" s="2">
        <v>15.6091</v>
      </c>
    </row>
    <row r="1823" spans="1:3" x14ac:dyDescent="0.5">
      <c r="A1823">
        <v>314746</v>
      </c>
      <c r="B1823" t="s">
        <v>1820</v>
      </c>
      <c r="C1823" s="2">
        <v>295.60000000000002</v>
      </c>
    </row>
    <row r="1824" spans="1:3" x14ac:dyDescent="0.5">
      <c r="A1824">
        <v>314750</v>
      </c>
      <c r="B1824" t="s">
        <v>1821</v>
      </c>
      <c r="C1824" s="2">
        <v>356.47699999999998</v>
      </c>
    </row>
    <row r="1825" spans="1:3" x14ac:dyDescent="0.5">
      <c r="A1825">
        <v>314771</v>
      </c>
      <c r="B1825" t="s">
        <v>1822</v>
      </c>
      <c r="C1825" s="2">
        <v>40.826000000000001</v>
      </c>
    </row>
    <row r="1826" spans="1:3" x14ac:dyDescent="0.5">
      <c r="A1826">
        <v>314778</v>
      </c>
      <c r="B1826" t="s">
        <v>1823</v>
      </c>
      <c r="C1826" s="2">
        <v>57.35</v>
      </c>
    </row>
    <row r="1827" spans="1:3" x14ac:dyDescent="0.5">
      <c r="A1827">
        <v>314786</v>
      </c>
      <c r="B1827" t="s">
        <v>1824</v>
      </c>
      <c r="C1827" s="2">
        <v>69.52</v>
      </c>
    </row>
    <row r="1828" spans="1:3" x14ac:dyDescent="0.5">
      <c r="A1828">
        <v>314789</v>
      </c>
      <c r="B1828" t="s">
        <v>1825</v>
      </c>
      <c r="C1828" s="2">
        <v>57.35</v>
      </c>
    </row>
    <row r="1829" spans="1:3" x14ac:dyDescent="0.5">
      <c r="A1829">
        <v>314790</v>
      </c>
      <c r="B1829" t="s">
        <v>1826</v>
      </c>
      <c r="C1829" s="2">
        <v>69.52</v>
      </c>
    </row>
    <row r="1830" spans="1:3" x14ac:dyDescent="0.5">
      <c r="A1830">
        <v>314791</v>
      </c>
      <c r="B1830" t="s">
        <v>1827</v>
      </c>
      <c r="C1830" s="2">
        <v>69.52</v>
      </c>
    </row>
    <row r="1831" spans="1:3" x14ac:dyDescent="0.5">
      <c r="A1831">
        <v>314856</v>
      </c>
      <c r="B1831" t="s">
        <v>1828</v>
      </c>
      <c r="C1831" s="2">
        <v>134.74199999999999</v>
      </c>
    </row>
    <row r="1832" spans="1:3" x14ac:dyDescent="0.5">
      <c r="A1832">
        <v>314857</v>
      </c>
      <c r="B1832" t="s">
        <v>1829</v>
      </c>
      <c r="C1832" s="2">
        <v>191.26</v>
      </c>
    </row>
    <row r="1833" spans="1:3" x14ac:dyDescent="0.5">
      <c r="A1833">
        <v>314861</v>
      </c>
      <c r="B1833" t="s">
        <v>1830</v>
      </c>
      <c r="C1833" s="2">
        <v>40.826000000000001</v>
      </c>
    </row>
    <row r="1834" spans="1:3" x14ac:dyDescent="0.5">
      <c r="A1834">
        <v>314862</v>
      </c>
      <c r="B1834" t="s">
        <v>1831</v>
      </c>
      <c r="C1834" s="2">
        <v>40.826000000000001</v>
      </c>
    </row>
    <row r="1835" spans="1:3" x14ac:dyDescent="0.5">
      <c r="A1835">
        <v>314863</v>
      </c>
      <c r="B1835" t="s">
        <v>1832</v>
      </c>
      <c r="C1835" s="2">
        <v>40.826000000000001</v>
      </c>
    </row>
    <row r="1836" spans="1:3" x14ac:dyDescent="0.5">
      <c r="A1836">
        <v>314946</v>
      </c>
      <c r="B1836" t="s">
        <v>1833</v>
      </c>
      <c r="C1836" s="2">
        <v>1182.55</v>
      </c>
    </row>
    <row r="1837" spans="1:3" x14ac:dyDescent="0.5">
      <c r="A1837">
        <v>314947</v>
      </c>
      <c r="B1837" t="s">
        <v>1834</v>
      </c>
      <c r="C1837" s="2">
        <v>304.30399999999997</v>
      </c>
    </row>
    <row r="1838" spans="1:3" x14ac:dyDescent="0.5">
      <c r="A1838">
        <v>314949</v>
      </c>
      <c r="B1838" t="s">
        <v>1835</v>
      </c>
      <c r="C1838" s="2">
        <v>91.264399999999995</v>
      </c>
    </row>
    <row r="1839" spans="1:3" x14ac:dyDescent="0.5">
      <c r="A1839">
        <v>314976</v>
      </c>
      <c r="B1839" t="s">
        <v>1836</v>
      </c>
      <c r="C1839" s="2">
        <v>39.957999999999998</v>
      </c>
    </row>
    <row r="1840" spans="1:3" x14ac:dyDescent="0.5">
      <c r="A1840">
        <v>314978</v>
      </c>
      <c r="B1840" t="s">
        <v>1837</v>
      </c>
      <c r="C1840" s="2">
        <v>27.087</v>
      </c>
    </row>
    <row r="1841" spans="1:3" x14ac:dyDescent="0.5">
      <c r="A1841">
        <v>9241</v>
      </c>
      <c r="B1841" t="s">
        <v>1838</v>
      </c>
      <c r="C1841" s="2">
        <v>165.179</v>
      </c>
    </row>
    <row r="1842" spans="1:3" x14ac:dyDescent="0.5">
      <c r="A1842">
        <v>314979</v>
      </c>
      <c r="B1842" t="s">
        <v>1839</v>
      </c>
      <c r="C1842" s="2">
        <v>51.262</v>
      </c>
    </row>
    <row r="1843" spans="1:3" x14ac:dyDescent="0.5">
      <c r="A1843">
        <v>314980</v>
      </c>
      <c r="B1843" t="s">
        <v>1840</v>
      </c>
      <c r="C1843" s="2">
        <v>39.96</v>
      </c>
    </row>
    <row r="1844" spans="1:3" x14ac:dyDescent="0.5">
      <c r="A1844">
        <v>8621</v>
      </c>
      <c r="B1844" t="s">
        <v>1841</v>
      </c>
      <c r="C1844" s="2">
        <v>27.782</v>
      </c>
    </row>
    <row r="1845" spans="1:3" x14ac:dyDescent="0.5">
      <c r="A1845">
        <v>9243</v>
      </c>
      <c r="B1845" t="s">
        <v>1842</v>
      </c>
      <c r="C1845" s="2">
        <v>473.86599999999999</v>
      </c>
    </row>
    <row r="1846" spans="1:3" x14ac:dyDescent="0.5">
      <c r="A1846">
        <v>315031</v>
      </c>
      <c r="B1846" t="s">
        <v>1843</v>
      </c>
      <c r="C1846" s="2">
        <v>15.61</v>
      </c>
    </row>
    <row r="1847" spans="1:3" x14ac:dyDescent="0.5">
      <c r="A1847">
        <v>315032</v>
      </c>
      <c r="B1847" t="s">
        <v>1844</v>
      </c>
      <c r="C1847" s="2">
        <v>47.78</v>
      </c>
    </row>
    <row r="1848" spans="1:3" x14ac:dyDescent="0.5">
      <c r="A1848">
        <v>315035</v>
      </c>
      <c r="B1848" t="s">
        <v>1845</v>
      </c>
      <c r="C1848" s="2">
        <v>30.4361</v>
      </c>
    </row>
    <row r="1849" spans="1:3" x14ac:dyDescent="0.5">
      <c r="A1849">
        <v>315041</v>
      </c>
      <c r="B1849" t="s">
        <v>1846</v>
      </c>
      <c r="C1849" s="2">
        <v>195.614</v>
      </c>
    </row>
    <row r="1850" spans="1:3" x14ac:dyDescent="0.5">
      <c r="A1850">
        <v>315042</v>
      </c>
      <c r="B1850" t="s">
        <v>1847</v>
      </c>
      <c r="C1850" s="2">
        <v>158.17599999999999</v>
      </c>
    </row>
    <row r="1851" spans="1:3" x14ac:dyDescent="0.5">
      <c r="A1851">
        <v>315123</v>
      </c>
      <c r="B1851" t="s">
        <v>1848</v>
      </c>
      <c r="C1851" s="2">
        <v>114.74</v>
      </c>
    </row>
    <row r="1852" spans="1:3" x14ac:dyDescent="0.5">
      <c r="A1852">
        <v>315126</v>
      </c>
      <c r="B1852" t="s">
        <v>1849</v>
      </c>
      <c r="C1852" s="2">
        <v>145.16999999999999</v>
      </c>
    </row>
    <row r="1853" spans="1:3" x14ac:dyDescent="0.5">
      <c r="A1853">
        <v>315127</v>
      </c>
      <c r="B1853" t="s">
        <v>1850</v>
      </c>
      <c r="C1853" s="2">
        <v>173.86799999999999</v>
      </c>
    </row>
    <row r="1854" spans="1:3" x14ac:dyDescent="0.5">
      <c r="A1854">
        <v>315131</v>
      </c>
      <c r="B1854" t="s">
        <v>1851</v>
      </c>
      <c r="C1854" s="2">
        <v>33.869999999999997</v>
      </c>
    </row>
    <row r="1855" spans="1:3" x14ac:dyDescent="0.5">
      <c r="A1855">
        <v>315132</v>
      </c>
      <c r="B1855" t="s">
        <v>1852</v>
      </c>
      <c r="C1855" s="2">
        <v>26.044599999999999</v>
      </c>
    </row>
    <row r="1856" spans="1:3" x14ac:dyDescent="0.5">
      <c r="A1856">
        <v>315137</v>
      </c>
      <c r="B1856" t="s">
        <v>1853</v>
      </c>
      <c r="C1856" s="2">
        <v>43.435000000000002</v>
      </c>
    </row>
    <row r="1857" spans="1:3" x14ac:dyDescent="0.5">
      <c r="A1857">
        <v>315147</v>
      </c>
      <c r="B1857" t="s">
        <v>1854</v>
      </c>
      <c r="C1857" s="2">
        <v>139.09</v>
      </c>
    </row>
    <row r="1858" spans="1:3" x14ac:dyDescent="0.5">
      <c r="A1858">
        <v>315148</v>
      </c>
      <c r="B1858" t="s">
        <v>1855</v>
      </c>
      <c r="C1858" s="2">
        <v>139.09</v>
      </c>
    </row>
    <row r="1859" spans="1:3" x14ac:dyDescent="0.5">
      <c r="A1859">
        <v>315149</v>
      </c>
      <c r="B1859" t="s">
        <v>1856</v>
      </c>
      <c r="C1859" s="2">
        <v>252.12200000000001</v>
      </c>
    </row>
    <row r="1860" spans="1:3" x14ac:dyDescent="0.5">
      <c r="A1860">
        <v>315150</v>
      </c>
      <c r="B1860" t="s">
        <v>1857</v>
      </c>
      <c r="C1860" s="2">
        <v>95.606999999999999</v>
      </c>
    </row>
    <row r="1861" spans="1:3" x14ac:dyDescent="0.5">
      <c r="A1861">
        <v>315151</v>
      </c>
      <c r="B1861" t="s">
        <v>1858</v>
      </c>
      <c r="C1861" s="2">
        <v>156.47999999999999</v>
      </c>
    </row>
    <row r="1862" spans="1:3" x14ac:dyDescent="0.5">
      <c r="A1862">
        <v>315152</v>
      </c>
      <c r="B1862" t="s">
        <v>1859</v>
      </c>
      <c r="C1862" s="2">
        <v>156.47999999999999</v>
      </c>
    </row>
    <row r="1863" spans="1:3" x14ac:dyDescent="0.5">
      <c r="A1863">
        <v>315153</v>
      </c>
      <c r="B1863" t="s">
        <v>1860</v>
      </c>
      <c r="C1863" s="2">
        <v>252.12200000000001</v>
      </c>
    </row>
    <row r="1864" spans="1:3" x14ac:dyDescent="0.5">
      <c r="A1864">
        <v>315155</v>
      </c>
      <c r="B1864" t="s">
        <v>1861</v>
      </c>
      <c r="C1864" s="2">
        <v>86.913600000000002</v>
      </c>
    </row>
    <row r="1865" spans="1:3" x14ac:dyDescent="0.5">
      <c r="A1865">
        <v>315157</v>
      </c>
      <c r="B1865" t="s">
        <v>1862</v>
      </c>
      <c r="C1865" s="2">
        <v>144.31</v>
      </c>
    </row>
    <row r="1866" spans="1:3" x14ac:dyDescent="0.5">
      <c r="A1866">
        <v>315158</v>
      </c>
      <c r="B1866" t="s">
        <v>1863</v>
      </c>
      <c r="C1866" s="2">
        <v>147.79</v>
      </c>
    </row>
    <row r="1867" spans="1:3" x14ac:dyDescent="0.5">
      <c r="A1867">
        <v>315159</v>
      </c>
      <c r="B1867" t="s">
        <v>1864</v>
      </c>
      <c r="C1867" s="2">
        <v>119.958</v>
      </c>
    </row>
    <row r="1868" spans="1:3" x14ac:dyDescent="0.5">
      <c r="A1868">
        <v>315160</v>
      </c>
      <c r="B1868" t="s">
        <v>1865</v>
      </c>
      <c r="C1868" s="2">
        <v>86.91</v>
      </c>
    </row>
    <row r="1869" spans="1:3" x14ac:dyDescent="0.5">
      <c r="A1869">
        <v>315168</v>
      </c>
      <c r="B1869" t="s">
        <v>1866</v>
      </c>
      <c r="C1869" s="2">
        <v>29.521999999999998</v>
      </c>
    </row>
    <row r="1870" spans="1:3" x14ac:dyDescent="0.5">
      <c r="A1870">
        <v>315169</v>
      </c>
      <c r="B1870" t="s">
        <v>1867</v>
      </c>
      <c r="C1870" s="2">
        <v>15.61</v>
      </c>
    </row>
    <row r="1871" spans="1:3" x14ac:dyDescent="0.5">
      <c r="A1871">
        <v>315192</v>
      </c>
      <c r="B1871" t="s">
        <v>1868</v>
      </c>
      <c r="C1871" s="2">
        <v>19.957000000000001</v>
      </c>
    </row>
    <row r="1872" spans="1:3" x14ac:dyDescent="0.5">
      <c r="A1872">
        <v>315193</v>
      </c>
      <c r="B1872" t="s">
        <v>1869</v>
      </c>
      <c r="C1872" s="2">
        <v>22.565000000000001</v>
      </c>
    </row>
    <row r="1873" spans="1:3" x14ac:dyDescent="0.5">
      <c r="A1873">
        <v>315194</v>
      </c>
      <c r="B1873" t="s">
        <v>1870</v>
      </c>
      <c r="C1873" s="2">
        <v>28.65</v>
      </c>
    </row>
    <row r="1874" spans="1:3" x14ac:dyDescent="0.5">
      <c r="A1874">
        <v>315209</v>
      </c>
      <c r="B1874" t="s">
        <v>1871</v>
      </c>
      <c r="C1874" s="2">
        <v>67.389799999999994</v>
      </c>
    </row>
    <row r="1875" spans="1:3" x14ac:dyDescent="0.5">
      <c r="A1875">
        <v>315227</v>
      </c>
      <c r="B1875" t="s">
        <v>1872</v>
      </c>
      <c r="C1875" s="2">
        <v>10.8697</v>
      </c>
    </row>
    <row r="1876" spans="1:3" x14ac:dyDescent="0.5">
      <c r="A1876">
        <v>315244</v>
      </c>
      <c r="B1876" t="s">
        <v>1873</v>
      </c>
      <c r="C1876" s="2">
        <v>117.346</v>
      </c>
    </row>
    <row r="1877" spans="1:3" x14ac:dyDescent="0.5">
      <c r="A1877">
        <v>315245</v>
      </c>
      <c r="B1877" t="s">
        <v>1874</v>
      </c>
      <c r="C1877" s="2">
        <v>130.38900000000001</v>
      </c>
    </row>
    <row r="1878" spans="1:3" x14ac:dyDescent="0.5">
      <c r="A1878">
        <v>315249</v>
      </c>
      <c r="B1878" t="s">
        <v>1875</v>
      </c>
      <c r="C1878" s="2">
        <v>121.69</v>
      </c>
    </row>
    <row r="1879" spans="1:3" x14ac:dyDescent="0.5">
      <c r="A1879">
        <v>315250</v>
      </c>
      <c r="B1879" t="s">
        <v>1876</v>
      </c>
      <c r="C1879" s="2">
        <v>147.79</v>
      </c>
    </row>
    <row r="1880" spans="1:3" x14ac:dyDescent="0.5">
      <c r="A1880">
        <v>315252</v>
      </c>
      <c r="B1880" t="s">
        <v>1877</v>
      </c>
      <c r="C1880" s="2">
        <v>166.91499999999999</v>
      </c>
    </row>
    <row r="1881" spans="1:3" x14ac:dyDescent="0.5">
      <c r="A1881">
        <v>315255</v>
      </c>
      <c r="B1881" t="s">
        <v>1878</v>
      </c>
      <c r="C1881" s="2">
        <v>712.97799999999995</v>
      </c>
    </row>
    <row r="1882" spans="1:3" x14ac:dyDescent="0.5">
      <c r="A1882">
        <v>8615</v>
      </c>
      <c r="B1882" t="s">
        <v>1879</v>
      </c>
      <c r="C1882" s="2">
        <v>10.8697</v>
      </c>
    </row>
    <row r="1883" spans="1:3" x14ac:dyDescent="0.5">
      <c r="A1883">
        <v>8611</v>
      </c>
      <c r="B1883" t="s">
        <v>1880</v>
      </c>
      <c r="C1883" s="2">
        <v>71.259900000000002</v>
      </c>
    </row>
    <row r="1884" spans="1:3" x14ac:dyDescent="0.5">
      <c r="A1884">
        <v>315310</v>
      </c>
      <c r="B1884" t="s">
        <v>1881</v>
      </c>
      <c r="C1884" s="2">
        <v>191.30799999999999</v>
      </c>
    </row>
    <row r="1885" spans="1:3" x14ac:dyDescent="0.5">
      <c r="A1885">
        <v>315369</v>
      </c>
      <c r="B1885" t="s">
        <v>1882</v>
      </c>
      <c r="C1885" s="2">
        <v>86.915999999999997</v>
      </c>
    </row>
    <row r="1886" spans="1:3" x14ac:dyDescent="0.5">
      <c r="A1886">
        <v>20100</v>
      </c>
      <c r="B1886" t="s">
        <v>1883</v>
      </c>
      <c r="C1886" s="2">
        <v>5.6524999999999999</v>
      </c>
    </row>
    <row r="1887" spans="1:3" x14ac:dyDescent="0.5">
      <c r="A1887">
        <v>315416</v>
      </c>
      <c r="B1887" t="s">
        <v>1884</v>
      </c>
      <c r="C1887" s="2">
        <v>50.39</v>
      </c>
    </row>
    <row r="1888" spans="1:3" x14ac:dyDescent="0.5">
      <c r="A1888">
        <v>315417</v>
      </c>
      <c r="B1888" t="s">
        <v>1885</v>
      </c>
      <c r="C1888" s="2">
        <v>63.04</v>
      </c>
    </row>
    <row r="1889" spans="1:3" x14ac:dyDescent="0.5">
      <c r="A1889">
        <v>315418</v>
      </c>
      <c r="B1889" t="s">
        <v>1886</v>
      </c>
      <c r="C1889" s="2">
        <v>70.39</v>
      </c>
    </row>
    <row r="1890" spans="1:3" x14ac:dyDescent="0.5">
      <c r="A1890">
        <v>315419</v>
      </c>
      <c r="B1890" t="s">
        <v>1887</v>
      </c>
      <c r="C1890" s="2">
        <v>53.87</v>
      </c>
    </row>
    <row r="1891" spans="1:3" x14ac:dyDescent="0.5">
      <c r="A1891">
        <v>315420</v>
      </c>
      <c r="B1891" t="s">
        <v>1888</v>
      </c>
      <c r="C1891" s="2">
        <v>63.04</v>
      </c>
    </row>
    <row r="1892" spans="1:3" x14ac:dyDescent="0.5">
      <c r="A1892">
        <v>315421</v>
      </c>
      <c r="B1892" t="s">
        <v>1889</v>
      </c>
      <c r="C1892" s="2">
        <v>70.39</v>
      </c>
    </row>
    <row r="1893" spans="1:3" x14ac:dyDescent="0.5">
      <c r="A1893">
        <v>315422</v>
      </c>
      <c r="B1893" t="s">
        <v>1890</v>
      </c>
      <c r="C1893" s="2">
        <v>66.040000000000006</v>
      </c>
    </row>
    <row r="1894" spans="1:3" x14ac:dyDescent="0.5">
      <c r="A1894">
        <v>315438</v>
      </c>
      <c r="B1894" t="s">
        <v>1891</v>
      </c>
      <c r="C1894" s="2">
        <v>417.33819999999997</v>
      </c>
    </row>
    <row r="1895" spans="1:3" x14ac:dyDescent="0.5">
      <c r="A1895">
        <v>315440</v>
      </c>
      <c r="B1895" t="s">
        <v>1892</v>
      </c>
      <c r="C1895" s="2">
        <v>608.64009999999996</v>
      </c>
    </row>
    <row r="1896" spans="1:3" x14ac:dyDescent="0.5">
      <c r="A1896">
        <v>315441</v>
      </c>
      <c r="B1896" t="s">
        <v>1893</v>
      </c>
      <c r="C1896" s="2">
        <v>1043.4559999999999</v>
      </c>
    </row>
    <row r="1897" spans="1:3" x14ac:dyDescent="0.5">
      <c r="A1897">
        <v>315450</v>
      </c>
      <c r="B1897" t="s">
        <v>1894</v>
      </c>
      <c r="C1897" s="2">
        <v>426.04399999999998</v>
      </c>
    </row>
    <row r="1898" spans="1:3" x14ac:dyDescent="0.5">
      <c r="A1898">
        <v>315455</v>
      </c>
      <c r="B1898" t="s">
        <v>1895</v>
      </c>
      <c r="C1898" s="2">
        <v>243.43600000000001</v>
      </c>
    </row>
    <row r="1899" spans="1:3" x14ac:dyDescent="0.5">
      <c r="A1899">
        <v>315486</v>
      </c>
      <c r="B1899" t="s">
        <v>1896</v>
      </c>
      <c r="C1899" s="2">
        <v>24.303000000000001</v>
      </c>
    </row>
    <row r="1900" spans="1:3" x14ac:dyDescent="0.5">
      <c r="A1900">
        <v>315488</v>
      </c>
      <c r="B1900" t="s">
        <v>1897</v>
      </c>
      <c r="C1900" s="2">
        <v>1330.43</v>
      </c>
    </row>
    <row r="1901" spans="1:3" x14ac:dyDescent="0.5">
      <c r="A1901">
        <v>315527</v>
      </c>
      <c r="B1901" t="s">
        <v>1898</v>
      </c>
      <c r="C1901" s="2">
        <v>86.92</v>
      </c>
    </row>
    <row r="1902" spans="1:3" x14ac:dyDescent="0.5">
      <c r="A1902">
        <v>315529</v>
      </c>
      <c r="B1902" t="s">
        <v>1899</v>
      </c>
      <c r="C1902" s="2">
        <v>32.130000000000003</v>
      </c>
    </row>
    <row r="1903" spans="1:3" x14ac:dyDescent="0.5">
      <c r="A1903" t="s">
        <v>1900</v>
      </c>
      <c r="B1903" t="s">
        <v>1901</v>
      </c>
      <c r="C1903" s="2">
        <v>91.263999999999996</v>
      </c>
    </row>
    <row r="1904" spans="1:3" x14ac:dyDescent="0.5">
      <c r="A1904">
        <v>2023</v>
      </c>
      <c r="B1904" t="s">
        <v>1902</v>
      </c>
      <c r="C1904" s="2">
        <v>24.305</v>
      </c>
    </row>
    <row r="1905" spans="1:3" x14ac:dyDescent="0.5">
      <c r="A1905">
        <v>315565</v>
      </c>
      <c r="B1905" t="s">
        <v>1903</v>
      </c>
      <c r="C1905" s="2">
        <v>19.087</v>
      </c>
    </row>
    <row r="1906" spans="1:3" x14ac:dyDescent="0.5">
      <c r="A1906">
        <v>315579</v>
      </c>
      <c r="B1906" t="s">
        <v>1904</v>
      </c>
      <c r="C1906" s="2">
        <v>37.347000000000001</v>
      </c>
    </row>
    <row r="1907" spans="1:3" x14ac:dyDescent="0.5">
      <c r="A1907">
        <v>315596</v>
      </c>
      <c r="B1907" t="s">
        <v>1905</v>
      </c>
      <c r="C1907" s="2">
        <v>25.173999999999999</v>
      </c>
    </row>
    <row r="1908" spans="1:3" x14ac:dyDescent="0.5">
      <c r="A1908">
        <v>315598</v>
      </c>
      <c r="B1908" t="s">
        <v>1906</v>
      </c>
      <c r="C1908" s="2">
        <v>26.914000000000001</v>
      </c>
    </row>
    <row r="1909" spans="1:3" x14ac:dyDescent="0.5">
      <c r="A1909">
        <v>315606</v>
      </c>
      <c r="B1909" t="s">
        <v>1907</v>
      </c>
      <c r="C1909" s="2">
        <v>50.392000000000003</v>
      </c>
    </row>
    <row r="1910" spans="1:3" x14ac:dyDescent="0.5">
      <c r="A1910">
        <v>315607</v>
      </c>
      <c r="B1910" t="s">
        <v>1908</v>
      </c>
      <c r="C1910" s="2">
        <v>50.392000000000003</v>
      </c>
    </row>
    <row r="1911" spans="1:3" x14ac:dyDescent="0.5">
      <c r="A1911">
        <v>315612</v>
      </c>
      <c r="B1911" t="s">
        <v>1909</v>
      </c>
      <c r="C1911" s="2">
        <v>126.042</v>
      </c>
    </row>
    <row r="1912" spans="1:3" x14ac:dyDescent="0.5">
      <c r="A1912">
        <v>315613</v>
      </c>
      <c r="B1912" t="s">
        <v>1910</v>
      </c>
      <c r="C1912" s="2">
        <v>25.173999999999999</v>
      </c>
    </row>
    <row r="1913" spans="1:3" x14ac:dyDescent="0.5">
      <c r="A1913">
        <v>315614</v>
      </c>
      <c r="B1913" t="s">
        <v>1911</v>
      </c>
      <c r="C1913" s="2">
        <v>23.434999999999999</v>
      </c>
    </row>
    <row r="1914" spans="1:3" x14ac:dyDescent="0.5">
      <c r="A1914">
        <v>315615</v>
      </c>
      <c r="B1914" t="s">
        <v>1912</v>
      </c>
      <c r="C1914" s="2">
        <v>19.957000000000001</v>
      </c>
    </row>
    <row r="1915" spans="1:3" x14ac:dyDescent="0.5">
      <c r="A1915">
        <v>315616</v>
      </c>
      <c r="B1915" t="s">
        <v>1913</v>
      </c>
      <c r="C1915" s="2">
        <v>19.087</v>
      </c>
    </row>
    <row r="1916" spans="1:3" x14ac:dyDescent="0.5">
      <c r="A1916">
        <v>315617</v>
      </c>
      <c r="B1916" t="s">
        <v>1914</v>
      </c>
      <c r="C1916" s="2">
        <v>16.957000000000001</v>
      </c>
    </row>
    <row r="1917" spans="1:3" x14ac:dyDescent="0.5">
      <c r="A1917">
        <v>315635</v>
      </c>
      <c r="B1917" t="s">
        <v>1915</v>
      </c>
      <c r="C1917" s="2">
        <v>23.434999999999999</v>
      </c>
    </row>
    <row r="1918" spans="1:3" x14ac:dyDescent="0.5">
      <c r="A1918">
        <v>315650</v>
      </c>
      <c r="B1918" t="s">
        <v>1916</v>
      </c>
      <c r="C1918" s="2">
        <v>35.61</v>
      </c>
    </row>
    <row r="1919" spans="1:3" x14ac:dyDescent="0.5">
      <c r="A1919">
        <v>315651</v>
      </c>
      <c r="B1919" t="s">
        <v>1917</v>
      </c>
      <c r="C1919" s="2">
        <v>11.260999999999999</v>
      </c>
    </row>
    <row r="1920" spans="1:3" x14ac:dyDescent="0.5">
      <c r="A1920">
        <v>315655</v>
      </c>
      <c r="B1920" t="s">
        <v>1918</v>
      </c>
      <c r="C1920" s="2">
        <v>53.000999999999998</v>
      </c>
    </row>
    <row r="1921" spans="1:3" x14ac:dyDescent="0.5">
      <c r="A1921">
        <v>315656</v>
      </c>
      <c r="B1921" t="s">
        <v>1919</v>
      </c>
      <c r="C1921" s="2">
        <v>24.303999999999998</v>
      </c>
    </row>
    <row r="1922" spans="1:3" x14ac:dyDescent="0.5">
      <c r="A1922">
        <v>315657</v>
      </c>
      <c r="B1922" t="s">
        <v>1920</v>
      </c>
      <c r="C1922" s="2">
        <v>36.476999999999997</v>
      </c>
    </row>
    <row r="1923" spans="1:3" x14ac:dyDescent="0.5">
      <c r="A1923">
        <v>315664</v>
      </c>
      <c r="B1923" t="s">
        <v>1921</v>
      </c>
      <c r="C1923" s="2">
        <v>12.6084</v>
      </c>
    </row>
    <row r="1924" spans="1:3" x14ac:dyDescent="0.5">
      <c r="A1924">
        <v>315676</v>
      </c>
      <c r="B1924" t="s">
        <v>1922</v>
      </c>
      <c r="C1924" s="2">
        <v>26.043500000000002</v>
      </c>
    </row>
    <row r="1925" spans="1:3" x14ac:dyDescent="0.5">
      <c r="A1925">
        <v>315682</v>
      </c>
      <c r="B1925" t="s">
        <v>1923</v>
      </c>
      <c r="C1925" s="2">
        <v>39.088000000000001</v>
      </c>
    </row>
    <row r="1926" spans="1:3" x14ac:dyDescent="0.5">
      <c r="A1926">
        <v>315683</v>
      </c>
      <c r="B1926" t="s">
        <v>1924</v>
      </c>
      <c r="C1926" s="2">
        <v>43.433999999999997</v>
      </c>
    </row>
    <row r="1927" spans="1:3" x14ac:dyDescent="0.5">
      <c r="A1927">
        <v>315684</v>
      </c>
      <c r="B1927" t="s">
        <v>1925</v>
      </c>
      <c r="C1927" s="2">
        <v>44.305</v>
      </c>
    </row>
    <row r="1928" spans="1:3" x14ac:dyDescent="0.5">
      <c r="A1928">
        <v>315688</v>
      </c>
      <c r="B1928" t="s">
        <v>1926</v>
      </c>
      <c r="C1928" s="2">
        <v>37.348999999999997</v>
      </c>
    </row>
    <row r="1929" spans="1:3" x14ac:dyDescent="0.5">
      <c r="A1929">
        <v>315693</v>
      </c>
      <c r="B1929" t="s">
        <v>1927</v>
      </c>
      <c r="C1929" s="2">
        <v>31.260999999999999</v>
      </c>
    </row>
    <row r="1930" spans="1:3" x14ac:dyDescent="0.5">
      <c r="A1930">
        <v>315694</v>
      </c>
      <c r="B1930" t="s">
        <v>1928</v>
      </c>
      <c r="C1930" s="2">
        <v>14.739000000000001</v>
      </c>
    </row>
    <row r="1931" spans="1:3" x14ac:dyDescent="0.5">
      <c r="A1931">
        <v>315695</v>
      </c>
      <c r="B1931" t="s">
        <v>1929</v>
      </c>
      <c r="C1931" s="2">
        <v>14.739000000000001</v>
      </c>
    </row>
    <row r="1932" spans="1:3" x14ac:dyDescent="0.5">
      <c r="A1932">
        <v>315696</v>
      </c>
      <c r="B1932" t="s">
        <v>1930</v>
      </c>
      <c r="C1932" s="2">
        <v>47.783999999999999</v>
      </c>
    </row>
    <row r="1933" spans="1:3" x14ac:dyDescent="0.5">
      <c r="A1933">
        <v>315703</v>
      </c>
      <c r="B1933" t="s">
        <v>1931</v>
      </c>
      <c r="C1933" s="2">
        <v>19.087</v>
      </c>
    </row>
    <row r="1934" spans="1:3" x14ac:dyDescent="0.5">
      <c r="A1934">
        <v>315704</v>
      </c>
      <c r="B1934" t="s">
        <v>1932</v>
      </c>
      <c r="C1934" s="2">
        <v>24.305</v>
      </c>
    </row>
    <row r="1935" spans="1:3" x14ac:dyDescent="0.5">
      <c r="A1935">
        <v>315705</v>
      </c>
      <c r="B1935" t="s">
        <v>1933</v>
      </c>
      <c r="C1935" s="2">
        <v>28.652000000000001</v>
      </c>
    </row>
    <row r="1936" spans="1:3" x14ac:dyDescent="0.5">
      <c r="A1936">
        <v>315714</v>
      </c>
      <c r="B1936" t="s">
        <v>1934</v>
      </c>
      <c r="C1936" s="2">
        <v>13.87</v>
      </c>
    </row>
    <row r="1937" spans="1:3" x14ac:dyDescent="0.5">
      <c r="A1937">
        <v>315716</v>
      </c>
      <c r="B1937" t="s">
        <v>1935</v>
      </c>
      <c r="C1937" s="2">
        <v>6.5220000000000002</v>
      </c>
    </row>
    <row r="1938" spans="1:3" x14ac:dyDescent="0.5">
      <c r="A1938">
        <v>315717</v>
      </c>
      <c r="B1938" t="s">
        <v>1936</v>
      </c>
      <c r="C1938" s="2">
        <v>9.5220000000000002</v>
      </c>
    </row>
    <row r="1939" spans="1:3" x14ac:dyDescent="0.5">
      <c r="A1939">
        <v>315718</v>
      </c>
      <c r="B1939" t="s">
        <v>1937</v>
      </c>
      <c r="C1939" s="2">
        <v>14.739000000000001</v>
      </c>
    </row>
    <row r="1940" spans="1:3" x14ac:dyDescent="0.5">
      <c r="A1940">
        <v>315719</v>
      </c>
      <c r="B1940" t="s">
        <v>1938</v>
      </c>
      <c r="C1940" s="2">
        <v>1.9570000000000001</v>
      </c>
    </row>
    <row r="1941" spans="1:3" x14ac:dyDescent="0.5">
      <c r="A1941">
        <v>315720</v>
      </c>
      <c r="B1941" t="s">
        <v>1939</v>
      </c>
      <c r="C1941" s="2">
        <v>4.7830000000000004</v>
      </c>
    </row>
    <row r="1942" spans="1:3" x14ac:dyDescent="0.5">
      <c r="A1942">
        <v>315723</v>
      </c>
      <c r="B1942" t="s">
        <v>1940</v>
      </c>
      <c r="C1942" s="2">
        <v>24.303999999999998</v>
      </c>
    </row>
    <row r="1943" spans="1:3" x14ac:dyDescent="0.5">
      <c r="A1943">
        <v>315725</v>
      </c>
      <c r="B1943" t="s">
        <v>1941</v>
      </c>
      <c r="C1943" s="2">
        <v>26.911999999999999</v>
      </c>
    </row>
    <row r="1944" spans="1:3" x14ac:dyDescent="0.5">
      <c r="A1944">
        <v>315726</v>
      </c>
      <c r="B1944" t="s">
        <v>1942</v>
      </c>
      <c r="C1944" s="2">
        <v>23.434000000000001</v>
      </c>
    </row>
    <row r="1945" spans="1:3" x14ac:dyDescent="0.5">
      <c r="A1945">
        <v>315734</v>
      </c>
      <c r="B1945" t="s">
        <v>1943</v>
      </c>
      <c r="C1945" s="2">
        <v>50.390999999999998</v>
      </c>
    </row>
    <row r="1946" spans="1:3" x14ac:dyDescent="0.5">
      <c r="A1946">
        <v>315741</v>
      </c>
      <c r="B1946" t="s">
        <v>1944</v>
      </c>
      <c r="C1946" s="2">
        <v>25.173999999999999</v>
      </c>
    </row>
    <row r="1947" spans="1:3" x14ac:dyDescent="0.5">
      <c r="A1947">
        <v>315746</v>
      </c>
      <c r="B1947" t="s">
        <v>1945</v>
      </c>
      <c r="C1947" s="2">
        <v>14.7387</v>
      </c>
    </row>
    <row r="1948" spans="1:3" x14ac:dyDescent="0.5">
      <c r="A1948">
        <v>315747</v>
      </c>
      <c r="B1948" t="s">
        <v>1946</v>
      </c>
      <c r="C1948" s="2">
        <v>13</v>
      </c>
    </row>
    <row r="1949" spans="1:3" x14ac:dyDescent="0.5">
      <c r="A1949">
        <v>315748</v>
      </c>
      <c r="B1949" t="s">
        <v>1947</v>
      </c>
      <c r="C1949" s="2">
        <v>18.217199999999998</v>
      </c>
    </row>
    <row r="1950" spans="1:3" x14ac:dyDescent="0.5">
      <c r="A1950">
        <v>315752</v>
      </c>
      <c r="B1950" t="s">
        <v>1948</v>
      </c>
      <c r="C1950" s="2">
        <v>10.391</v>
      </c>
    </row>
    <row r="1951" spans="1:3" x14ac:dyDescent="0.5">
      <c r="A1951">
        <v>315756</v>
      </c>
      <c r="B1951" t="s">
        <v>1949</v>
      </c>
      <c r="C1951" s="2">
        <v>39.087200000000003</v>
      </c>
    </row>
    <row r="1952" spans="1:3" x14ac:dyDescent="0.5">
      <c r="A1952">
        <v>315764</v>
      </c>
      <c r="B1952" t="s">
        <v>1950</v>
      </c>
      <c r="C1952" s="2">
        <v>26.043500000000002</v>
      </c>
    </row>
    <row r="1953" spans="1:3" x14ac:dyDescent="0.5">
      <c r="A1953">
        <v>315798</v>
      </c>
      <c r="B1953" t="s">
        <v>1951</v>
      </c>
      <c r="C1953" s="2">
        <v>41.694200000000002</v>
      </c>
    </row>
    <row r="1954" spans="1:3" x14ac:dyDescent="0.5">
      <c r="A1954">
        <v>315808</v>
      </c>
      <c r="B1954" t="s">
        <v>1952</v>
      </c>
      <c r="C1954" s="2">
        <v>45.1738</v>
      </c>
    </row>
    <row r="1955" spans="1:3" x14ac:dyDescent="0.5">
      <c r="A1955">
        <v>315811</v>
      </c>
      <c r="B1955" t="s">
        <v>1953</v>
      </c>
      <c r="C1955" s="2">
        <v>46.042099999999998</v>
      </c>
    </row>
    <row r="1956" spans="1:3" x14ac:dyDescent="0.5">
      <c r="A1956">
        <v>315817</v>
      </c>
      <c r="B1956" t="s">
        <v>1954</v>
      </c>
      <c r="C1956" s="2">
        <v>18.216999999999999</v>
      </c>
    </row>
    <row r="1957" spans="1:3" x14ac:dyDescent="0.5">
      <c r="A1957">
        <v>315826</v>
      </c>
      <c r="B1957" t="s">
        <v>1955</v>
      </c>
      <c r="C1957" s="2">
        <v>21.695699999999999</v>
      </c>
    </row>
    <row r="1958" spans="1:3" x14ac:dyDescent="0.5">
      <c r="A1958">
        <v>315836</v>
      </c>
      <c r="B1958" t="s">
        <v>1956</v>
      </c>
      <c r="C1958" s="2">
        <v>41.694200000000002</v>
      </c>
    </row>
    <row r="1959" spans="1:3" x14ac:dyDescent="0.5">
      <c r="A1959">
        <v>315865</v>
      </c>
      <c r="B1959" t="s">
        <v>1957</v>
      </c>
      <c r="C1959" s="2">
        <v>20.826000000000001</v>
      </c>
    </row>
    <row r="1960" spans="1:3" x14ac:dyDescent="0.5">
      <c r="A1960">
        <v>315869</v>
      </c>
      <c r="B1960" t="s">
        <v>1958</v>
      </c>
      <c r="C1960" s="2">
        <v>30.391400000000001</v>
      </c>
    </row>
    <row r="1961" spans="1:3" x14ac:dyDescent="0.5">
      <c r="A1961">
        <v>315876</v>
      </c>
      <c r="B1961" t="s">
        <v>1959</v>
      </c>
      <c r="C1961" s="2">
        <v>46.042999999999999</v>
      </c>
    </row>
    <row r="1962" spans="1:3" x14ac:dyDescent="0.5">
      <c r="A1962">
        <v>315877</v>
      </c>
      <c r="B1962" t="s">
        <v>1960</v>
      </c>
      <c r="C1962" s="2">
        <v>50.392000000000003</v>
      </c>
    </row>
    <row r="1963" spans="1:3" x14ac:dyDescent="0.5">
      <c r="A1963">
        <v>315878</v>
      </c>
      <c r="B1963" t="s">
        <v>1961</v>
      </c>
      <c r="C1963" s="2">
        <v>33</v>
      </c>
    </row>
    <row r="1964" spans="1:3" x14ac:dyDescent="0.5">
      <c r="A1964">
        <v>315879</v>
      </c>
      <c r="B1964" t="s">
        <v>1962</v>
      </c>
      <c r="C1964" s="2">
        <v>18.216999999999999</v>
      </c>
    </row>
    <row r="1965" spans="1:3" x14ac:dyDescent="0.5">
      <c r="A1965">
        <v>315885</v>
      </c>
      <c r="B1965" t="s">
        <v>1963</v>
      </c>
      <c r="C1965" s="2">
        <v>37.347000000000001</v>
      </c>
    </row>
    <row r="1966" spans="1:3" x14ac:dyDescent="0.5">
      <c r="A1966">
        <v>315890</v>
      </c>
      <c r="B1966" t="s">
        <v>1964</v>
      </c>
      <c r="C1966" s="2">
        <v>34.738999999999997</v>
      </c>
    </row>
    <row r="1967" spans="1:3" x14ac:dyDescent="0.5">
      <c r="A1967">
        <v>315891</v>
      </c>
      <c r="B1967" t="s">
        <v>1965</v>
      </c>
      <c r="C1967" s="2">
        <v>23.435400000000001</v>
      </c>
    </row>
    <row r="1968" spans="1:3" x14ac:dyDescent="0.5">
      <c r="A1968">
        <v>315906</v>
      </c>
      <c r="B1968" t="s">
        <v>1966</v>
      </c>
      <c r="C1968" s="2">
        <v>7.7827999999999999</v>
      </c>
    </row>
    <row r="1969" spans="1:3" x14ac:dyDescent="0.5">
      <c r="A1969">
        <v>315907</v>
      </c>
      <c r="B1969" t="s">
        <v>1967</v>
      </c>
      <c r="C1969" s="2">
        <v>5.4344000000000001</v>
      </c>
    </row>
    <row r="1970" spans="1:3" x14ac:dyDescent="0.5">
      <c r="A1970">
        <v>315912</v>
      </c>
      <c r="B1970" t="s">
        <v>1968</v>
      </c>
      <c r="C1970" s="2">
        <v>265.17290000000003</v>
      </c>
    </row>
    <row r="1971" spans="1:3" x14ac:dyDescent="0.5">
      <c r="A1971">
        <v>315913</v>
      </c>
      <c r="B1971" t="s">
        <v>1969</v>
      </c>
      <c r="C1971" s="2">
        <v>195.6052</v>
      </c>
    </row>
    <row r="1972" spans="1:3" x14ac:dyDescent="0.5">
      <c r="A1972">
        <v>315920</v>
      </c>
      <c r="B1972" t="s">
        <v>1970</v>
      </c>
      <c r="C1972" s="2">
        <v>4.3478000000000003</v>
      </c>
    </row>
    <row r="1973" spans="1:3" x14ac:dyDescent="0.5">
      <c r="A1973">
        <v>315923</v>
      </c>
      <c r="B1973" t="s">
        <v>1971</v>
      </c>
      <c r="C1973" s="2">
        <v>56.480499999999999</v>
      </c>
    </row>
    <row r="1974" spans="1:3" x14ac:dyDescent="0.5">
      <c r="A1974">
        <v>315926</v>
      </c>
      <c r="B1974" t="s">
        <v>1972</v>
      </c>
      <c r="C1974" s="2">
        <v>34.739199999999997</v>
      </c>
    </row>
    <row r="1975" spans="1:3" x14ac:dyDescent="0.5">
      <c r="A1975">
        <v>315927</v>
      </c>
      <c r="B1975" t="s">
        <v>1973</v>
      </c>
      <c r="C1975" s="2">
        <v>130.39400000000001</v>
      </c>
    </row>
    <row r="1976" spans="1:3" x14ac:dyDescent="0.5">
      <c r="A1976">
        <v>315928</v>
      </c>
      <c r="B1976" t="s">
        <v>1974</v>
      </c>
      <c r="C1976" s="2">
        <v>41.695300000000003</v>
      </c>
    </row>
    <row r="1977" spans="1:3" x14ac:dyDescent="0.5">
      <c r="A1977">
        <v>315930</v>
      </c>
      <c r="B1977" t="s">
        <v>1975</v>
      </c>
      <c r="C1977" s="2">
        <v>5.2172000000000001</v>
      </c>
    </row>
    <row r="1978" spans="1:3" x14ac:dyDescent="0.5">
      <c r="A1978">
        <v>315934</v>
      </c>
      <c r="B1978" t="s">
        <v>1976</v>
      </c>
      <c r="C1978" s="2">
        <v>58.215000000000003</v>
      </c>
    </row>
    <row r="1979" spans="1:3" x14ac:dyDescent="0.5">
      <c r="A1979">
        <v>315936</v>
      </c>
      <c r="B1979" t="s">
        <v>1977</v>
      </c>
      <c r="C1979" s="2">
        <v>26.044</v>
      </c>
    </row>
    <row r="1980" spans="1:3" x14ac:dyDescent="0.5">
      <c r="A1980">
        <v>315940</v>
      </c>
      <c r="B1980" t="s">
        <v>1978</v>
      </c>
      <c r="C1980" s="2">
        <v>37.347000000000001</v>
      </c>
    </row>
    <row r="1981" spans="1:3" x14ac:dyDescent="0.5">
      <c r="A1981">
        <v>315944</v>
      </c>
      <c r="B1981" t="s">
        <v>1979</v>
      </c>
      <c r="C1981" s="2">
        <v>11.739000000000001</v>
      </c>
    </row>
    <row r="1982" spans="1:3" x14ac:dyDescent="0.5">
      <c r="A1982">
        <v>315952</v>
      </c>
      <c r="B1982" t="s">
        <v>1980</v>
      </c>
      <c r="C1982" s="2">
        <v>18.217199999999998</v>
      </c>
    </row>
    <row r="1983" spans="1:3" x14ac:dyDescent="0.5">
      <c r="A1983">
        <v>315960</v>
      </c>
      <c r="B1983" t="s">
        <v>1981</v>
      </c>
      <c r="C1983" s="2">
        <v>8.6521000000000008</v>
      </c>
    </row>
    <row r="1984" spans="1:3" x14ac:dyDescent="0.5">
      <c r="A1984">
        <v>315968</v>
      </c>
      <c r="B1984" t="s">
        <v>1982</v>
      </c>
      <c r="C1984" s="2">
        <v>10.3909</v>
      </c>
    </row>
    <row r="1985" spans="1:3" x14ac:dyDescent="0.5">
      <c r="A1985">
        <v>315969</v>
      </c>
      <c r="B1985" t="s">
        <v>1983</v>
      </c>
      <c r="C1985" s="2">
        <v>10.3909</v>
      </c>
    </row>
    <row r="1986" spans="1:3" x14ac:dyDescent="0.5">
      <c r="A1986">
        <v>315972</v>
      </c>
      <c r="B1986" t="s">
        <v>1984</v>
      </c>
      <c r="C1986" s="2">
        <v>15.609</v>
      </c>
    </row>
    <row r="1987" spans="1:3" x14ac:dyDescent="0.5">
      <c r="A1987">
        <v>315978</v>
      </c>
      <c r="B1987" t="s">
        <v>1985</v>
      </c>
      <c r="C1987" s="2">
        <v>29.521999999999998</v>
      </c>
    </row>
    <row r="1988" spans="1:3" x14ac:dyDescent="0.5">
      <c r="A1988">
        <v>315979</v>
      </c>
      <c r="B1988" t="s">
        <v>1986</v>
      </c>
      <c r="C1988" s="2">
        <v>19.09</v>
      </c>
    </row>
    <row r="1989" spans="1:3" x14ac:dyDescent="0.5">
      <c r="A1989">
        <v>315993</v>
      </c>
      <c r="B1989" t="s">
        <v>1987</v>
      </c>
      <c r="C1989" s="2">
        <v>23.433499999999999</v>
      </c>
    </row>
    <row r="1990" spans="1:3" x14ac:dyDescent="0.5">
      <c r="A1990">
        <v>315995</v>
      </c>
      <c r="B1990" t="s">
        <v>1988</v>
      </c>
      <c r="C1990" s="2">
        <v>24.303999999999998</v>
      </c>
    </row>
    <row r="1991" spans="1:3" x14ac:dyDescent="0.5">
      <c r="A1991">
        <v>315999</v>
      </c>
      <c r="B1991" t="s">
        <v>1989</v>
      </c>
      <c r="C1991" s="2">
        <v>49.521000000000001</v>
      </c>
    </row>
    <row r="1992" spans="1:3" x14ac:dyDescent="0.5">
      <c r="A1992">
        <v>316002</v>
      </c>
      <c r="B1992" t="s">
        <v>1990</v>
      </c>
      <c r="C1992" s="2">
        <v>13.869400000000001</v>
      </c>
    </row>
    <row r="1993" spans="1:3" x14ac:dyDescent="0.5">
      <c r="A1993">
        <v>316006</v>
      </c>
      <c r="B1993" t="s">
        <v>1991</v>
      </c>
      <c r="C1993" s="2">
        <v>6.9132999999999996</v>
      </c>
    </row>
    <row r="1994" spans="1:3" x14ac:dyDescent="0.5">
      <c r="A1994">
        <v>316018</v>
      </c>
      <c r="B1994" t="s">
        <v>1992</v>
      </c>
      <c r="C1994" s="2">
        <v>114.7415</v>
      </c>
    </row>
    <row r="1995" spans="1:3" x14ac:dyDescent="0.5">
      <c r="A1995">
        <v>316019</v>
      </c>
      <c r="B1995" t="s">
        <v>1993</v>
      </c>
      <c r="C1995" s="2">
        <v>21.695699999999999</v>
      </c>
    </row>
    <row r="1996" spans="1:3" x14ac:dyDescent="0.5">
      <c r="A1996">
        <v>316026</v>
      </c>
      <c r="B1996" t="s">
        <v>1994</v>
      </c>
      <c r="C1996" s="2">
        <v>15.6091</v>
      </c>
    </row>
    <row r="1997" spans="1:3" x14ac:dyDescent="0.5">
      <c r="A1997">
        <v>316027</v>
      </c>
      <c r="B1997" t="s">
        <v>1995</v>
      </c>
      <c r="C1997" s="2">
        <v>3.4350000000000001</v>
      </c>
    </row>
    <row r="1998" spans="1:3" x14ac:dyDescent="0.5">
      <c r="A1998">
        <v>316028</v>
      </c>
      <c r="B1998" t="s">
        <v>1996</v>
      </c>
      <c r="C1998" s="2">
        <v>8.2606000000000002</v>
      </c>
    </row>
    <row r="1999" spans="1:3" x14ac:dyDescent="0.5">
      <c r="A1999">
        <v>316030</v>
      </c>
      <c r="B1999" t="s">
        <v>1997</v>
      </c>
      <c r="C1999" s="2">
        <v>104.303</v>
      </c>
    </row>
    <row r="2000" spans="1:3" x14ac:dyDescent="0.5">
      <c r="A2000">
        <v>316031</v>
      </c>
      <c r="B2000" t="s">
        <v>1998</v>
      </c>
      <c r="C2000" s="2">
        <v>33</v>
      </c>
    </row>
    <row r="2001" spans="1:3" x14ac:dyDescent="0.5">
      <c r="A2001">
        <v>316041</v>
      </c>
      <c r="B2001" t="s">
        <v>1999</v>
      </c>
      <c r="C2001" s="2">
        <v>196.482</v>
      </c>
    </row>
    <row r="2002" spans="1:3" x14ac:dyDescent="0.5">
      <c r="A2002">
        <v>316068</v>
      </c>
      <c r="B2002" t="s">
        <v>2000</v>
      </c>
      <c r="C2002" s="2">
        <v>2.1739999999999999</v>
      </c>
    </row>
    <row r="2003" spans="1:3" x14ac:dyDescent="0.5">
      <c r="A2003">
        <v>316073</v>
      </c>
      <c r="B2003" t="s">
        <v>2001</v>
      </c>
      <c r="C2003" s="2">
        <v>4.7830000000000004</v>
      </c>
    </row>
    <row r="2004" spans="1:3" x14ac:dyDescent="0.5">
      <c r="A2004">
        <v>316075</v>
      </c>
      <c r="B2004" t="s">
        <v>2002</v>
      </c>
      <c r="C2004" s="2">
        <v>3.47</v>
      </c>
    </row>
    <row r="2005" spans="1:3" x14ac:dyDescent="0.5">
      <c r="A2005">
        <v>316077</v>
      </c>
      <c r="B2005" t="s">
        <v>2003</v>
      </c>
      <c r="C2005" s="2">
        <v>11.260999999999999</v>
      </c>
    </row>
    <row r="2006" spans="1:3" x14ac:dyDescent="0.5">
      <c r="A2006">
        <v>316078</v>
      </c>
      <c r="B2006" t="s">
        <v>2004</v>
      </c>
      <c r="C2006" s="2">
        <v>2.1739999999999999</v>
      </c>
    </row>
    <row r="2007" spans="1:3" x14ac:dyDescent="0.5">
      <c r="A2007">
        <v>316092</v>
      </c>
      <c r="B2007" t="s">
        <v>2005</v>
      </c>
      <c r="C2007" s="2">
        <v>4.7831000000000001</v>
      </c>
    </row>
    <row r="2008" spans="1:3" x14ac:dyDescent="0.5">
      <c r="A2008">
        <v>316097</v>
      </c>
      <c r="B2008" t="s">
        <v>2006</v>
      </c>
      <c r="C2008" s="2">
        <v>25.174199999999999</v>
      </c>
    </row>
    <row r="2009" spans="1:3" x14ac:dyDescent="0.5">
      <c r="A2009">
        <v>316099</v>
      </c>
      <c r="B2009" t="s">
        <v>2007</v>
      </c>
      <c r="C2009" s="2">
        <v>8.2609999999999992</v>
      </c>
    </row>
    <row r="2010" spans="1:3" x14ac:dyDescent="0.5">
      <c r="A2010">
        <v>316100</v>
      </c>
      <c r="B2010" t="s">
        <v>2008</v>
      </c>
      <c r="C2010" s="2">
        <v>7.3912000000000004</v>
      </c>
    </row>
    <row r="2011" spans="1:3" x14ac:dyDescent="0.5">
      <c r="A2011">
        <v>316123</v>
      </c>
      <c r="B2011" t="s">
        <v>2009</v>
      </c>
      <c r="C2011" s="2">
        <v>11.956099999999999</v>
      </c>
    </row>
    <row r="2012" spans="1:3" x14ac:dyDescent="0.5">
      <c r="A2012">
        <v>316132</v>
      </c>
      <c r="B2012" t="s">
        <v>2010</v>
      </c>
      <c r="C2012" s="2">
        <v>19.087</v>
      </c>
    </row>
    <row r="2013" spans="1:3" x14ac:dyDescent="0.5">
      <c r="A2013">
        <v>316137</v>
      </c>
      <c r="B2013" t="s">
        <v>2011</v>
      </c>
      <c r="C2013" s="2">
        <v>6.0869999999999997</v>
      </c>
    </row>
    <row r="2014" spans="1:3" x14ac:dyDescent="0.5">
      <c r="A2014">
        <v>316138</v>
      </c>
      <c r="B2014" t="s">
        <v>2012</v>
      </c>
      <c r="C2014" s="2">
        <v>9.5220000000000002</v>
      </c>
    </row>
    <row r="2015" spans="1:3" x14ac:dyDescent="0.5">
      <c r="A2015">
        <v>316146</v>
      </c>
      <c r="B2015" t="s">
        <v>2013</v>
      </c>
      <c r="C2015" s="2">
        <v>4.5650000000000004</v>
      </c>
    </row>
    <row r="2016" spans="1:3" x14ac:dyDescent="0.5">
      <c r="A2016">
        <v>316148</v>
      </c>
      <c r="B2016" t="s">
        <v>2014</v>
      </c>
      <c r="C2016" s="2">
        <v>16.478000000000002</v>
      </c>
    </row>
    <row r="2017" spans="1:3" x14ac:dyDescent="0.5">
      <c r="A2017">
        <v>316154</v>
      </c>
      <c r="B2017" t="s">
        <v>2015</v>
      </c>
      <c r="C2017" s="2">
        <v>56.475999999999999</v>
      </c>
    </row>
    <row r="2018" spans="1:3" x14ac:dyDescent="0.5">
      <c r="A2018">
        <v>316155</v>
      </c>
      <c r="B2018" t="s">
        <v>2016</v>
      </c>
      <c r="C2018" s="2">
        <v>56.476999999999997</v>
      </c>
    </row>
    <row r="2019" spans="1:3" x14ac:dyDescent="0.5">
      <c r="A2019">
        <v>316156</v>
      </c>
      <c r="B2019" t="s">
        <v>2017</v>
      </c>
      <c r="C2019" s="2">
        <v>150.39580000000001</v>
      </c>
    </row>
    <row r="2020" spans="1:3" x14ac:dyDescent="0.5">
      <c r="A2020">
        <v>316157</v>
      </c>
      <c r="B2020" t="s">
        <v>2018</v>
      </c>
      <c r="C2020" s="2">
        <v>20.825299999999999</v>
      </c>
    </row>
    <row r="2021" spans="1:3" x14ac:dyDescent="0.5">
      <c r="A2021">
        <v>316160</v>
      </c>
      <c r="B2021" t="s">
        <v>2019</v>
      </c>
      <c r="C2021" s="2">
        <v>53</v>
      </c>
    </row>
    <row r="2022" spans="1:3" x14ac:dyDescent="0.5">
      <c r="A2022">
        <v>316162</v>
      </c>
      <c r="B2022" t="s">
        <v>2020</v>
      </c>
      <c r="C2022" s="2">
        <v>76.474999999999994</v>
      </c>
    </row>
    <row r="2023" spans="1:3" x14ac:dyDescent="0.5">
      <c r="A2023">
        <v>316163</v>
      </c>
      <c r="B2023" t="s">
        <v>2021</v>
      </c>
      <c r="C2023" s="2">
        <v>173.86500000000001</v>
      </c>
    </row>
    <row r="2024" spans="1:3" x14ac:dyDescent="0.5">
      <c r="A2024">
        <v>316164</v>
      </c>
      <c r="B2024" t="s">
        <v>2022</v>
      </c>
      <c r="C2024" s="2">
        <v>37.348300000000002</v>
      </c>
    </row>
    <row r="2025" spans="1:3" x14ac:dyDescent="0.5">
      <c r="A2025">
        <v>316165</v>
      </c>
      <c r="B2025" t="s">
        <v>2023</v>
      </c>
      <c r="C2025" s="2">
        <v>8.2609999999999992</v>
      </c>
    </row>
    <row r="2026" spans="1:3" x14ac:dyDescent="0.5">
      <c r="A2026">
        <v>316166</v>
      </c>
      <c r="B2026" t="s">
        <v>2024</v>
      </c>
      <c r="C2026" s="2">
        <v>9.5214999999999996</v>
      </c>
    </row>
    <row r="2027" spans="1:3" x14ac:dyDescent="0.5">
      <c r="A2027">
        <v>316167</v>
      </c>
      <c r="B2027" t="s">
        <v>2025</v>
      </c>
      <c r="C2027" s="2">
        <v>16.478000000000002</v>
      </c>
    </row>
    <row r="2028" spans="1:3" x14ac:dyDescent="0.5">
      <c r="A2028">
        <v>316168</v>
      </c>
      <c r="B2028" t="s">
        <v>2026</v>
      </c>
      <c r="C2028" s="2">
        <v>37.347000000000001</v>
      </c>
    </row>
    <row r="2029" spans="1:3" x14ac:dyDescent="0.5">
      <c r="A2029">
        <v>316199</v>
      </c>
      <c r="B2029" t="s">
        <v>2027</v>
      </c>
      <c r="C2029" s="2">
        <v>34.74</v>
      </c>
    </row>
    <row r="2030" spans="1:3" x14ac:dyDescent="0.5">
      <c r="A2030">
        <v>316201</v>
      </c>
      <c r="B2030" t="s">
        <v>2028</v>
      </c>
      <c r="C2030" s="2">
        <v>17.349</v>
      </c>
    </row>
    <row r="2031" spans="1:3" x14ac:dyDescent="0.5">
      <c r="A2031">
        <v>316211</v>
      </c>
      <c r="B2031" t="s">
        <v>2029</v>
      </c>
      <c r="C2031" s="2">
        <v>35.216099999999997</v>
      </c>
    </row>
    <row r="2032" spans="1:3" x14ac:dyDescent="0.5">
      <c r="A2032">
        <v>316214</v>
      </c>
      <c r="B2032" t="s">
        <v>2030</v>
      </c>
      <c r="C2032" s="2">
        <v>37.348999999999997</v>
      </c>
    </row>
    <row r="2033" spans="1:3" x14ac:dyDescent="0.5">
      <c r="A2033">
        <v>316215</v>
      </c>
      <c r="B2033" t="s">
        <v>2031</v>
      </c>
      <c r="C2033" s="2">
        <v>97.521000000000001</v>
      </c>
    </row>
    <row r="2034" spans="1:3" x14ac:dyDescent="0.5">
      <c r="A2034">
        <v>316220</v>
      </c>
      <c r="B2034" t="s">
        <v>2032</v>
      </c>
      <c r="C2034" s="2">
        <v>49.999400000000001</v>
      </c>
    </row>
    <row r="2035" spans="1:3" x14ac:dyDescent="0.5">
      <c r="A2035">
        <v>316227</v>
      </c>
      <c r="B2035" t="s">
        <v>2033</v>
      </c>
      <c r="C2035" s="2">
        <v>152.12899999999999</v>
      </c>
    </row>
    <row r="2036" spans="1:3" x14ac:dyDescent="0.5">
      <c r="A2036">
        <v>316228</v>
      </c>
      <c r="B2036" t="s">
        <v>2034</v>
      </c>
      <c r="C2036" s="2">
        <v>173.86580000000001</v>
      </c>
    </row>
    <row r="2037" spans="1:3" x14ac:dyDescent="0.5">
      <c r="A2037">
        <v>316229</v>
      </c>
      <c r="B2037" t="s">
        <v>2035</v>
      </c>
      <c r="C2037" s="2">
        <v>11.739000000000001</v>
      </c>
    </row>
    <row r="2038" spans="1:3" x14ac:dyDescent="0.5">
      <c r="A2038">
        <v>316230</v>
      </c>
      <c r="B2038" t="s">
        <v>2036</v>
      </c>
      <c r="C2038" s="2">
        <v>65.174300000000002</v>
      </c>
    </row>
    <row r="2039" spans="1:3" x14ac:dyDescent="0.5">
      <c r="A2039">
        <v>316231</v>
      </c>
      <c r="B2039" t="s">
        <v>2037</v>
      </c>
      <c r="C2039" s="2">
        <v>45.174999999999997</v>
      </c>
    </row>
    <row r="2040" spans="1:3" x14ac:dyDescent="0.5">
      <c r="A2040">
        <v>316234</v>
      </c>
      <c r="B2040" t="s">
        <v>2038</v>
      </c>
      <c r="C2040" s="2">
        <v>12.13</v>
      </c>
    </row>
    <row r="2041" spans="1:3" x14ac:dyDescent="0.5">
      <c r="A2041">
        <v>316237</v>
      </c>
      <c r="B2041" t="s">
        <v>2039</v>
      </c>
      <c r="C2041" s="2">
        <v>14.7387</v>
      </c>
    </row>
    <row r="2042" spans="1:3" x14ac:dyDescent="0.5">
      <c r="A2042">
        <v>316242</v>
      </c>
      <c r="B2042" t="s">
        <v>2040</v>
      </c>
      <c r="C2042" s="2">
        <v>65.174300000000002</v>
      </c>
    </row>
    <row r="2043" spans="1:3" x14ac:dyDescent="0.5">
      <c r="A2043">
        <v>316248</v>
      </c>
      <c r="B2043" t="s">
        <v>2041</v>
      </c>
      <c r="C2043" s="2">
        <v>26.914000000000001</v>
      </c>
    </row>
    <row r="2044" spans="1:3" x14ac:dyDescent="0.5">
      <c r="A2044">
        <v>316255</v>
      </c>
      <c r="B2044" t="s">
        <v>2042</v>
      </c>
      <c r="C2044" s="2">
        <v>52.131700000000002</v>
      </c>
    </row>
    <row r="2045" spans="1:3" x14ac:dyDescent="0.5">
      <c r="A2045">
        <v>316264</v>
      </c>
      <c r="B2045" t="s">
        <v>2043</v>
      </c>
      <c r="C2045" s="2">
        <v>47.78</v>
      </c>
    </row>
    <row r="2046" spans="1:3" x14ac:dyDescent="0.5">
      <c r="A2046">
        <v>316267</v>
      </c>
      <c r="B2046" t="s">
        <v>2044</v>
      </c>
      <c r="C2046" s="2">
        <v>139.08600000000001</v>
      </c>
    </row>
    <row r="2047" spans="1:3" x14ac:dyDescent="0.5">
      <c r="A2047">
        <v>316270</v>
      </c>
      <c r="B2047" t="s">
        <v>2045</v>
      </c>
      <c r="C2047" s="2">
        <v>22.56</v>
      </c>
    </row>
    <row r="2048" spans="1:3" x14ac:dyDescent="0.5">
      <c r="A2048">
        <v>316271</v>
      </c>
      <c r="B2048" t="s">
        <v>2046</v>
      </c>
      <c r="C2048" s="2">
        <v>20.826000000000001</v>
      </c>
    </row>
    <row r="2049" spans="1:3" x14ac:dyDescent="0.5">
      <c r="A2049">
        <v>316272</v>
      </c>
      <c r="B2049" t="s">
        <v>2047</v>
      </c>
      <c r="C2049" s="2">
        <v>19.57</v>
      </c>
    </row>
    <row r="2050" spans="1:3" x14ac:dyDescent="0.5">
      <c r="A2050">
        <v>316276</v>
      </c>
      <c r="B2050" t="s">
        <v>2048</v>
      </c>
      <c r="C2050" s="2">
        <v>2.3047</v>
      </c>
    </row>
    <row r="2051" spans="1:3" x14ac:dyDescent="0.5">
      <c r="A2051">
        <v>316277</v>
      </c>
      <c r="B2051" t="s">
        <v>2049</v>
      </c>
      <c r="C2051" s="2">
        <v>3.9127000000000001</v>
      </c>
    </row>
    <row r="2052" spans="1:3" x14ac:dyDescent="0.5">
      <c r="A2052">
        <v>316285</v>
      </c>
      <c r="B2052" t="s">
        <v>2050</v>
      </c>
      <c r="C2052" s="2">
        <v>27.783000000000001</v>
      </c>
    </row>
    <row r="2053" spans="1:3" x14ac:dyDescent="0.5">
      <c r="A2053">
        <v>316286</v>
      </c>
      <c r="B2053" t="s">
        <v>2051</v>
      </c>
      <c r="C2053" s="2">
        <v>31.26</v>
      </c>
    </row>
    <row r="2054" spans="1:3" x14ac:dyDescent="0.5">
      <c r="A2054">
        <v>316293</v>
      </c>
      <c r="B2054" t="s">
        <v>2052</v>
      </c>
      <c r="C2054" s="2">
        <v>21.73</v>
      </c>
    </row>
    <row r="2055" spans="1:3" x14ac:dyDescent="0.5">
      <c r="A2055">
        <v>316294</v>
      </c>
      <c r="B2055" t="s">
        <v>2053</v>
      </c>
      <c r="C2055" s="2">
        <v>13.4778</v>
      </c>
    </row>
    <row r="2056" spans="1:3" x14ac:dyDescent="0.5">
      <c r="A2056">
        <v>316301</v>
      </c>
      <c r="B2056" t="s">
        <v>2054</v>
      </c>
      <c r="C2056" s="2">
        <v>61.3033</v>
      </c>
    </row>
    <row r="2057" spans="1:3" x14ac:dyDescent="0.5">
      <c r="A2057">
        <v>316308</v>
      </c>
      <c r="B2057" t="s">
        <v>2055</v>
      </c>
      <c r="C2057" s="2">
        <v>12.6084</v>
      </c>
    </row>
    <row r="2058" spans="1:3" x14ac:dyDescent="0.5">
      <c r="A2058">
        <v>316314</v>
      </c>
      <c r="B2058" t="s">
        <v>2056</v>
      </c>
      <c r="C2058" s="2">
        <v>27.783000000000001</v>
      </c>
    </row>
    <row r="2059" spans="1:3" x14ac:dyDescent="0.5">
      <c r="A2059">
        <v>316337</v>
      </c>
      <c r="B2059" t="s">
        <v>2057</v>
      </c>
      <c r="C2059" s="2">
        <v>6.5217999999999998</v>
      </c>
    </row>
    <row r="2060" spans="1:3" x14ac:dyDescent="0.5">
      <c r="A2060">
        <v>316343</v>
      </c>
      <c r="B2060" t="s">
        <v>2058</v>
      </c>
      <c r="C2060" s="2">
        <v>6.3047000000000004</v>
      </c>
    </row>
    <row r="2061" spans="1:3" x14ac:dyDescent="0.5">
      <c r="A2061">
        <v>316368</v>
      </c>
      <c r="B2061" t="s">
        <v>2059</v>
      </c>
      <c r="C2061" s="2">
        <v>24.309000000000001</v>
      </c>
    </row>
    <row r="2062" spans="1:3" x14ac:dyDescent="0.5">
      <c r="A2062">
        <v>316390</v>
      </c>
      <c r="B2062" t="s">
        <v>2060</v>
      </c>
      <c r="C2062" s="2">
        <v>141.30549999999999</v>
      </c>
    </row>
    <row r="2063" spans="1:3" x14ac:dyDescent="0.5">
      <c r="A2063">
        <v>316391</v>
      </c>
      <c r="B2063" t="s">
        <v>2061</v>
      </c>
      <c r="C2063" s="2">
        <v>243.4375</v>
      </c>
    </row>
    <row r="2064" spans="1:3" x14ac:dyDescent="0.5">
      <c r="A2064">
        <v>316392</v>
      </c>
      <c r="B2064" t="s">
        <v>2062</v>
      </c>
      <c r="C2064" s="2">
        <v>404.30349999999999</v>
      </c>
    </row>
    <row r="2065" spans="1:3" x14ac:dyDescent="0.5">
      <c r="A2065">
        <v>316404</v>
      </c>
      <c r="B2065" t="s">
        <v>2063</v>
      </c>
      <c r="C2065" s="2">
        <v>23.912299999999998</v>
      </c>
    </row>
    <row r="2066" spans="1:3" x14ac:dyDescent="0.5">
      <c r="A2066">
        <v>316408</v>
      </c>
      <c r="B2066" t="s">
        <v>2064</v>
      </c>
      <c r="C2066" s="2">
        <v>37.347000000000001</v>
      </c>
    </row>
    <row r="2067" spans="1:3" x14ac:dyDescent="0.5">
      <c r="A2067">
        <v>316409</v>
      </c>
      <c r="B2067" t="s">
        <v>2065</v>
      </c>
      <c r="C2067" s="2">
        <v>40.826000000000001</v>
      </c>
    </row>
    <row r="2068" spans="1:3" x14ac:dyDescent="0.5">
      <c r="A2068">
        <v>316410</v>
      </c>
      <c r="B2068" t="s">
        <v>2066</v>
      </c>
      <c r="C2068" s="2">
        <v>26.042999999999999</v>
      </c>
    </row>
    <row r="2069" spans="1:3" x14ac:dyDescent="0.5">
      <c r="A2069">
        <v>316411</v>
      </c>
      <c r="B2069" t="s">
        <v>2067</v>
      </c>
      <c r="C2069" s="2">
        <v>24.305</v>
      </c>
    </row>
    <row r="2070" spans="1:3" x14ac:dyDescent="0.5">
      <c r="A2070">
        <v>316419</v>
      </c>
      <c r="B2070" t="s">
        <v>2068</v>
      </c>
      <c r="C2070" s="2">
        <v>78.215000000000003</v>
      </c>
    </row>
    <row r="2071" spans="1:3" x14ac:dyDescent="0.5">
      <c r="A2071">
        <v>316423</v>
      </c>
      <c r="B2071" t="s">
        <v>2069</v>
      </c>
      <c r="C2071" s="2">
        <v>20.434699999999999</v>
      </c>
    </row>
    <row r="2072" spans="1:3" x14ac:dyDescent="0.5">
      <c r="A2072">
        <v>316424</v>
      </c>
      <c r="B2072" t="s">
        <v>2070</v>
      </c>
      <c r="C2072" s="2">
        <v>6.9130000000000003</v>
      </c>
    </row>
    <row r="2073" spans="1:3" x14ac:dyDescent="0.5">
      <c r="A2073">
        <v>316425</v>
      </c>
      <c r="B2073" t="s">
        <v>2071</v>
      </c>
      <c r="C2073" s="2">
        <v>16.478000000000002</v>
      </c>
    </row>
    <row r="2074" spans="1:3" x14ac:dyDescent="0.5">
      <c r="A2074">
        <v>316429</v>
      </c>
      <c r="B2074" t="s">
        <v>2072</v>
      </c>
      <c r="C2074" s="2">
        <v>134.78399999999999</v>
      </c>
    </row>
    <row r="2075" spans="1:3" x14ac:dyDescent="0.5">
      <c r="A2075">
        <v>316432</v>
      </c>
      <c r="B2075" t="s">
        <v>2073</v>
      </c>
      <c r="C2075" s="2">
        <v>20.8263</v>
      </c>
    </row>
    <row r="2076" spans="1:3" x14ac:dyDescent="0.5">
      <c r="A2076">
        <v>316434</v>
      </c>
      <c r="B2076" t="s">
        <v>2074</v>
      </c>
      <c r="C2076" s="2">
        <v>22.173500000000001</v>
      </c>
    </row>
    <row r="2077" spans="1:3" x14ac:dyDescent="0.5">
      <c r="A2077">
        <v>316440</v>
      </c>
      <c r="B2077" t="s">
        <v>2075</v>
      </c>
      <c r="C2077" s="2">
        <v>25.173999999999999</v>
      </c>
    </row>
    <row r="2078" spans="1:3" x14ac:dyDescent="0.5">
      <c r="A2078">
        <v>316442</v>
      </c>
      <c r="B2078" t="s">
        <v>2076</v>
      </c>
      <c r="C2078" s="2">
        <v>32.130000000000003</v>
      </c>
    </row>
    <row r="2079" spans="1:3" x14ac:dyDescent="0.5">
      <c r="A2079">
        <v>316445</v>
      </c>
      <c r="B2079" t="s">
        <v>2077</v>
      </c>
      <c r="C2079" s="2">
        <v>27.782299999999999</v>
      </c>
    </row>
    <row r="2080" spans="1:3" x14ac:dyDescent="0.5">
      <c r="A2080">
        <v>316446</v>
      </c>
      <c r="B2080" t="s">
        <v>2078</v>
      </c>
      <c r="C2080" s="2">
        <v>20.8263</v>
      </c>
    </row>
    <row r="2081" spans="1:3" x14ac:dyDescent="0.5">
      <c r="A2081">
        <v>316447</v>
      </c>
      <c r="B2081" t="s">
        <v>2079</v>
      </c>
      <c r="C2081" s="2">
        <v>26.9129</v>
      </c>
    </row>
    <row r="2082" spans="1:3" x14ac:dyDescent="0.5">
      <c r="A2082">
        <v>316448</v>
      </c>
      <c r="B2082" t="s">
        <v>2080</v>
      </c>
      <c r="C2082" s="2">
        <v>32.129199999999997</v>
      </c>
    </row>
    <row r="2083" spans="1:3" x14ac:dyDescent="0.5">
      <c r="A2083">
        <v>316449</v>
      </c>
      <c r="B2083" t="s">
        <v>2081</v>
      </c>
      <c r="C2083" s="2">
        <v>14.7387</v>
      </c>
    </row>
    <row r="2084" spans="1:3" x14ac:dyDescent="0.5">
      <c r="A2084">
        <v>316451</v>
      </c>
      <c r="B2084" t="s">
        <v>2082</v>
      </c>
      <c r="C2084" s="2">
        <v>26.0425</v>
      </c>
    </row>
    <row r="2085" spans="1:3" x14ac:dyDescent="0.5">
      <c r="A2085">
        <v>316452</v>
      </c>
      <c r="B2085" t="s">
        <v>2083</v>
      </c>
      <c r="C2085" s="2">
        <v>31.2607</v>
      </c>
    </row>
    <row r="2086" spans="1:3" x14ac:dyDescent="0.5">
      <c r="A2086">
        <v>316454</v>
      </c>
      <c r="B2086" t="s">
        <v>2084</v>
      </c>
      <c r="C2086" s="2">
        <v>31.2607</v>
      </c>
    </row>
    <row r="2087" spans="1:3" x14ac:dyDescent="0.5">
      <c r="A2087">
        <v>316459</v>
      </c>
      <c r="B2087" t="s">
        <v>2085</v>
      </c>
      <c r="C2087" s="2">
        <v>30.390999999999998</v>
      </c>
    </row>
    <row r="2088" spans="1:3" x14ac:dyDescent="0.5">
      <c r="A2088">
        <v>316464</v>
      </c>
      <c r="B2088" t="s">
        <v>2086</v>
      </c>
      <c r="C2088" s="2">
        <v>11.122</v>
      </c>
    </row>
    <row r="2089" spans="1:3" x14ac:dyDescent="0.5">
      <c r="A2089">
        <v>316465</v>
      </c>
      <c r="B2089" t="s">
        <v>2087</v>
      </c>
      <c r="C2089" s="2">
        <v>17.825600000000001</v>
      </c>
    </row>
    <row r="2090" spans="1:3" x14ac:dyDescent="0.5">
      <c r="A2090">
        <v>316466</v>
      </c>
      <c r="B2090" t="s">
        <v>2088</v>
      </c>
      <c r="C2090" s="2">
        <v>44.304400000000001</v>
      </c>
    </row>
    <row r="2091" spans="1:3" x14ac:dyDescent="0.5">
      <c r="A2091">
        <v>316468</v>
      </c>
      <c r="B2091" t="s">
        <v>2089</v>
      </c>
      <c r="C2091" s="2">
        <v>9.5220000000000002</v>
      </c>
    </row>
    <row r="2092" spans="1:3" x14ac:dyDescent="0.5">
      <c r="A2092">
        <v>316469</v>
      </c>
      <c r="B2092" t="s">
        <v>2090</v>
      </c>
      <c r="C2092" s="2">
        <v>8.6521000000000008</v>
      </c>
    </row>
    <row r="2093" spans="1:3" x14ac:dyDescent="0.5">
      <c r="A2093">
        <v>316472</v>
      </c>
      <c r="B2093" t="s">
        <v>2091</v>
      </c>
      <c r="C2093" s="2">
        <v>17.347999999999999</v>
      </c>
    </row>
    <row r="2094" spans="1:3" x14ac:dyDescent="0.5">
      <c r="A2094">
        <v>316473</v>
      </c>
      <c r="B2094" t="s">
        <v>2092</v>
      </c>
      <c r="C2094" s="2">
        <v>16.0869</v>
      </c>
    </row>
    <row r="2095" spans="1:3" x14ac:dyDescent="0.5">
      <c r="A2095">
        <v>316474</v>
      </c>
      <c r="B2095" t="s">
        <v>2093</v>
      </c>
      <c r="C2095" s="2">
        <v>9.5214999999999996</v>
      </c>
    </row>
    <row r="2096" spans="1:3" x14ac:dyDescent="0.5">
      <c r="A2096">
        <v>316475</v>
      </c>
      <c r="B2096" t="s">
        <v>2094</v>
      </c>
      <c r="C2096" s="2">
        <v>18.696000000000002</v>
      </c>
    </row>
    <row r="2097" spans="1:3" x14ac:dyDescent="0.5">
      <c r="A2097">
        <v>316476</v>
      </c>
      <c r="B2097" t="s">
        <v>2095</v>
      </c>
      <c r="C2097" s="2">
        <v>25.173100000000002</v>
      </c>
    </row>
    <row r="2098" spans="1:3" x14ac:dyDescent="0.5">
      <c r="A2098">
        <v>316477</v>
      </c>
      <c r="B2098" t="s">
        <v>2096</v>
      </c>
      <c r="C2098" s="2">
        <v>19.564299999999999</v>
      </c>
    </row>
    <row r="2099" spans="1:3" x14ac:dyDescent="0.5">
      <c r="A2099">
        <v>316478</v>
      </c>
      <c r="B2099" t="s">
        <v>2097</v>
      </c>
      <c r="C2099" s="2">
        <v>28.653700000000001</v>
      </c>
    </row>
    <row r="2100" spans="1:3" x14ac:dyDescent="0.5">
      <c r="A2100">
        <v>316479</v>
      </c>
      <c r="B2100" t="s">
        <v>2098</v>
      </c>
      <c r="C2100" s="2">
        <v>33.000500000000002</v>
      </c>
    </row>
    <row r="2101" spans="1:3" x14ac:dyDescent="0.5">
      <c r="A2101">
        <v>316487</v>
      </c>
      <c r="B2101" t="s">
        <v>2099</v>
      </c>
      <c r="C2101" s="2">
        <v>4.7831000000000001</v>
      </c>
    </row>
    <row r="2102" spans="1:3" x14ac:dyDescent="0.5">
      <c r="A2102">
        <v>316488</v>
      </c>
      <c r="B2102" t="s">
        <v>2100</v>
      </c>
      <c r="C2102" s="2">
        <v>10.8697</v>
      </c>
    </row>
    <row r="2103" spans="1:3" x14ac:dyDescent="0.5">
      <c r="A2103">
        <v>316493</v>
      </c>
      <c r="B2103" t="s">
        <v>2101</v>
      </c>
      <c r="C2103" s="2">
        <v>31.740600000000001</v>
      </c>
    </row>
    <row r="2104" spans="1:3" x14ac:dyDescent="0.5">
      <c r="A2104">
        <v>316495</v>
      </c>
      <c r="B2104" t="s">
        <v>2102</v>
      </c>
      <c r="C2104" s="2">
        <v>8.8691999999999993</v>
      </c>
    </row>
    <row r="2105" spans="1:3" x14ac:dyDescent="0.5">
      <c r="A2105">
        <v>316496</v>
      </c>
      <c r="B2105" t="s">
        <v>2103</v>
      </c>
      <c r="C2105" s="2">
        <v>8.6521000000000008</v>
      </c>
    </row>
    <row r="2106" spans="1:3" x14ac:dyDescent="0.5">
      <c r="A2106">
        <v>316498</v>
      </c>
      <c r="B2106" t="s">
        <v>2104</v>
      </c>
      <c r="C2106" s="2">
        <v>21.695699999999999</v>
      </c>
    </row>
    <row r="2107" spans="1:3" x14ac:dyDescent="0.5">
      <c r="A2107">
        <v>316500</v>
      </c>
      <c r="B2107" t="s">
        <v>2105</v>
      </c>
      <c r="C2107" s="2">
        <v>15.609</v>
      </c>
    </row>
    <row r="2108" spans="1:3" x14ac:dyDescent="0.5">
      <c r="A2108">
        <v>316502</v>
      </c>
      <c r="B2108" t="s">
        <v>2106</v>
      </c>
      <c r="C2108" s="2">
        <v>15.609</v>
      </c>
    </row>
    <row r="2109" spans="1:3" x14ac:dyDescent="0.5">
      <c r="A2109">
        <v>316503</v>
      </c>
      <c r="B2109" t="s">
        <v>2107</v>
      </c>
      <c r="C2109" s="2">
        <v>8.4786000000000001</v>
      </c>
    </row>
    <row r="2110" spans="1:3" x14ac:dyDescent="0.5">
      <c r="A2110">
        <v>316505</v>
      </c>
      <c r="B2110" t="s">
        <v>2108</v>
      </c>
      <c r="C2110" s="2">
        <v>6.0430000000000001</v>
      </c>
    </row>
    <row r="2111" spans="1:3" x14ac:dyDescent="0.5">
      <c r="A2111">
        <v>316525</v>
      </c>
      <c r="B2111" t="s">
        <v>2109</v>
      </c>
      <c r="C2111" s="2">
        <v>47.783999999999999</v>
      </c>
    </row>
    <row r="2112" spans="1:3" x14ac:dyDescent="0.5">
      <c r="A2112">
        <v>316531</v>
      </c>
      <c r="B2112" t="s">
        <v>2110</v>
      </c>
      <c r="C2112" s="2">
        <v>15.609</v>
      </c>
    </row>
    <row r="2113" spans="1:3" x14ac:dyDescent="0.5">
      <c r="A2113">
        <v>316559</v>
      </c>
      <c r="B2113" t="s">
        <v>2111</v>
      </c>
      <c r="C2113" s="2">
        <v>46.043100000000003</v>
      </c>
    </row>
    <row r="2114" spans="1:3" x14ac:dyDescent="0.5">
      <c r="A2114">
        <v>316560</v>
      </c>
      <c r="B2114" t="s">
        <v>2112</v>
      </c>
      <c r="C2114" s="2">
        <v>41.695999999999998</v>
      </c>
    </row>
    <row r="2115" spans="1:3" x14ac:dyDescent="0.5">
      <c r="A2115">
        <v>316561</v>
      </c>
      <c r="B2115" t="s">
        <v>2113</v>
      </c>
      <c r="C2115" s="2">
        <v>9.5220000000000002</v>
      </c>
    </row>
    <row r="2116" spans="1:3" x14ac:dyDescent="0.5">
      <c r="A2116">
        <v>316562</v>
      </c>
      <c r="B2116" t="s">
        <v>2114</v>
      </c>
      <c r="C2116" s="2">
        <v>13.87</v>
      </c>
    </row>
    <row r="2117" spans="1:3" x14ac:dyDescent="0.5">
      <c r="A2117">
        <v>316563</v>
      </c>
      <c r="B2117" t="s">
        <v>2115</v>
      </c>
      <c r="C2117" s="2">
        <v>10.391</v>
      </c>
    </row>
    <row r="2118" spans="1:3" x14ac:dyDescent="0.5">
      <c r="A2118">
        <v>316589</v>
      </c>
      <c r="B2118" t="s">
        <v>2116</v>
      </c>
      <c r="C2118" s="2">
        <v>9.5220000000000002</v>
      </c>
    </row>
    <row r="2119" spans="1:3" x14ac:dyDescent="0.5">
      <c r="A2119">
        <v>316590</v>
      </c>
      <c r="B2119" t="s">
        <v>2117</v>
      </c>
      <c r="C2119" s="2">
        <v>9.5220000000000002</v>
      </c>
    </row>
    <row r="2120" spans="1:3" x14ac:dyDescent="0.5">
      <c r="A2120">
        <v>316603</v>
      </c>
      <c r="B2120" t="s">
        <v>2118</v>
      </c>
      <c r="C2120" s="2">
        <v>12.13</v>
      </c>
    </row>
    <row r="2121" spans="1:3" x14ac:dyDescent="0.5">
      <c r="A2121">
        <v>316626</v>
      </c>
      <c r="B2121" t="s">
        <v>2119</v>
      </c>
      <c r="C2121" s="2">
        <v>23.434999999999999</v>
      </c>
    </row>
    <row r="2122" spans="1:3" x14ac:dyDescent="0.5">
      <c r="A2122">
        <v>316627</v>
      </c>
      <c r="B2122" t="s">
        <v>2120</v>
      </c>
      <c r="C2122" s="2">
        <v>18.216999999999999</v>
      </c>
    </row>
    <row r="2123" spans="1:3" x14ac:dyDescent="0.5">
      <c r="A2123">
        <v>316643</v>
      </c>
      <c r="B2123" t="s">
        <v>2121</v>
      </c>
      <c r="C2123" s="2">
        <v>114.42610000000001</v>
      </c>
    </row>
    <row r="2124" spans="1:3" x14ac:dyDescent="0.5">
      <c r="A2124">
        <v>34517</v>
      </c>
      <c r="B2124" t="s">
        <v>2122</v>
      </c>
      <c r="C2124" s="2">
        <v>199.953</v>
      </c>
    </row>
    <row r="2125" spans="1:3" x14ac:dyDescent="0.5">
      <c r="A2125">
        <v>316651</v>
      </c>
      <c r="B2125" t="s">
        <v>2123</v>
      </c>
      <c r="C2125" s="2">
        <v>16.48</v>
      </c>
    </row>
    <row r="2126" spans="1:3" x14ac:dyDescent="0.5">
      <c r="A2126">
        <v>316652</v>
      </c>
      <c r="B2126" t="s">
        <v>2124</v>
      </c>
      <c r="C2126" s="2">
        <v>13.87</v>
      </c>
    </row>
    <row r="2127" spans="1:3" x14ac:dyDescent="0.5">
      <c r="A2127">
        <v>316653</v>
      </c>
      <c r="B2127" t="s">
        <v>2125</v>
      </c>
      <c r="C2127" s="2">
        <v>13.87</v>
      </c>
    </row>
    <row r="2128" spans="1:3" x14ac:dyDescent="0.5">
      <c r="A2128">
        <v>316666</v>
      </c>
      <c r="B2128" t="s">
        <v>2126</v>
      </c>
      <c r="C2128" s="2">
        <v>38.22</v>
      </c>
    </row>
    <row r="2129" spans="1:3" x14ac:dyDescent="0.5">
      <c r="A2129">
        <v>316670</v>
      </c>
      <c r="B2129" t="s">
        <v>2127</v>
      </c>
      <c r="C2129" s="2">
        <v>29.52</v>
      </c>
    </row>
    <row r="2130" spans="1:3" x14ac:dyDescent="0.5">
      <c r="A2130">
        <v>316671</v>
      </c>
      <c r="B2130" t="s">
        <v>2128</v>
      </c>
      <c r="C2130" s="2">
        <v>21.701000000000001</v>
      </c>
    </row>
    <row r="2131" spans="1:3" x14ac:dyDescent="0.5">
      <c r="A2131">
        <v>316674</v>
      </c>
      <c r="B2131" t="s">
        <v>2129</v>
      </c>
      <c r="C2131" s="2">
        <v>5.6520000000000001</v>
      </c>
    </row>
    <row r="2132" spans="1:3" x14ac:dyDescent="0.5">
      <c r="A2132">
        <v>6153</v>
      </c>
      <c r="B2132" t="s">
        <v>2130</v>
      </c>
      <c r="C2132" s="2">
        <v>14.3482</v>
      </c>
    </row>
    <row r="2133" spans="1:3" x14ac:dyDescent="0.5">
      <c r="A2133">
        <v>316718</v>
      </c>
      <c r="B2133" t="s">
        <v>2131</v>
      </c>
      <c r="C2133" s="2">
        <v>42.57</v>
      </c>
    </row>
    <row r="2134" spans="1:3" x14ac:dyDescent="0.5">
      <c r="A2134">
        <v>316725</v>
      </c>
      <c r="B2134" t="s">
        <v>2132</v>
      </c>
      <c r="C2134" s="2">
        <v>31.260999999999999</v>
      </c>
    </row>
    <row r="2135" spans="1:3" x14ac:dyDescent="0.5">
      <c r="A2135">
        <v>316730</v>
      </c>
      <c r="B2135" t="s">
        <v>2133</v>
      </c>
      <c r="C2135" s="2">
        <v>13</v>
      </c>
    </row>
    <row r="2136" spans="1:3" x14ac:dyDescent="0.5">
      <c r="A2136">
        <v>316731</v>
      </c>
      <c r="B2136" t="s">
        <v>2134</v>
      </c>
      <c r="C2136" s="2">
        <v>15.61</v>
      </c>
    </row>
    <row r="2137" spans="1:3" x14ac:dyDescent="0.5">
      <c r="A2137">
        <v>316732</v>
      </c>
      <c r="B2137" t="s">
        <v>2135</v>
      </c>
      <c r="C2137" s="2">
        <v>18.22</v>
      </c>
    </row>
    <row r="2138" spans="1:3" x14ac:dyDescent="0.5">
      <c r="A2138">
        <v>316742</v>
      </c>
      <c r="B2138" t="s">
        <v>2136</v>
      </c>
      <c r="C2138" s="2">
        <v>203.44200000000001</v>
      </c>
    </row>
    <row r="2139" spans="1:3" x14ac:dyDescent="0.5">
      <c r="A2139">
        <v>316743</v>
      </c>
      <c r="B2139" t="s">
        <v>2137</v>
      </c>
      <c r="C2139" s="2">
        <v>173.87469999999999</v>
      </c>
    </row>
    <row r="2140" spans="1:3" x14ac:dyDescent="0.5">
      <c r="A2140">
        <v>316745</v>
      </c>
      <c r="B2140" t="s">
        <v>2138</v>
      </c>
      <c r="C2140" s="2">
        <v>29.52</v>
      </c>
    </row>
    <row r="2141" spans="1:3" x14ac:dyDescent="0.5">
      <c r="A2141">
        <v>316758</v>
      </c>
      <c r="B2141" t="s">
        <v>2139</v>
      </c>
      <c r="C2141" s="2">
        <v>62.564999999999998</v>
      </c>
    </row>
    <row r="2142" spans="1:3" x14ac:dyDescent="0.5">
      <c r="A2142">
        <v>8617</v>
      </c>
      <c r="B2142" t="s">
        <v>2140</v>
      </c>
      <c r="C2142" s="2">
        <v>43.435000000000002</v>
      </c>
    </row>
    <row r="2143" spans="1:3" x14ac:dyDescent="0.5">
      <c r="A2143">
        <v>316778</v>
      </c>
      <c r="B2143" t="s">
        <v>2141</v>
      </c>
      <c r="C2143" s="2">
        <v>12.13</v>
      </c>
    </row>
    <row r="2144" spans="1:3" x14ac:dyDescent="0.5">
      <c r="A2144">
        <v>9217</v>
      </c>
      <c r="B2144" t="s">
        <v>2142</v>
      </c>
      <c r="C2144" s="2">
        <v>13.87</v>
      </c>
    </row>
    <row r="2145" spans="1:3" x14ac:dyDescent="0.5">
      <c r="A2145">
        <v>9216</v>
      </c>
      <c r="B2145" t="s">
        <v>2143</v>
      </c>
      <c r="C2145" s="2">
        <v>26.042999999999999</v>
      </c>
    </row>
    <row r="2146" spans="1:3" x14ac:dyDescent="0.5">
      <c r="A2146">
        <v>9219</v>
      </c>
      <c r="B2146" t="s">
        <v>2144</v>
      </c>
      <c r="C2146" s="2">
        <v>22.565999999999999</v>
      </c>
    </row>
    <row r="2147" spans="1:3" x14ac:dyDescent="0.5">
      <c r="A2147">
        <v>9220</v>
      </c>
      <c r="B2147" t="s">
        <v>2145</v>
      </c>
      <c r="C2147" s="2">
        <v>18.217199999999998</v>
      </c>
    </row>
    <row r="2148" spans="1:3" x14ac:dyDescent="0.5">
      <c r="A2148">
        <v>316796</v>
      </c>
      <c r="B2148" t="s">
        <v>2146</v>
      </c>
      <c r="C2148" s="2">
        <v>22.565000000000001</v>
      </c>
    </row>
    <row r="2149" spans="1:3" x14ac:dyDescent="0.5">
      <c r="A2149">
        <v>316797</v>
      </c>
      <c r="B2149" t="s">
        <v>2147</v>
      </c>
      <c r="C2149" s="2">
        <v>13.48</v>
      </c>
    </row>
    <row r="2150" spans="1:3" x14ac:dyDescent="0.5">
      <c r="A2150">
        <v>316798</v>
      </c>
      <c r="B2150" t="s">
        <v>2148</v>
      </c>
      <c r="C2150" s="2">
        <v>20.434999999999999</v>
      </c>
    </row>
    <row r="2151" spans="1:3" x14ac:dyDescent="0.5">
      <c r="A2151">
        <v>316799</v>
      </c>
      <c r="B2151" t="s">
        <v>2149</v>
      </c>
      <c r="C2151" s="2">
        <v>29.52</v>
      </c>
    </row>
    <row r="2152" spans="1:3" x14ac:dyDescent="0.5">
      <c r="A2152">
        <v>316800</v>
      </c>
      <c r="B2152" t="s">
        <v>2150</v>
      </c>
      <c r="C2152" s="2">
        <v>45.18</v>
      </c>
    </row>
    <row r="2153" spans="1:3" x14ac:dyDescent="0.5">
      <c r="A2153">
        <v>316801</v>
      </c>
      <c r="B2153" t="s">
        <v>2151</v>
      </c>
      <c r="C2153" s="2">
        <v>8.6519999999999992</v>
      </c>
    </row>
    <row r="2154" spans="1:3" x14ac:dyDescent="0.5">
      <c r="A2154">
        <v>316802</v>
      </c>
      <c r="B2154" t="s">
        <v>2152</v>
      </c>
      <c r="C2154" s="2">
        <v>12.13</v>
      </c>
    </row>
    <row r="2155" spans="1:3" x14ac:dyDescent="0.5">
      <c r="A2155">
        <v>316803</v>
      </c>
      <c r="B2155" t="s">
        <v>2153</v>
      </c>
      <c r="C2155" s="2">
        <v>13.87</v>
      </c>
    </row>
    <row r="2156" spans="1:3" x14ac:dyDescent="0.5">
      <c r="A2156">
        <v>316804</v>
      </c>
      <c r="B2156" t="s">
        <v>2154</v>
      </c>
      <c r="C2156" s="2">
        <v>13.87</v>
      </c>
    </row>
    <row r="2157" spans="1:3" x14ac:dyDescent="0.5">
      <c r="A2157">
        <v>316806</v>
      </c>
      <c r="B2157" t="s">
        <v>2155</v>
      </c>
      <c r="C2157" s="2">
        <v>2.5649999999999999</v>
      </c>
    </row>
    <row r="2158" spans="1:3" x14ac:dyDescent="0.5">
      <c r="A2158">
        <v>316807</v>
      </c>
      <c r="B2158" t="s">
        <v>2156</v>
      </c>
      <c r="C2158" s="2">
        <v>4.7830000000000004</v>
      </c>
    </row>
    <row r="2159" spans="1:3" x14ac:dyDescent="0.5">
      <c r="A2159">
        <v>316808</v>
      </c>
      <c r="B2159" t="s">
        <v>2157</v>
      </c>
      <c r="C2159" s="2">
        <v>5.1740000000000004</v>
      </c>
    </row>
    <row r="2160" spans="1:3" x14ac:dyDescent="0.5">
      <c r="A2160">
        <v>316809</v>
      </c>
      <c r="B2160" t="s">
        <v>2158</v>
      </c>
      <c r="C2160" s="2">
        <v>3.6960000000000002</v>
      </c>
    </row>
    <row r="2161" spans="1:3" x14ac:dyDescent="0.5">
      <c r="A2161">
        <v>316810</v>
      </c>
      <c r="B2161" t="s">
        <v>2159</v>
      </c>
      <c r="C2161" s="2">
        <v>4.3040000000000003</v>
      </c>
    </row>
    <row r="2162" spans="1:3" x14ac:dyDescent="0.5">
      <c r="A2162">
        <v>316812</v>
      </c>
      <c r="B2162" t="s">
        <v>2160</v>
      </c>
      <c r="C2162" s="2">
        <v>5.1740000000000004</v>
      </c>
    </row>
    <row r="2163" spans="1:3" x14ac:dyDescent="0.5">
      <c r="A2163">
        <v>316813</v>
      </c>
      <c r="B2163" t="s">
        <v>2161</v>
      </c>
      <c r="C2163" s="2">
        <v>4.3040000000000003</v>
      </c>
    </row>
    <row r="2164" spans="1:3" x14ac:dyDescent="0.5">
      <c r="A2164">
        <v>316814</v>
      </c>
      <c r="B2164" t="s">
        <v>2162</v>
      </c>
      <c r="C2164" s="2">
        <v>5.1740000000000004</v>
      </c>
    </row>
    <row r="2165" spans="1:3" x14ac:dyDescent="0.5">
      <c r="A2165">
        <v>316816</v>
      </c>
      <c r="B2165" t="s">
        <v>2163</v>
      </c>
      <c r="C2165" s="2">
        <v>2.17</v>
      </c>
    </row>
    <row r="2166" spans="1:3" x14ac:dyDescent="0.5">
      <c r="A2166">
        <v>316817</v>
      </c>
      <c r="B2166" t="s">
        <v>2164</v>
      </c>
      <c r="C2166" s="2">
        <v>2.57</v>
      </c>
    </row>
    <row r="2167" spans="1:3" x14ac:dyDescent="0.5">
      <c r="A2167">
        <v>316818</v>
      </c>
      <c r="B2167" t="s">
        <v>2165</v>
      </c>
      <c r="C2167" s="2">
        <v>3.48</v>
      </c>
    </row>
    <row r="2168" spans="1:3" x14ac:dyDescent="0.5">
      <c r="A2168">
        <v>316821</v>
      </c>
      <c r="B2168" t="s">
        <v>2166</v>
      </c>
      <c r="C2168" s="2">
        <v>6.9130000000000003</v>
      </c>
    </row>
    <row r="2169" spans="1:3" x14ac:dyDescent="0.5">
      <c r="A2169">
        <v>316822</v>
      </c>
      <c r="B2169" t="s">
        <v>2167</v>
      </c>
      <c r="C2169" s="2">
        <v>3.4350000000000001</v>
      </c>
    </row>
    <row r="2170" spans="1:3" x14ac:dyDescent="0.5">
      <c r="A2170">
        <v>316823</v>
      </c>
      <c r="B2170" t="s">
        <v>2168</v>
      </c>
      <c r="C2170" s="2">
        <v>7.39</v>
      </c>
    </row>
    <row r="2171" spans="1:3" x14ac:dyDescent="0.5">
      <c r="A2171">
        <v>316825</v>
      </c>
      <c r="B2171" t="s">
        <v>2169</v>
      </c>
      <c r="C2171" s="2">
        <v>3.0430000000000001</v>
      </c>
    </row>
    <row r="2172" spans="1:3" x14ac:dyDescent="0.5">
      <c r="A2172">
        <v>316826</v>
      </c>
      <c r="B2172" t="s">
        <v>2170</v>
      </c>
      <c r="C2172" s="2">
        <v>77.347999999999999</v>
      </c>
    </row>
    <row r="2173" spans="1:3" x14ac:dyDescent="0.5">
      <c r="A2173">
        <v>316829</v>
      </c>
      <c r="B2173" t="s">
        <v>2171</v>
      </c>
      <c r="C2173" s="2">
        <v>15.609</v>
      </c>
    </row>
    <row r="2174" spans="1:3" x14ac:dyDescent="0.5">
      <c r="A2174">
        <v>316832</v>
      </c>
      <c r="B2174" t="s">
        <v>2172</v>
      </c>
      <c r="C2174" s="2">
        <v>18.218</v>
      </c>
    </row>
    <row r="2175" spans="1:3" x14ac:dyDescent="0.5">
      <c r="A2175">
        <v>18786</v>
      </c>
      <c r="B2175" t="s">
        <v>2173</v>
      </c>
      <c r="C2175" s="2">
        <v>1739.13</v>
      </c>
    </row>
    <row r="2176" spans="1:3" x14ac:dyDescent="0.5">
      <c r="A2176">
        <v>316904</v>
      </c>
      <c r="B2176" t="s">
        <v>2174</v>
      </c>
      <c r="C2176" s="2">
        <v>73.87</v>
      </c>
    </row>
    <row r="2177" spans="1:3" x14ac:dyDescent="0.5">
      <c r="A2177">
        <v>316905</v>
      </c>
      <c r="B2177" t="s">
        <v>2175</v>
      </c>
      <c r="C2177" s="2">
        <v>134.7381</v>
      </c>
    </row>
    <row r="2178" spans="1:3" x14ac:dyDescent="0.5">
      <c r="A2178">
        <v>316988</v>
      </c>
      <c r="B2178" t="s">
        <v>2176</v>
      </c>
      <c r="C2178" s="2">
        <v>3.91</v>
      </c>
    </row>
    <row r="2179" spans="1:3" x14ac:dyDescent="0.5">
      <c r="A2179">
        <v>316989</v>
      </c>
      <c r="B2179" t="s">
        <v>2177</v>
      </c>
      <c r="C2179" s="2">
        <v>3.92</v>
      </c>
    </row>
    <row r="2180" spans="1:3" x14ac:dyDescent="0.5">
      <c r="A2180">
        <v>316990</v>
      </c>
      <c r="B2180" t="s">
        <v>2178</v>
      </c>
      <c r="C2180" s="2">
        <v>5.17</v>
      </c>
    </row>
    <row r="2181" spans="1:3" x14ac:dyDescent="0.5">
      <c r="A2181">
        <v>316991</v>
      </c>
      <c r="B2181" t="s">
        <v>2179</v>
      </c>
      <c r="C2181" s="2">
        <v>15.609</v>
      </c>
    </row>
    <row r="2182" spans="1:3" x14ac:dyDescent="0.5">
      <c r="A2182">
        <v>316992</v>
      </c>
      <c r="B2182" t="s">
        <v>2180</v>
      </c>
      <c r="C2182" s="2">
        <v>14.74</v>
      </c>
    </row>
    <row r="2183" spans="1:3" x14ac:dyDescent="0.5">
      <c r="A2183">
        <v>316993</v>
      </c>
      <c r="B2183" t="s">
        <v>2181</v>
      </c>
      <c r="C2183" s="2">
        <v>14.739000000000001</v>
      </c>
    </row>
    <row r="2184" spans="1:3" x14ac:dyDescent="0.5">
      <c r="A2184">
        <v>316997</v>
      </c>
      <c r="B2184" t="s">
        <v>2182</v>
      </c>
      <c r="C2184" s="2">
        <v>12.13</v>
      </c>
    </row>
    <row r="2185" spans="1:3" x14ac:dyDescent="0.5">
      <c r="A2185">
        <v>316998</v>
      </c>
      <c r="B2185" t="s">
        <v>2183</v>
      </c>
      <c r="C2185" s="2">
        <v>19.087</v>
      </c>
    </row>
    <row r="2186" spans="1:3" x14ac:dyDescent="0.5">
      <c r="A2186">
        <v>316999</v>
      </c>
      <c r="B2186" t="s">
        <v>2184</v>
      </c>
      <c r="C2186" s="2">
        <v>43.433999999999997</v>
      </c>
    </row>
    <row r="2187" spans="1:3" x14ac:dyDescent="0.5">
      <c r="A2187">
        <v>317000</v>
      </c>
      <c r="B2187" t="s">
        <v>2185</v>
      </c>
      <c r="C2187" s="2">
        <v>51.26</v>
      </c>
    </row>
    <row r="2188" spans="1:3" x14ac:dyDescent="0.5">
      <c r="A2188">
        <v>317001</v>
      </c>
      <c r="B2188" t="s">
        <v>2186</v>
      </c>
      <c r="C2188" s="2">
        <v>16.957999999999998</v>
      </c>
    </row>
    <row r="2189" spans="1:3" x14ac:dyDescent="0.5">
      <c r="A2189">
        <v>317003</v>
      </c>
      <c r="B2189" t="s">
        <v>2187</v>
      </c>
      <c r="C2189" s="2">
        <v>19.087</v>
      </c>
    </row>
    <row r="2190" spans="1:3" x14ac:dyDescent="0.5">
      <c r="A2190">
        <v>317005</v>
      </c>
      <c r="B2190" t="s">
        <v>2188</v>
      </c>
      <c r="C2190" s="2">
        <v>149.52000000000001</v>
      </c>
    </row>
    <row r="2191" spans="1:3" x14ac:dyDescent="0.5">
      <c r="A2191">
        <v>317006</v>
      </c>
      <c r="B2191" t="s">
        <v>2189</v>
      </c>
      <c r="C2191" s="2">
        <v>169.51599999999999</v>
      </c>
    </row>
    <row r="2192" spans="1:3" x14ac:dyDescent="0.5">
      <c r="A2192">
        <v>317007</v>
      </c>
      <c r="B2192" t="s">
        <v>2190</v>
      </c>
      <c r="C2192" s="2">
        <v>6.91</v>
      </c>
    </row>
    <row r="2193" spans="1:3" x14ac:dyDescent="0.5">
      <c r="A2193">
        <v>317008</v>
      </c>
      <c r="B2193" t="s">
        <v>2191</v>
      </c>
      <c r="C2193" s="2">
        <v>14.74</v>
      </c>
    </row>
    <row r="2194" spans="1:3" x14ac:dyDescent="0.5">
      <c r="A2194">
        <v>317009</v>
      </c>
      <c r="B2194" t="s">
        <v>2192</v>
      </c>
      <c r="C2194" s="2">
        <v>22.565999999999999</v>
      </c>
    </row>
    <row r="2195" spans="1:3" x14ac:dyDescent="0.5">
      <c r="A2195">
        <v>317010</v>
      </c>
      <c r="B2195" t="s">
        <v>2193</v>
      </c>
      <c r="C2195" s="2">
        <v>11.260999999999999</v>
      </c>
    </row>
    <row r="2196" spans="1:3" x14ac:dyDescent="0.5">
      <c r="A2196">
        <v>317011</v>
      </c>
      <c r="B2196" t="s">
        <v>2194</v>
      </c>
      <c r="C2196" s="2">
        <v>32.128999999999998</v>
      </c>
    </row>
    <row r="2197" spans="1:3" x14ac:dyDescent="0.5">
      <c r="A2197">
        <v>317012</v>
      </c>
      <c r="B2197" t="s">
        <v>2195</v>
      </c>
      <c r="C2197" s="2">
        <v>8.6519999999999992</v>
      </c>
    </row>
    <row r="2198" spans="1:3" x14ac:dyDescent="0.5">
      <c r="A2198">
        <v>317013</v>
      </c>
      <c r="B2198" t="s">
        <v>2196</v>
      </c>
      <c r="C2198" s="2">
        <v>27.78</v>
      </c>
    </row>
    <row r="2199" spans="1:3" x14ac:dyDescent="0.5">
      <c r="A2199">
        <v>317015</v>
      </c>
      <c r="B2199" t="s">
        <v>2197</v>
      </c>
      <c r="C2199" s="2">
        <v>22.565000000000001</v>
      </c>
    </row>
    <row r="2200" spans="1:3" x14ac:dyDescent="0.5">
      <c r="A2200">
        <v>317016</v>
      </c>
      <c r="B2200" t="s">
        <v>2198</v>
      </c>
      <c r="C2200" s="2">
        <v>49.523000000000003</v>
      </c>
    </row>
    <row r="2201" spans="1:3" x14ac:dyDescent="0.5">
      <c r="A2201">
        <v>317017</v>
      </c>
      <c r="B2201" t="s">
        <v>2199</v>
      </c>
      <c r="C2201" s="2">
        <v>25.17</v>
      </c>
    </row>
    <row r="2202" spans="1:3" x14ac:dyDescent="0.5">
      <c r="A2202">
        <v>317019</v>
      </c>
      <c r="B2202" t="s">
        <v>2200</v>
      </c>
      <c r="C2202" s="2">
        <v>25.173999999999999</v>
      </c>
    </row>
    <row r="2203" spans="1:3" x14ac:dyDescent="0.5">
      <c r="A2203">
        <v>317020</v>
      </c>
      <c r="B2203" t="s">
        <v>2201</v>
      </c>
      <c r="C2203" s="2">
        <v>10.391</v>
      </c>
    </row>
    <row r="2204" spans="1:3" x14ac:dyDescent="0.5">
      <c r="A2204">
        <v>317021</v>
      </c>
      <c r="B2204" t="s">
        <v>2202</v>
      </c>
      <c r="C2204" s="2">
        <v>25.175000000000001</v>
      </c>
    </row>
    <row r="2205" spans="1:3" x14ac:dyDescent="0.5">
      <c r="A2205">
        <v>317023</v>
      </c>
      <c r="B2205" t="s">
        <v>2203</v>
      </c>
      <c r="C2205" s="2">
        <v>72.13</v>
      </c>
    </row>
    <row r="2206" spans="1:3" x14ac:dyDescent="0.5">
      <c r="A2206">
        <v>317026</v>
      </c>
      <c r="B2206" t="s">
        <v>2204</v>
      </c>
      <c r="C2206" s="2">
        <v>10.391</v>
      </c>
    </row>
    <row r="2207" spans="1:3" x14ac:dyDescent="0.5">
      <c r="A2207">
        <v>317028</v>
      </c>
      <c r="B2207" t="s">
        <v>2205</v>
      </c>
      <c r="C2207" s="2">
        <v>29.52</v>
      </c>
    </row>
    <row r="2208" spans="1:3" x14ac:dyDescent="0.5">
      <c r="A2208">
        <v>317060</v>
      </c>
      <c r="B2208" t="s">
        <v>2206</v>
      </c>
      <c r="C2208" s="2">
        <v>20.826000000000001</v>
      </c>
    </row>
    <row r="2209" spans="1:3" x14ac:dyDescent="0.5">
      <c r="A2209">
        <v>8</v>
      </c>
      <c r="B2209" t="s">
        <v>2207</v>
      </c>
      <c r="C2209" s="2">
        <v>8.6957000000000004</v>
      </c>
    </row>
    <row r="2210" spans="1:3" x14ac:dyDescent="0.5">
      <c r="A2210">
        <v>317098</v>
      </c>
      <c r="B2210" t="s">
        <v>2208</v>
      </c>
      <c r="C2210" s="2">
        <v>8.26</v>
      </c>
    </row>
    <row r="2211" spans="1:3" x14ac:dyDescent="0.5">
      <c r="A2211">
        <v>28135</v>
      </c>
      <c r="B2211" t="s">
        <v>2209</v>
      </c>
      <c r="C2211" s="2">
        <v>8.0399999999999991</v>
      </c>
    </row>
    <row r="2212" spans="1:3" x14ac:dyDescent="0.5">
      <c r="A2212">
        <v>317099</v>
      </c>
      <c r="B2212" t="s">
        <v>2210</v>
      </c>
      <c r="C2212" s="2">
        <v>10.391</v>
      </c>
    </row>
    <row r="2213" spans="1:3" x14ac:dyDescent="0.5">
      <c r="A2213">
        <v>317101</v>
      </c>
      <c r="B2213" t="s">
        <v>2211</v>
      </c>
      <c r="C2213" s="2">
        <v>23.434999999999999</v>
      </c>
    </row>
    <row r="2214" spans="1:3" x14ac:dyDescent="0.5">
      <c r="A2214" t="s">
        <v>2212</v>
      </c>
      <c r="B2214" t="s">
        <v>2213</v>
      </c>
      <c r="C2214" s="2">
        <v>230.38499999999999</v>
      </c>
    </row>
    <row r="2215" spans="1:3" x14ac:dyDescent="0.5">
      <c r="A2215">
        <v>317111</v>
      </c>
      <c r="B2215" t="s">
        <v>2214</v>
      </c>
      <c r="C2215" s="2">
        <v>43.433999999999997</v>
      </c>
    </row>
    <row r="2216" spans="1:3" x14ac:dyDescent="0.5">
      <c r="A2216">
        <v>317134</v>
      </c>
      <c r="B2216" t="s">
        <v>2215</v>
      </c>
      <c r="C2216" s="2">
        <v>5.6524999999999999</v>
      </c>
    </row>
    <row r="2217" spans="1:3" x14ac:dyDescent="0.5">
      <c r="A2217">
        <v>317139</v>
      </c>
      <c r="B2217" t="s">
        <v>2216</v>
      </c>
      <c r="C2217" s="2">
        <v>6.9132999999999996</v>
      </c>
    </row>
    <row r="2218" spans="1:3" x14ac:dyDescent="0.5">
      <c r="A2218">
        <v>317141</v>
      </c>
      <c r="B2218" t="s">
        <v>2217</v>
      </c>
      <c r="C2218" s="2">
        <v>5.0002000000000004</v>
      </c>
    </row>
    <row r="2219" spans="1:3" x14ac:dyDescent="0.5">
      <c r="A2219">
        <v>317147</v>
      </c>
      <c r="B2219" t="s">
        <v>2218</v>
      </c>
      <c r="C2219" s="2">
        <v>4.7831000000000001</v>
      </c>
    </row>
    <row r="2220" spans="1:3" x14ac:dyDescent="0.5">
      <c r="A2220">
        <v>317149</v>
      </c>
      <c r="B2220" t="s">
        <v>2219</v>
      </c>
      <c r="C2220" s="2">
        <v>4.3042999999999996</v>
      </c>
    </row>
    <row r="2221" spans="1:3" x14ac:dyDescent="0.5">
      <c r="A2221">
        <v>317153</v>
      </c>
      <c r="B2221" t="s">
        <v>2220</v>
      </c>
      <c r="C2221" s="2">
        <v>6.5217999999999998</v>
      </c>
    </row>
    <row r="2222" spans="1:3" x14ac:dyDescent="0.5">
      <c r="A2222">
        <v>317154</v>
      </c>
      <c r="B2222" t="s">
        <v>2221</v>
      </c>
      <c r="C2222" s="2">
        <v>5.1737000000000002</v>
      </c>
    </row>
    <row r="2223" spans="1:3" x14ac:dyDescent="0.5">
      <c r="A2223">
        <v>317161</v>
      </c>
      <c r="B2223" t="s">
        <v>2222</v>
      </c>
      <c r="C2223" s="2">
        <v>3.0432999999999999</v>
      </c>
    </row>
    <row r="2224" spans="1:3" x14ac:dyDescent="0.5">
      <c r="A2224">
        <v>317163</v>
      </c>
      <c r="B2224" t="s">
        <v>2223</v>
      </c>
      <c r="C2224" s="2">
        <v>3.0432999999999999</v>
      </c>
    </row>
    <row r="2225" spans="1:3" x14ac:dyDescent="0.5">
      <c r="A2225">
        <v>317168</v>
      </c>
      <c r="B2225" t="s">
        <v>2224</v>
      </c>
      <c r="C2225" s="2">
        <v>11.2613</v>
      </c>
    </row>
    <row r="2226" spans="1:3" x14ac:dyDescent="0.5">
      <c r="A2226">
        <v>317175</v>
      </c>
      <c r="B2226" t="s">
        <v>2225</v>
      </c>
      <c r="C2226" s="2">
        <v>130.39400000000001</v>
      </c>
    </row>
    <row r="2227" spans="1:3" x14ac:dyDescent="0.5">
      <c r="A2227">
        <v>317177</v>
      </c>
      <c r="B2227" t="s">
        <v>2226</v>
      </c>
      <c r="C2227" s="2">
        <v>97.827799999999996</v>
      </c>
    </row>
    <row r="2228" spans="1:3" x14ac:dyDescent="0.5">
      <c r="A2228">
        <v>317181</v>
      </c>
      <c r="B2228" t="s">
        <v>2227</v>
      </c>
      <c r="C2228" s="2">
        <v>8.6519999999999992</v>
      </c>
    </row>
    <row r="2229" spans="1:3" x14ac:dyDescent="0.5">
      <c r="A2229">
        <v>317186</v>
      </c>
      <c r="B2229" t="s">
        <v>2228</v>
      </c>
      <c r="C2229" s="2">
        <v>57.35</v>
      </c>
    </row>
    <row r="2230" spans="1:3" x14ac:dyDescent="0.5">
      <c r="A2230">
        <v>317187</v>
      </c>
      <c r="B2230" t="s">
        <v>2229</v>
      </c>
      <c r="C2230" s="2">
        <v>71.260999999999996</v>
      </c>
    </row>
    <row r="2231" spans="1:3" x14ac:dyDescent="0.5">
      <c r="A2231">
        <v>317192</v>
      </c>
      <c r="B2231" t="s">
        <v>2230</v>
      </c>
      <c r="C2231" s="2">
        <v>112.999</v>
      </c>
    </row>
    <row r="2232" spans="1:3" x14ac:dyDescent="0.5">
      <c r="A2232">
        <v>317193</v>
      </c>
      <c r="B2232" t="s">
        <v>2231</v>
      </c>
      <c r="C2232" s="2">
        <v>165.17500000000001</v>
      </c>
    </row>
    <row r="2233" spans="1:3" x14ac:dyDescent="0.5">
      <c r="A2233">
        <v>317194</v>
      </c>
      <c r="B2233" t="s">
        <v>2232</v>
      </c>
      <c r="C2233" s="2">
        <v>130.392</v>
      </c>
    </row>
    <row r="2234" spans="1:3" x14ac:dyDescent="0.5">
      <c r="A2234">
        <v>317195</v>
      </c>
      <c r="B2234" t="s">
        <v>2233</v>
      </c>
      <c r="C2234" s="2">
        <v>59.96</v>
      </c>
    </row>
    <row r="2235" spans="1:3" x14ac:dyDescent="0.5">
      <c r="A2235">
        <v>317196</v>
      </c>
      <c r="B2235" t="s">
        <v>2234</v>
      </c>
      <c r="C2235" s="2">
        <v>35.61</v>
      </c>
    </row>
    <row r="2236" spans="1:3" x14ac:dyDescent="0.5">
      <c r="A2236">
        <v>317197</v>
      </c>
      <c r="B2236" t="s">
        <v>2235</v>
      </c>
      <c r="C2236" s="2">
        <v>86.05</v>
      </c>
    </row>
    <row r="2237" spans="1:3" x14ac:dyDescent="0.5">
      <c r="A2237">
        <v>317198</v>
      </c>
      <c r="B2237" t="s">
        <v>2236</v>
      </c>
      <c r="C2237" s="2">
        <v>26.04</v>
      </c>
    </row>
    <row r="2238" spans="1:3" x14ac:dyDescent="0.5">
      <c r="A2238">
        <v>9247</v>
      </c>
      <c r="B2238" t="s">
        <v>2237</v>
      </c>
      <c r="C2238" s="2">
        <v>123.43600000000001</v>
      </c>
    </row>
    <row r="2239" spans="1:3" x14ac:dyDescent="0.5">
      <c r="A2239">
        <v>317379</v>
      </c>
      <c r="B2239" t="s">
        <v>2238</v>
      </c>
      <c r="C2239" s="2">
        <v>6.0430000000000001</v>
      </c>
    </row>
    <row r="2240" spans="1:3" x14ac:dyDescent="0.5">
      <c r="A2240">
        <v>317581</v>
      </c>
      <c r="B2240" t="s">
        <v>2239</v>
      </c>
      <c r="C2240" s="2">
        <v>37.347999999999999</v>
      </c>
    </row>
    <row r="2241" spans="1:3" x14ac:dyDescent="0.5">
      <c r="A2241">
        <v>317596</v>
      </c>
      <c r="B2241" t="s">
        <v>2240</v>
      </c>
      <c r="C2241" s="2">
        <v>35.61</v>
      </c>
    </row>
    <row r="2242" spans="1:3" x14ac:dyDescent="0.5">
      <c r="A2242">
        <v>317668</v>
      </c>
      <c r="B2242" t="s">
        <v>2241</v>
      </c>
      <c r="C2242" s="2">
        <v>21.696000000000002</v>
      </c>
    </row>
    <row r="2243" spans="1:3" x14ac:dyDescent="0.5">
      <c r="A2243">
        <v>317669</v>
      </c>
      <c r="B2243" t="s">
        <v>2242</v>
      </c>
      <c r="C2243" s="2">
        <v>30.869299999999999</v>
      </c>
    </row>
    <row r="2244" spans="1:3" x14ac:dyDescent="0.5">
      <c r="A2244">
        <v>317670</v>
      </c>
      <c r="B2244" t="s">
        <v>2243</v>
      </c>
      <c r="C2244" s="2">
        <v>31.260999999999999</v>
      </c>
    </row>
    <row r="2245" spans="1:3" x14ac:dyDescent="0.5">
      <c r="A2245">
        <v>317680</v>
      </c>
      <c r="B2245" t="s">
        <v>2244</v>
      </c>
      <c r="C2245" s="2">
        <v>28.2621</v>
      </c>
    </row>
    <row r="2246" spans="1:3" x14ac:dyDescent="0.5">
      <c r="A2246">
        <v>317687</v>
      </c>
      <c r="B2246" t="s">
        <v>2245</v>
      </c>
      <c r="C2246" s="2">
        <v>678.20899999999995</v>
      </c>
    </row>
    <row r="2247" spans="1:3" x14ac:dyDescent="0.5">
      <c r="A2247">
        <v>317691</v>
      </c>
      <c r="B2247" t="s">
        <v>2246</v>
      </c>
      <c r="C2247" s="2">
        <v>688.64700000000005</v>
      </c>
    </row>
    <row r="2248" spans="1:3" x14ac:dyDescent="0.5">
      <c r="A2248">
        <v>317751</v>
      </c>
      <c r="B2248" t="s">
        <v>2247</v>
      </c>
      <c r="C2248" s="2">
        <v>6.0430000000000001</v>
      </c>
    </row>
    <row r="2249" spans="1:3" x14ac:dyDescent="0.5">
      <c r="A2249">
        <v>317763</v>
      </c>
      <c r="B2249" t="s">
        <v>2248</v>
      </c>
      <c r="C2249" s="2">
        <v>70.391000000000005</v>
      </c>
    </row>
    <row r="2250" spans="1:3" x14ac:dyDescent="0.5">
      <c r="A2250">
        <v>317764</v>
      </c>
      <c r="B2250" t="s">
        <v>2249</v>
      </c>
      <c r="C2250" s="2">
        <v>30.391999999999999</v>
      </c>
    </row>
    <row r="2251" spans="1:3" x14ac:dyDescent="0.5">
      <c r="A2251">
        <v>317765</v>
      </c>
      <c r="B2251" t="s">
        <v>2250</v>
      </c>
      <c r="C2251" s="2">
        <v>205.16900000000001</v>
      </c>
    </row>
    <row r="2252" spans="1:3" x14ac:dyDescent="0.5">
      <c r="A2252">
        <v>317766</v>
      </c>
      <c r="B2252" t="s">
        <v>2251</v>
      </c>
      <c r="C2252" s="2">
        <v>274.73</v>
      </c>
    </row>
    <row r="2253" spans="1:3" x14ac:dyDescent="0.5">
      <c r="A2253">
        <v>317767</v>
      </c>
      <c r="B2253" t="s">
        <v>2252</v>
      </c>
      <c r="C2253" s="2">
        <v>343.44</v>
      </c>
    </row>
    <row r="2254" spans="1:3" x14ac:dyDescent="0.5">
      <c r="A2254">
        <v>317768</v>
      </c>
      <c r="B2254" t="s">
        <v>2253</v>
      </c>
      <c r="C2254" s="2">
        <v>411.27300000000002</v>
      </c>
    </row>
    <row r="2255" spans="1:3" x14ac:dyDescent="0.5">
      <c r="A2255">
        <v>317773</v>
      </c>
      <c r="B2255" t="s">
        <v>2254</v>
      </c>
      <c r="C2255" s="2">
        <v>206.05</v>
      </c>
    </row>
    <row r="2256" spans="1:3" x14ac:dyDescent="0.5">
      <c r="A2256">
        <v>317774</v>
      </c>
      <c r="B2256" t="s">
        <v>2255</v>
      </c>
      <c r="C2256" s="2">
        <v>274.73</v>
      </c>
    </row>
    <row r="2257" spans="1:3" x14ac:dyDescent="0.5">
      <c r="A2257">
        <v>317775</v>
      </c>
      <c r="B2257" t="s">
        <v>2256</v>
      </c>
      <c r="C2257" s="2">
        <v>342.56299999999999</v>
      </c>
    </row>
    <row r="2258" spans="1:3" x14ac:dyDescent="0.5">
      <c r="A2258">
        <v>317776</v>
      </c>
      <c r="B2258" t="s">
        <v>2257</v>
      </c>
      <c r="C2258" s="2">
        <v>411.27</v>
      </c>
    </row>
    <row r="2259" spans="1:3" x14ac:dyDescent="0.5">
      <c r="A2259">
        <v>317781</v>
      </c>
      <c r="B2259" t="s">
        <v>2258</v>
      </c>
      <c r="C2259" s="2">
        <v>321.70600000000002</v>
      </c>
    </row>
    <row r="2260" spans="1:3" x14ac:dyDescent="0.5">
      <c r="A2260">
        <v>317782</v>
      </c>
      <c r="B2260" t="s">
        <v>2259</v>
      </c>
      <c r="C2260" s="2">
        <v>365.173</v>
      </c>
    </row>
    <row r="2261" spans="1:3" x14ac:dyDescent="0.5">
      <c r="A2261">
        <v>317783</v>
      </c>
      <c r="B2261" t="s">
        <v>2260</v>
      </c>
      <c r="C2261" s="2">
        <v>626.04999999999995</v>
      </c>
    </row>
    <row r="2262" spans="1:3" x14ac:dyDescent="0.5">
      <c r="A2262">
        <v>317784</v>
      </c>
      <c r="B2262" t="s">
        <v>2261</v>
      </c>
      <c r="C2262" s="2">
        <v>217.35</v>
      </c>
    </row>
    <row r="2263" spans="1:3" x14ac:dyDescent="0.5">
      <c r="A2263">
        <v>317785</v>
      </c>
      <c r="B2263" t="s">
        <v>2262</v>
      </c>
      <c r="C2263" s="2">
        <v>247.78</v>
      </c>
    </row>
    <row r="2264" spans="1:3" x14ac:dyDescent="0.5">
      <c r="A2264">
        <v>317818</v>
      </c>
      <c r="B2264" t="s">
        <v>2263</v>
      </c>
      <c r="C2264" s="2">
        <v>42.566000000000003</v>
      </c>
    </row>
    <row r="2265" spans="1:3" x14ac:dyDescent="0.5">
      <c r="A2265">
        <v>317856</v>
      </c>
      <c r="B2265" t="s">
        <v>2264</v>
      </c>
      <c r="C2265" s="2">
        <v>19.957000000000001</v>
      </c>
    </row>
    <row r="2266" spans="1:3" x14ac:dyDescent="0.5">
      <c r="A2266">
        <v>317859</v>
      </c>
      <c r="B2266" t="s">
        <v>2265</v>
      </c>
      <c r="C2266" s="2">
        <v>26.087</v>
      </c>
    </row>
    <row r="2267" spans="1:3" x14ac:dyDescent="0.5">
      <c r="A2267">
        <v>317987</v>
      </c>
      <c r="B2267" t="s">
        <v>2266</v>
      </c>
      <c r="C2267" s="2">
        <v>56.480499999999999</v>
      </c>
    </row>
    <row r="2268" spans="1:3" x14ac:dyDescent="0.5">
      <c r="A2268">
        <v>317989</v>
      </c>
      <c r="B2268" t="s">
        <v>2267</v>
      </c>
      <c r="C2268" s="2">
        <v>149.51599999999999</v>
      </c>
    </row>
    <row r="2269" spans="1:3" x14ac:dyDescent="0.5">
      <c r="A2269">
        <v>317996</v>
      </c>
      <c r="B2269" t="s">
        <v>2268</v>
      </c>
      <c r="C2269" s="2">
        <v>71.27</v>
      </c>
    </row>
    <row r="2270" spans="1:3" x14ac:dyDescent="0.5">
      <c r="A2270">
        <v>318059</v>
      </c>
      <c r="B2270" t="s">
        <v>2269</v>
      </c>
      <c r="C2270" s="2">
        <v>116.48</v>
      </c>
    </row>
    <row r="2271" spans="1:3" x14ac:dyDescent="0.5">
      <c r="A2271">
        <v>318074</v>
      </c>
      <c r="B2271" t="s">
        <v>2270</v>
      </c>
      <c r="C2271" s="2">
        <v>76.48</v>
      </c>
    </row>
    <row r="2272" spans="1:3" x14ac:dyDescent="0.5">
      <c r="A2272">
        <v>318075</v>
      </c>
      <c r="B2272" t="s">
        <v>2271</v>
      </c>
      <c r="C2272" s="2">
        <v>17.347999999999999</v>
      </c>
    </row>
    <row r="2273" spans="1:3" x14ac:dyDescent="0.5">
      <c r="A2273">
        <v>318076</v>
      </c>
      <c r="B2273" t="s">
        <v>2272</v>
      </c>
      <c r="C2273" s="2">
        <v>19.086600000000001</v>
      </c>
    </row>
    <row r="2274" spans="1:3" x14ac:dyDescent="0.5">
      <c r="A2274">
        <v>318077</v>
      </c>
      <c r="B2274" t="s">
        <v>2273</v>
      </c>
      <c r="C2274" s="2">
        <v>19.9559</v>
      </c>
    </row>
    <row r="2275" spans="1:3" x14ac:dyDescent="0.5">
      <c r="A2275">
        <v>318079</v>
      </c>
      <c r="B2275" t="s">
        <v>2274</v>
      </c>
      <c r="C2275" s="2">
        <v>16.955200000000001</v>
      </c>
    </row>
    <row r="2276" spans="1:3" x14ac:dyDescent="0.5">
      <c r="A2276">
        <v>318080</v>
      </c>
      <c r="B2276" t="s">
        <v>2275</v>
      </c>
      <c r="C2276" s="2">
        <v>16.478000000000002</v>
      </c>
    </row>
    <row r="2277" spans="1:3" x14ac:dyDescent="0.5">
      <c r="A2277">
        <v>318081</v>
      </c>
      <c r="B2277" t="s">
        <v>2276</v>
      </c>
      <c r="C2277" s="2">
        <v>26.04</v>
      </c>
    </row>
    <row r="2278" spans="1:3" x14ac:dyDescent="0.5">
      <c r="A2278">
        <v>318083</v>
      </c>
      <c r="B2278" t="s">
        <v>2277</v>
      </c>
      <c r="C2278" s="2">
        <v>14.739000000000001</v>
      </c>
    </row>
    <row r="2279" spans="1:3" x14ac:dyDescent="0.5">
      <c r="A2279">
        <v>318084</v>
      </c>
      <c r="B2279" t="s">
        <v>2278</v>
      </c>
      <c r="C2279" s="2">
        <v>19.09</v>
      </c>
    </row>
    <row r="2280" spans="1:3" x14ac:dyDescent="0.5">
      <c r="A2280">
        <v>318086</v>
      </c>
      <c r="B2280" t="s">
        <v>2279</v>
      </c>
      <c r="C2280" s="2">
        <v>23.478000000000002</v>
      </c>
    </row>
    <row r="2281" spans="1:3" x14ac:dyDescent="0.5">
      <c r="A2281">
        <v>318088</v>
      </c>
      <c r="B2281" t="s">
        <v>2280</v>
      </c>
      <c r="C2281" s="2">
        <v>3.4350000000000001</v>
      </c>
    </row>
    <row r="2282" spans="1:3" x14ac:dyDescent="0.5">
      <c r="A2282">
        <v>318089</v>
      </c>
      <c r="B2282" t="s">
        <v>2281</v>
      </c>
      <c r="C2282" s="2">
        <v>1.7390000000000001</v>
      </c>
    </row>
    <row r="2283" spans="1:3" x14ac:dyDescent="0.5">
      <c r="A2283">
        <v>318092</v>
      </c>
      <c r="B2283" t="s">
        <v>2282</v>
      </c>
      <c r="C2283" s="2">
        <v>1.9570000000000001</v>
      </c>
    </row>
    <row r="2284" spans="1:3" x14ac:dyDescent="0.5">
      <c r="A2284">
        <v>318117</v>
      </c>
      <c r="B2284" t="s">
        <v>2283</v>
      </c>
      <c r="C2284" s="2">
        <v>260.82</v>
      </c>
    </row>
    <row r="2285" spans="1:3" x14ac:dyDescent="0.5">
      <c r="A2285">
        <v>318124</v>
      </c>
      <c r="B2285" t="s">
        <v>2284</v>
      </c>
      <c r="C2285" s="2">
        <v>312.99040000000002</v>
      </c>
    </row>
    <row r="2286" spans="1:3" x14ac:dyDescent="0.5">
      <c r="A2286">
        <v>318131</v>
      </c>
      <c r="B2286" t="s">
        <v>2285</v>
      </c>
      <c r="C2286" s="2">
        <v>278.20960000000002</v>
      </c>
    </row>
    <row r="2287" spans="1:3" x14ac:dyDescent="0.5">
      <c r="A2287">
        <v>318175</v>
      </c>
      <c r="B2287" t="s">
        <v>2286</v>
      </c>
      <c r="C2287" s="2">
        <v>32.999000000000002</v>
      </c>
    </row>
    <row r="2288" spans="1:3" x14ac:dyDescent="0.5">
      <c r="A2288">
        <v>318221</v>
      </c>
      <c r="B2288" t="s">
        <v>2287</v>
      </c>
      <c r="C2288" s="2">
        <v>4.3042999999999996</v>
      </c>
    </row>
    <row r="2289" spans="1:3" x14ac:dyDescent="0.5">
      <c r="A2289">
        <v>318254</v>
      </c>
      <c r="B2289" t="s">
        <v>2288</v>
      </c>
      <c r="C2289" s="2">
        <v>73.001599999999996</v>
      </c>
    </row>
    <row r="2290" spans="1:3" x14ac:dyDescent="0.5">
      <c r="A2290">
        <v>318309</v>
      </c>
      <c r="B2290" t="s">
        <v>2289</v>
      </c>
      <c r="C2290" s="2">
        <v>22.565000000000001</v>
      </c>
    </row>
    <row r="2291" spans="1:3" x14ac:dyDescent="0.5">
      <c r="A2291">
        <v>318310</v>
      </c>
      <c r="B2291" t="s">
        <v>2290</v>
      </c>
      <c r="C2291" s="2">
        <v>73.872</v>
      </c>
    </row>
    <row r="2292" spans="1:3" x14ac:dyDescent="0.5">
      <c r="A2292">
        <v>318312</v>
      </c>
      <c r="B2292" t="s">
        <v>2291</v>
      </c>
      <c r="C2292" s="2">
        <v>24.303000000000001</v>
      </c>
    </row>
    <row r="2293" spans="1:3" x14ac:dyDescent="0.5">
      <c r="A2293">
        <v>318313</v>
      </c>
      <c r="B2293" t="s">
        <v>2292</v>
      </c>
      <c r="C2293" s="2">
        <v>18.216999999999999</v>
      </c>
    </row>
    <row r="2294" spans="1:3" x14ac:dyDescent="0.5">
      <c r="A2294">
        <v>318314</v>
      </c>
      <c r="B2294" t="s">
        <v>2293</v>
      </c>
      <c r="C2294" s="2">
        <v>24.303999999999998</v>
      </c>
    </row>
    <row r="2295" spans="1:3" x14ac:dyDescent="0.5">
      <c r="A2295">
        <v>318319</v>
      </c>
      <c r="B2295" t="s">
        <v>2294</v>
      </c>
      <c r="C2295" s="2">
        <v>7.391</v>
      </c>
    </row>
    <row r="2296" spans="1:3" x14ac:dyDescent="0.5">
      <c r="A2296">
        <v>318327</v>
      </c>
      <c r="B2296" t="s">
        <v>2295</v>
      </c>
      <c r="C2296" s="2">
        <v>1.304</v>
      </c>
    </row>
    <row r="2297" spans="1:3" x14ac:dyDescent="0.5">
      <c r="A2297">
        <v>318402</v>
      </c>
      <c r="B2297" t="s">
        <v>2296</v>
      </c>
      <c r="C2297" s="2">
        <v>43.43</v>
      </c>
    </row>
    <row r="2298" spans="1:3" x14ac:dyDescent="0.5">
      <c r="A2298">
        <v>318407</v>
      </c>
      <c r="B2298" t="s">
        <v>2297</v>
      </c>
      <c r="C2298" s="2">
        <v>41.697000000000003</v>
      </c>
    </row>
    <row r="2299" spans="1:3" x14ac:dyDescent="0.5">
      <c r="A2299">
        <v>318411</v>
      </c>
      <c r="B2299" t="s">
        <v>2298</v>
      </c>
      <c r="C2299" s="2">
        <v>913.01</v>
      </c>
    </row>
    <row r="2300" spans="1:3" x14ac:dyDescent="0.5">
      <c r="A2300">
        <v>318412</v>
      </c>
      <c r="B2300" t="s">
        <v>2299</v>
      </c>
      <c r="C2300" s="2">
        <v>1008.62</v>
      </c>
    </row>
    <row r="2301" spans="1:3" x14ac:dyDescent="0.5">
      <c r="A2301">
        <v>318413</v>
      </c>
      <c r="B2301" t="s">
        <v>2300</v>
      </c>
      <c r="C2301" s="2">
        <v>139.08500000000001</v>
      </c>
    </row>
    <row r="2302" spans="1:3" x14ac:dyDescent="0.5">
      <c r="A2302">
        <v>318414</v>
      </c>
      <c r="B2302" t="s">
        <v>2301</v>
      </c>
      <c r="C2302" s="2">
        <v>21.696000000000002</v>
      </c>
    </row>
    <row r="2303" spans="1:3" x14ac:dyDescent="0.5">
      <c r="A2303">
        <v>318415</v>
      </c>
      <c r="B2303" t="s">
        <v>2302</v>
      </c>
      <c r="C2303" s="2">
        <v>38.220999999999997</v>
      </c>
    </row>
    <row r="2304" spans="1:3" x14ac:dyDescent="0.5">
      <c r="A2304">
        <v>318418</v>
      </c>
      <c r="B2304" t="s">
        <v>2303</v>
      </c>
      <c r="C2304" s="2">
        <v>99.96</v>
      </c>
    </row>
    <row r="2305" spans="1:3" x14ac:dyDescent="0.5">
      <c r="A2305">
        <v>318421</v>
      </c>
      <c r="B2305" t="s">
        <v>2304</v>
      </c>
      <c r="C2305" s="2">
        <v>47.78</v>
      </c>
    </row>
    <row r="2306" spans="1:3" x14ac:dyDescent="0.5">
      <c r="A2306">
        <v>318424</v>
      </c>
      <c r="B2306" t="s">
        <v>2305</v>
      </c>
      <c r="C2306" s="2">
        <v>118.22</v>
      </c>
    </row>
    <row r="2307" spans="1:3" x14ac:dyDescent="0.5">
      <c r="A2307">
        <v>318491</v>
      </c>
      <c r="B2307" t="s">
        <v>2306</v>
      </c>
      <c r="C2307" s="2">
        <v>58.219000000000001</v>
      </c>
    </row>
    <row r="2308" spans="1:3" x14ac:dyDescent="0.5">
      <c r="A2308">
        <v>318558</v>
      </c>
      <c r="B2308" t="s">
        <v>2307</v>
      </c>
      <c r="C2308" s="2">
        <v>196.48</v>
      </c>
    </row>
    <row r="2309" spans="1:3" x14ac:dyDescent="0.5">
      <c r="A2309">
        <v>318560</v>
      </c>
      <c r="B2309" t="s">
        <v>2308</v>
      </c>
      <c r="C2309" s="2">
        <v>286.91500000000002</v>
      </c>
    </row>
    <row r="2310" spans="1:3" x14ac:dyDescent="0.5">
      <c r="A2310">
        <v>318561</v>
      </c>
      <c r="B2310" t="s">
        <v>2309</v>
      </c>
      <c r="C2310" s="2">
        <v>99.96</v>
      </c>
    </row>
    <row r="2311" spans="1:3" x14ac:dyDescent="0.5">
      <c r="A2311">
        <v>318643</v>
      </c>
      <c r="B2311" t="s">
        <v>2310</v>
      </c>
      <c r="C2311" s="2">
        <v>86.915000000000006</v>
      </c>
    </row>
    <row r="2312" spans="1:3" x14ac:dyDescent="0.5">
      <c r="A2312">
        <v>318663</v>
      </c>
      <c r="B2312" t="s">
        <v>2311</v>
      </c>
      <c r="C2312" s="2">
        <v>13</v>
      </c>
    </row>
    <row r="2313" spans="1:3" x14ac:dyDescent="0.5">
      <c r="A2313">
        <v>318674</v>
      </c>
      <c r="B2313" t="s">
        <v>2312</v>
      </c>
      <c r="C2313" s="2">
        <v>226.0789</v>
      </c>
    </row>
    <row r="2314" spans="1:3" x14ac:dyDescent="0.5">
      <c r="A2314">
        <v>318693</v>
      </c>
      <c r="B2314" t="s">
        <v>2313</v>
      </c>
      <c r="C2314" s="2">
        <v>21.695699999999999</v>
      </c>
    </row>
    <row r="2315" spans="1:3" x14ac:dyDescent="0.5">
      <c r="A2315">
        <v>318705</v>
      </c>
      <c r="B2315" t="s">
        <v>2314</v>
      </c>
      <c r="C2315" s="2">
        <v>33.479300000000002</v>
      </c>
    </row>
    <row r="2316" spans="1:3" x14ac:dyDescent="0.5">
      <c r="A2316">
        <v>318710</v>
      </c>
      <c r="B2316" t="s">
        <v>2315</v>
      </c>
      <c r="C2316" s="2">
        <v>39.085999999999999</v>
      </c>
    </row>
    <row r="2317" spans="1:3" x14ac:dyDescent="0.5">
      <c r="A2317">
        <v>318732</v>
      </c>
      <c r="B2317" t="s">
        <v>2316</v>
      </c>
      <c r="C2317" s="2">
        <v>13</v>
      </c>
    </row>
    <row r="2318" spans="1:3" x14ac:dyDescent="0.5">
      <c r="A2318">
        <v>318734</v>
      </c>
      <c r="B2318" t="s">
        <v>2317</v>
      </c>
      <c r="C2318" s="2">
        <v>3.9129999999999998</v>
      </c>
    </row>
    <row r="2319" spans="1:3" x14ac:dyDescent="0.5">
      <c r="A2319">
        <v>318738</v>
      </c>
      <c r="B2319" t="s">
        <v>2318</v>
      </c>
      <c r="C2319" s="2">
        <v>32.131</v>
      </c>
    </row>
    <row r="2320" spans="1:3" x14ac:dyDescent="0.5">
      <c r="A2320">
        <v>318740</v>
      </c>
      <c r="B2320" t="s">
        <v>2319</v>
      </c>
      <c r="C2320" s="2">
        <v>8.6519999999999992</v>
      </c>
    </row>
    <row r="2321" spans="1:3" x14ac:dyDescent="0.5">
      <c r="A2321">
        <v>318741</v>
      </c>
      <c r="B2321" t="s">
        <v>2320</v>
      </c>
      <c r="C2321" s="2">
        <v>186.91540000000001</v>
      </c>
    </row>
    <row r="2322" spans="1:3" x14ac:dyDescent="0.5">
      <c r="A2322">
        <v>318742</v>
      </c>
      <c r="B2322" t="s">
        <v>2321</v>
      </c>
      <c r="C2322" s="2">
        <v>28.2621</v>
      </c>
    </row>
    <row r="2323" spans="1:3" x14ac:dyDescent="0.5">
      <c r="A2323">
        <v>318754</v>
      </c>
      <c r="B2323" t="s">
        <v>2322</v>
      </c>
      <c r="C2323" s="2">
        <v>356.48500000000001</v>
      </c>
    </row>
    <row r="2324" spans="1:3" x14ac:dyDescent="0.5">
      <c r="A2324">
        <v>318757</v>
      </c>
      <c r="B2324" t="s">
        <v>2323</v>
      </c>
      <c r="C2324" s="2">
        <v>8.6521000000000008</v>
      </c>
    </row>
    <row r="2325" spans="1:3" x14ac:dyDescent="0.5">
      <c r="A2325">
        <v>318802</v>
      </c>
      <c r="B2325" t="s">
        <v>2324</v>
      </c>
      <c r="C2325" s="2">
        <v>7.391</v>
      </c>
    </row>
    <row r="2326" spans="1:3" x14ac:dyDescent="0.5">
      <c r="A2326">
        <v>318804</v>
      </c>
      <c r="B2326" t="s">
        <v>2325</v>
      </c>
      <c r="C2326" s="2">
        <v>23.434999999999999</v>
      </c>
    </row>
    <row r="2327" spans="1:3" x14ac:dyDescent="0.5">
      <c r="A2327">
        <v>318838</v>
      </c>
      <c r="B2327" t="s">
        <v>2326</v>
      </c>
      <c r="C2327" s="2">
        <v>28.652000000000001</v>
      </c>
    </row>
    <row r="2328" spans="1:3" x14ac:dyDescent="0.5">
      <c r="A2328">
        <v>318864</v>
      </c>
      <c r="B2328" t="s">
        <v>2327</v>
      </c>
      <c r="C2328" s="2">
        <v>10.391</v>
      </c>
    </row>
    <row r="2329" spans="1:3" x14ac:dyDescent="0.5">
      <c r="A2329">
        <v>318868</v>
      </c>
      <c r="B2329" t="s">
        <v>2328</v>
      </c>
      <c r="C2329" s="2">
        <v>13.869400000000001</v>
      </c>
    </row>
    <row r="2330" spans="1:3" x14ac:dyDescent="0.5">
      <c r="A2330">
        <v>318873</v>
      </c>
      <c r="B2330" t="s">
        <v>2329</v>
      </c>
      <c r="C2330" s="2">
        <v>108.65389999999999</v>
      </c>
    </row>
    <row r="2331" spans="1:3" x14ac:dyDescent="0.5">
      <c r="A2331">
        <v>318883</v>
      </c>
      <c r="B2331" t="s">
        <v>2330</v>
      </c>
      <c r="C2331" s="2">
        <v>8.6519999999999992</v>
      </c>
    </row>
    <row r="2332" spans="1:3" x14ac:dyDescent="0.5">
      <c r="A2332">
        <v>318887</v>
      </c>
      <c r="B2332" t="s">
        <v>2331</v>
      </c>
      <c r="C2332" s="2">
        <v>8.6519999999999992</v>
      </c>
    </row>
    <row r="2333" spans="1:3" x14ac:dyDescent="0.5">
      <c r="A2333">
        <v>318888</v>
      </c>
      <c r="B2333" t="s">
        <v>2332</v>
      </c>
      <c r="C2333" s="2">
        <v>8.6519999999999992</v>
      </c>
    </row>
    <row r="2334" spans="1:3" x14ac:dyDescent="0.5">
      <c r="A2334">
        <v>318905</v>
      </c>
      <c r="B2334" t="s">
        <v>2333</v>
      </c>
      <c r="C2334" s="2">
        <v>34.740200000000002</v>
      </c>
    </row>
    <row r="2335" spans="1:3" x14ac:dyDescent="0.5">
      <c r="A2335">
        <v>318908</v>
      </c>
      <c r="B2335" t="s">
        <v>2334</v>
      </c>
      <c r="C2335" s="2">
        <v>39.955500000000001</v>
      </c>
    </row>
    <row r="2336" spans="1:3" x14ac:dyDescent="0.5">
      <c r="A2336">
        <v>318924</v>
      </c>
      <c r="B2336" t="s">
        <v>2335</v>
      </c>
      <c r="C2336" s="2">
        <v>20.827300000000001</v>
      </c>
    </row>
    <row r="2337" spans="1:3" x14ac:dyDescent="0.5">
      <c r="A2337">
        <v>318927</v>
      </c>
      <c r="B2337" t="s">
        <v>2336</v>
      </c>
      <c r="C2337" s="2">
        <v>47.781799999999997</v>
      </c>
    </row>
    <row r="2338" spans="1:3" x14ac:dyDescent="0.5">
      <c r="A2338">
        <v>318939</v>
      </c>
      <c r="B2338" t="s">
        <v>2337</v>
      </c>
      <c r="C2338" s="2">
        <v>9.1309000000000005</v>
      </c>
    </row>
    <row r="2339" spans="1:3" x14ac:dyDescent="0.5">
      <c r="A2339">
        <v>318944</v>
      </c>
      <c r="B2339" t="s">
        <v>2338</v>
      </c>
      <c r="C2339" s="2">
        <v>19.086600000000001</v>
      </c>
    </row>
    <row r="2340" spans="1:3" x14ac:dyDescent="0.5">
      <c r="A2340">
        <v>318954</v>
      </c>
      <c r="B2340" t="s">
        <v>2339</v>
      </c>
      <c r="C2340" s="2">
        <v>8.2609999999999992</v>
      </c>
    </row>
    <row r="2341" spans="1:3" x14ac:dyDescent="0.5">
      <c r="A2341">
        <v>318959</v>
      </c>
      <c r="B2341" t="s">
        <v>2340</v>
      </c>
      <c r="C2341" s="2">
        <v>19.957000000000001</v>
      </c>
    </row>
    <row r="2342" spans="1:3" x14ac:dyDescent="0.5">
      <c r="A2342">
        <v>318960</v>
      </c>
      <c r="B2342" t="s">
        <v>2341</v>
      </c>
      <c r="C2342" s="2">
        <v>23.434999999999999</v>
      </c>
    </row>
    <row r="2343" spans="1:3" x14ac:dyDescent="0.5">
      <c r="A2343">
        <v>318961</v>
      </c>
      <c r="B2343" t="s">
        <v>2342</v>
      </c>
      <c r="C2343" s="2">
        <v>28.652000000000001</v>
      </c>
    </row>
    <row r="2344" spans="1:3" x14ac:dyDescent="0.5">
      <c r="A2344">
        <v>318962</v>
      </c>
      <c r="B2344" t="s">
        <v>2343</v>
      </c>
      <c r="C2344" s="2">
        <v>32.130000000000003</v>
      </c>
    </row>
    <row r="2345" spans="1:3" x14ac:dyDescent="0.5">
      <c r="A2345">
        <v>319018</v>
      </c>
      <c r="B2345" t="s">
        <v>2344</v>
      </c>
      <c r="C2345" s="2">
        <v>83.44</v>
      </c>
    </row>
    <row r="2346" spans="1:3" x14ac:dyDescent="0.5">
      <c r="A2346">
        <v>319019</v>
      </c>
      <c r="B2346" t="s">
        <v>2345</v>
      </c>
      <c r="C2346" s="2">
        <v>101.7</v>
      </c>
    </row>
    <row r="2347" spans="1:3" x14ac:dyDescent="0.5">
      <c r="A2347">
        <v>319021</v>
      </c>
      <c r="B2347" t="s">
        <v>2346</v>
      </c>
      <c r="C2347" s="2">
        <v>152.999</v>
      </c>
    </row>
    <row r="2348" spans="1:3" x14ac:dyDescent="0.5">
      <c r="A2348">
        <v>319022</v>
      </c>
      <c r="B2348" t="s">
        <v>2347</v>
      </c>
      <c r="C2348" s="2">
        <v>175.602</v>
      </c>
    </row>
    <row r="2349" spans="1:3" x14ac:dyDescent="0.5">
      <c r="A2349">
        <v>319023</v>
      </c>
      <c r="B2349" t="s">
        <v>2348</v>
      </c>
      <c r="C2349" s="2">
        <v>208.655</v>
      </c>
    </row>
    <row r="2350" spans="1:3" x14ac:dyDescent="0.5">
      <c r="A2350">
        <v>319024</v>
      </c>
      <c r="B2350" t="s">
        <v>2349</v>
      </c>
      <c r="C2350" s="2">
        <v>213.86699999999999</v>
      </c>
    </row>
    <row r="2351" spans="1:3" x14ac:dyDescent="0.5">
      <c r="A2351">
        <v>319027</v>
      </c>
      <c r="B2351" t="s">
        <v>2350</v>
      </c>
      <c r="C2351" s="2">
        <v>306.90199999999999</v>
      </c>
    </row>
    <row r="2352" spans="1:3" x14ac:dyDescent="0.5">
      <c r="A2352">
        <v>319028</v>
      </c>
      <c r="B2352" t="s">
        <v>2351</v>
      </c>
      <c r="C2352" s="2">
        <v>175.61500000000001</v>
      </c>
    </row>
    <row r="2353" spans="1:3" x14ac:dyDescent="0.5">
      <c r="A2353">
        <v>319029</v>
      </c>
      <c r="B2353" t="s">
        <v>2352</v>
      </c>
      <c r="C2353" s="2">
        <v>208.655</v>
      </c>
    </row>
    <row r="2354" spans="1:3" x14ac:dyDescent="0.5">
      <c r="A2354">
        <v>319030</v>
      </c>
      <c r="B2354" t="s">
        <v>2353</v>
      </c>
      <c r="C2354" s="2">
        <v>252.137</v>
      </c>
    </row>
    <row r="2355" spans="1:3" x14ac:dyDescent="0.5">
      <c r="A2355">
        <v>319031</v>
      </c>
      <c r="B2355" t="s">
        <v>2354</v>
      </c>
      <c r="C2355" s="2">
        <v>21.695</v>
      </c>
    </row>
    <row r="2356" spans="1:3" x14ac:dyDescent="0.5">
      <c r="A2356">
        <v>319033</v>
      </c>
      <c r="B2356" t="s">
        <v>2355</v>
      </c>
      <c r="C2356" s="2">
        <v>30.391999999999999</v>
      </c>
    </row>
    <row r="2357" spans="1:3" x14ac:dyDescent="0.5">
      <c r="A2357">
        <v>319034</v>
      </c>
      <c r="B2357" t="s">
        <v>2356</v>
      </c>
      <c r="C2357" s="2">
        <v>26.913</v>
      </c>
    </row>
    <row r="2358" spans="1:3" x14ac:dyDescent="0.5">
      <c r="A2358">
        <v>319036</v>
      </c>
      <c r="B2358" t="s">
        <v>2357</v>
      </c>
      <c r="C2358" s="2">
        <v>86.914000000000001</v>
      </c>
    </row>
    <row r="2359" spans="1:3" x14ac:dyDescent="0.5">
      <c r="A2359">
        <v>319037</v>
      </c>
      <c r="B2359" t="s">
        <v>2358</v>
      </c>
      <c r="C2359" s="2">
        <v>58.218000000000004</v>
      </c>
    </row>
    <row r="2360" spans="1:3" x14ac:dyDescent="0.5">
      <c r="A2360">
        <v>319038</v>
      </c>
      <c r="B2360" t="s">
        <v>2359</v>
      </c>
      <c r="C2360" s="2">
        <v>66.043999999999997</v>
      </c>
    </row>
    <row r="2361" spans="1:3" x14ac:dyDescent="0.5">
      <c r="A2361">
        <v>319039</v>
      </c>
      <c r="B2361" t="s">
        <v>2360</v>
      </c>
      <c r="C2361" s="2">
        <v>56.476999999999997</v>
      </c>
    </row>
    <row r="2362" spans="1:3" x14ac:dyDescent="0.5">
      <c r="A2362">
        <v>319059</v>
      </c>
      <c r="B2362" t="s">
        <v>2361</v>
      </c>
      <c r="C2362" s="2">
        <v>19.957000000000001</v>
      </c>
    </row>
    <row r="2363" spans="1:3" x14ac:dyDescent="0.5">
      <c r="A2363">
        <v>319060</v>
      </c>
      <c r="B2363" t="s">
        <v>2362</v>
      </c>
      <c r="C2363" s="2">
        <v>35.61</v>
      </c>
    </row>
    <row r="2364" spans="1:3" x14ac:dyDescent="0.5">
      <c r="A2364">
        <v>319061</v>
      </c>
      <c r="B2364" t="s">
        <v>2363</v>
      </c>
      <c r="C2364" s="2">
        <v>62.564999999999998</v>
      </c>
    </row>
    <row r="2365" spans="1:3" x14ac:dyDescent="0.5">
      <c r="A2365">
        <v>319062</v>
      </c>
      <c r="B2365" t="s">
        <v>2364</v>
      </c>
      <c r="C2365" s="2">
        <v>152.13300000000001</v>
      </c>
    </row>
    <row r="2366" spans="1:3" x14ac:dyDescent="0.5">
      <c r="A2366">
        <v>319063</v>
      </c>
      <c r="B2366" t="s">
        <v>2365</v>
      </c>
      <c r="C2366" s="2">
        <v>21.695</v>
      </c>
    </row>
    <row r="2367" spans="1:3" x14ac:dyDescent="0.5">
      <c r="A2367">
        <v>319065</v>
      </c>
      <c r="B2367" t="s">
        <v>2366</v>
      </c>
      <c r="C2367" s="2">
        <v>37.35</v>
      </c>
    </row>
    <row r="2368" spans="1:3" x14ac:dyDescent="0.5">
      <c r="A2368">
        <v>319128</v>
      </c>
      <c r="B2368" t="s">
        <v>2367</v>
      </c>
      <c r="C2368" s="2">
        <v>7.7830000000000004</v>
      </c>
    </row>
    <row r="2369" spans="1:3" x14ac:dyDescent="0.5">
      <c r="A2369">
        <v>319129</v>
      </c>
      <c r="B2369" t="s">
        <v>2368</v>
      </c>
      <c r="C2369" s="2">
        <v>6.5220000000000002</v>
      </c>
    </row>
    <row r="2370" spans="1:3" x14ac:dyDescent="0.5">
      <c r="A2370">
        <v>319158</v>
      </c>
      <c r="B2370" t="s">
        <v>2369</v>
      </c>
      <c r="C2370" s="2">
        <v>4.78</v>
      </c>
    </row>
    <row r="2371" spans="1:3" x14ac:dyDescent="0.5">
      <c r="A2371">
        <v>319162</v>
      </c>
      <c r="B2371" t="s">
        <v>2370</v>
      </c>
      <c r="C2371" s="2">
        <v>552.11199999999997</v>
      </c>
    </row>
    <row r="2372" spans="1:3" x14ac:dyDescent="0.5">
      <c r="A2372">
        <v>319192</v>
      </c>
      <c r="B2372" t="s">
        <v>2371</v>
      </c>
      <c r="C2372" s="2">
        <v>27.783300000000001</v>
      </c>
    </row>
    <row r="2373" spans="1:3" x14ac:dyDescent="0.5">
      <c r="A2373">
        <v>319194</v>
      </c>
      <c r="B2373" t="s">
        <v>2372</v>
      </c>
      <c r="C2373" s="2">
        <v>222.56100000000001</v>
      </c>
    </row>
    <row r="2374" spans="1:3" x14ac:dyDescent="0.5">
      <c r="A2374">
        <v>319195</v>
      </c>
      <c r="B2374" t="s">
        <v>2373</v>
      </c>
      <c r="C2374" s="2">
        <v>195.61500000000001</v>
      </c>
    </row>
    <row r="2375" spans="1:3" x14ac:dyDescent="0.5">
      <c r="A2375">
        <v>319217</v>
      </c>
      <c r="B2375" t="s">
        <v>2374</v>
      </c>
      <c r="C2375" s="2">
        <v>269.524</v>
      </c>
    </row>
    <row r="2376" spans="1:3" x14ac:dyDescent="0.5">
      <c r="A2376">
        <v>319219</v>
      </c>
      <c r="B2376" t="s">
        <v>2375</v>
      </c>
      <c r="C2376" s="2">
        <v>1130.4000000000001</v>
      </c>
    </row>
    <row r="2377" spans="1:3" x14ac:dyDescent="0.5">
      <c r="A2377">
        <v>319231</v>
      </c>
      <c r="B2377" t="s">
        <v>2376</v>
      </c>
      <c r="C2377" s="2">
        <v>321.70800000000003</v>
      </c>
    </row>
    <row r="2378" spans="1:3" x14ac:dyDescent="0.5">
      <c r="A2378">
        <v>319236</v>
      </c>
      <c r="B2378" t="s">
        <v>2377</v>
      </c>
      <c r="C2378" s="2">
        <v>6.1740000000000004</v>
      </c>
    </row>
    <row r="2379" spans="1:3" x14ac:dyDescent="0.5">
      <c r="A2379">
        <v>319238</v>
      </c>
      <c r="B2379" t="s">
        <v>2378</v>
      </c>
      <c r="C2379" s="2">
        <v>7.13</v>
      </c>
    </row>
    <row r="2380" spans="1:3" x14ac:dyDescent="0.5">
      <c r="A2380">
        <v>319239</v>
      </c>
      <c r="B2380" t="s">
        <v>2379</v>
      </c>
      <c r="C2380" s="2">
        <v>10.000299999999999</v>
      </c>
    </row>
    <row r="2381" spans="1:3" x14ac:dyDescent="0.5">
      <c r="A2381">
        <v>319240</v>
      </c>
      <c r="B2381" t="s">
        <v>2380</v>
      </c>
      <c r="C2381" s="2">
        <v>35.607999999999997</v>
      </c>
    </row>
    <row r="2382" spans="1:3" x14ac:dyDescent="0.5">
      <c r="A2382">
        <v>319241</v>
      </c>
      <c r="B2382" t="s">
        <v>2381</v>
      </c>
      <c r="C2382" s="2">
        <v>35.607999999999997</v>
      </c>
    </row>
    <row r="2383" spans="1:3" x14ac:dyDescent="0.5">
      <c r="A2383">
        <v>319242</v>
      </c>
      <c r="B2383" t="s">
        <v>2382</v>
      </c>
      <c r="C2383" s="2">
        <v>33.871000000000002</v>
      </c>
    </row>
    <row r="2384" spans="1:3" x14ac:dyDescent="0.5">
      <c r="A2384">
        <v>319254</v>
      </c>
      <c r="B2384" t="s">
        <v>2383</v>
      </c>
      <c r="C2384" s="2">
        <v>7.7830000000000004</v>
      </c>
    </row>
    <row r="2385" spans="1:3" x14ac:dyDescent="0.5">
      <c r="A2385">
        <v>319258</v>
      </c>
      <c r="B2385" t="s">
        <v>2384</v>
      </c>
      <c r="C2385" s="2">
        <v>7.7830000000000004</v>
      </c>
    </row>
    <row r="2386" spans="1:3" x14ac:dyDescent="0.5">
      <c r="A2386">
        <v>319270</v>
      </c>
      <c r="B2386" t="s">
        <v>2385</v>
      </c>
      <c r="C2386" s="2">
        <v>982.57</v>
      </c>
    </row>
    <row r="2387" spans="1:3" x14ac:dyDescent="0.5">
      <c r="A2387">
        <v>319289</v>
      </c>
      <c r="B2387" t="s">
        <v>2386</v>
      </c>
      <c r="C2387" s="2">
        <v>182.56399999999999</v>
      </c>
    </row>
    <row r="2388" spans="1:3" x14ac:dyDescent="0.5">
      <c r="A2388">
        <v>319311</v>
      </c>
      <c r="B2388" t="s">
        <v>2387</v>
      </c>
      <c r="C2388" s="2">
        <v>295.60599999999999</v>
      </c>
    </row>
    <row r="2389" spans="1:3" x14ac:dyDescent="0.5">
      <c r="A2389">
        <v>319314</v>
      </c>
      <c r="B2389" t="s">
        <v>2388</v>
      </c>
      <c r="C2389" s="2">
        <v>126.05</v>
      </c>
    </row>
    <row r="2390" spans="1:3" x14ac:dyDescent="0.5">
      <c r="A2390">
        <v>319315</v>
      </c>
      <c r="B2390" t="s">
        <v>2389</v>
      </c>
      <c r="C2390" s="2">
        <v>191.255</v>
      </c>
    </row>
    <row r="2391" spans="1:3" x14ac:dyDescent="0.5">
      <c r="A2391">
        <v>319316</v>
      </c>
      <c r="B2391" t="s">
        <v>2390</v>
      </c>
      <c r="C2391" s="2">
        <v>243.43</v>
      </c>
    </row>
    <row r="2392" spans="1:3" x14ac:dyDescent="0.5">
      <c r="A2392">
        <v>319318</v>
      </c>
      <c r="B2392" t="s">
        <v>2391</v>
      </c>
      <c r="C2392" s="2">
        <v>62.566200000000002</v>
      </c>
    </row>
    <row r="2393" spans="1:3" x14ac:dyDescent="0.5">
      <c r="A2393">
        <v>319324</v>
      </c>
      <c r="B2393" t="s">
        <v>2392</v>
      </c>
      <c r="C2393" s="2">
        <v>29.521999999999998</v>
      </c>
    </row>
    <row r="2394" spans="1:3" x14ac:dyDescent="0.5">
      <c r="A2394">
        <v>319339</v>
      </c>
      <c r="B2394" t="s">
        <v>2393</v>
      </c>
      <c r="C2394" s="2">
        <v>273.86</v>
      </c>
    </row>
    <row r="2395" spans="1:3" x14ac:dyDescent="0.5">
      <c r="A2395">
        <v>319341</v>
      </c>
      <c r="B2395" t="s">
        <v>2394</v>
      </c>
      <c r="C2395" s="2">
        <v>678.2</v>
      </c>
    </row>
    <row r="2396" spans="1:3" x14ac:dyDescent="0.5">
      <c r="A2396">
        <v>319342</v>
      </c>
      <c r="B2396" t="s">
        <v>2395</v>
      </c>
      <c r="C2396" s="2">
        <v>260.82499999999999</v>
      </c>
    </row>
    <row r="2397" spans="1:3" x14ac:dyDescent="0.5">
      <c r="A2397">
        <v>319352</v>
      </c>
      <c r="B2397" t="s">
        <v>2396</v>
      </c>
      <c r="C2397" s="2">
        <v>6.52</v>
      </c>
    </row>
    <row r="2398" spans="1:3" x14ac:dyDescent="0.5">
      <c r="A2398">
        <v>319370</v>
      </c>
      <c r="B2398" t="s">
        <v>2397</v>
      </c>
      <c r="C2398" s="2">
        <v>95.608000000000004</v>
      </c>
    </row>
    <row r="2399" spans="1:3" x14ac:dyDescent="0.5">
      <c r="A2399">
        <v>319372</v>
      </c>
      <c r="B2399" t="s">
        <v>2398</v>
      </c>
      <c r="C2399" s="2">
        <v>1.3</v>
      </c>
    </row>
    <row r="2400" spans="1:3" x14ac:dyDescent="0.5">
      <c r="A2400">
        <v>319373</v>
      </c>
      <c r="B2400" t="s">
        <v>2399</v>
      </c>
      <c r="C2400" s="2">
        <v>0.87</v>
      </c>
    </row>
    <row r="2401" spans="1:3" x14ac:dyDescent="0.5">
      <c r="A2401">
        <v>319400</v>
      </c>
      <c r="B2401" t="s">
        <v>2400</v>
      </c>
      <c r="C2401" s="2">
        <v>5</v>
      </c>
    </row>
    <row r="2402" spans="1:3" x14ac:dyDescent="0.5">
      <c r="A2402">
        <v>319401</v>
      </c>
      <c r="B2402" t="s">
        <v>2401</v>
      </c>
      <c r="C2402" s="2">
        <v>3.9129999999999998</v>
      </c>
    </row>
    <row r="2403" spans="1:3" x14ac:dyDescent="0.5">
      <c r="A2403">
        <v>319449</v>
      </c>
      <c r="B2403" t="s">
        <v>2402</v>
      </c>
      <c r="C2403" s="2">
        <v>31.260999999999999</v>
      </c>
    </row>
    <row r="2404" spans="1:3" x14ac:dyDescent="0.5">
      <c r="A2404">
        <v>319450</v>
      </c>
      <c r="B2404" t="s">
        <v>2403</v>
      </c>
      <c r="C2404" s="2">
        <v>4.3042999999999996</v>
      </c>
    </row>
    <row r="2405" spans="1:3" x14ac:dyDescent="0.5">
      <c r="A2405">
        <v>319470</v>
      </c>
      <c r="B2405" t="s">
        <v>2404</v>
      </c>
      <c r="C2405" s="2">
        <v>169.52</v>
      </c>
    </row>
    <row r="2406" spans="1:3" x14ac:dyDescent="0.5">
      <c r="A2406">
        <v>319513</v>
      </c>
      <c r="B2406" t="s">
        <v>2405</v>
      </c>
      <c r="C2406" s="2">
        <v>47.783999999999999</v>
      </c>
    </row>
    <row r="2407" spans="1:3" x14ac:dyDescent="0.5">
      <c r="A2407">
        <v>319517</v>
      </c>
      <c r="B2407" t="s">
        <v>2406</v>
      </c>
      <c r="C2407" s="2">
        <v>54.738799999999998</v>
      </c>
    </row>
    <row r="2408" spans="1:3" x14ac:dyDescent="0.5">
      <c r="A2408">
        <v>319518</v>
      </c>
      <c r="B2408" t="s">
        <v>2407</v>
      </c>
      <c r="C2408" s="2">
        <v>57.347999999999999</v>
      </c>
    </row>
    <row r="2409" spans="1:3" x14ac:dyDescent="0.5">
      <c r="A2409">
        <v>319539</v>
      </c>
      <c r="B2409" t="s">
        <v>2408</v>
      </c>
      <c r="C2409" s="2">
        <v>10.391</v>
      </c>
    </row>
    <row r="2410" spans="1:3" x14ac:dyDescent="0.5">
      <c r="A2410">
        <v>319562</v>
      </c>
      <c r="B2410" t="s">
        <v>2409</v>
      </c>
      <c r="C2410" s="2">
        <v>347.77499999999998</v>
      </c>
    </row>
    <row r="2411" spans="1:3" x14ac:dyDescent="0.5">
      <c r="A2411">
        <v>319582</v>
      </c>
      <c r="B2411" t="s">
        <v>2410</v>
      </c>
      <c r="C2411" s="2">
        <v>169.52</v>
      </c>
    </row>
    <row r="2412" spans="1:3" x14ac:dyDescent="0.5">
      <c r="A2412">
        <v>319627</v>
      </c>
      <c r="B2412" t="s">
        <v>2411</v>
      </c>
      <c r="C2412" s="2">
        <v>125.178</v>
      </c>
    </row>
    <row r="2413" spans="1:3" x14ac:dyDescent="0.5">
      <c r="A2413">
        <v>319664</v>
      </c>
      <c r="B2413" t="s">
        <v>2412</v>
      </c>
      <c r="C2413" s="2">
        <v>7.7830000000000004</v>
      </c>
    </row>
    <row r="2414" spans="1:3" x14ac:dyDescent="0.5">
      <c r="A2414">
        <v>319711</v>
      </c>
      <c r="B2414" t="s">
        <v>2413</v>
      </c>
      <c r="C2414" s="2">
        <v>14.74</v>
      </c>
    </row>
    <row r="2415" spans="1:3" x14ac:dyDescent="0.5">
      <c r="A2415">
        <v>319715</v>
      </c>
      <c r="B2415" t="s">
        <v>2414</v>
      </c>
      <c r="C2415" s="2">
        <v>41.695999999999998</v>
      </c>
    </row>
    <row r="2416" spans="1:3" x14ac:dyDescent="0.5">
      <c r="A2416">
        <v>319749</v>
      </c>
      <c r="B2416" t="s">
        <v>2415</v>
      </c>
      <c r="C2416" s="2">
        <v>47.783000000000001</v>
      </c>
    </row>
    <row r="2417" spans="1:3" x14ac:dyDescent="0.5">
      <c r="A2417">
        <v>43824</v>
      </c>
      <c r="B2417" t="s">
        <v>2416</v>
      </c>
      <c r="C2417" s="2">
        <v>33</v>
      </c>
    </row>
    <row r="2418" spans="1:3" x14ac:dyDescent="0.5">
      <c r="A2418">
        <v>319781</v>
      </c>
      <c r="B2418" t="s">
        <v>2417</v>
      </c>
      <c r="C2418" s="2">
        <v>13.87</v>
      </c>
    </row>
    <row r="2419" spans="1:3" x14ac:dyDescent="0.5">
      <c r="A2419">
        <v>319788</v>
      </c>
      <c r="B2419" t="s">
        <v>2418</v>
      </c>
      <c r="C2419" s="2">
        <v>6.9130000000000003</v>
      </c>
    </row>
    <row r="2420" spans="1:3" x14ac:dyDescent="0.5">
      <c r="A2420">
        <v>319806</v>
      </c>
      <c r="B2420" t="s">
        <v>2419</v>
      </c>
      <c r="C2420" s="2">
        <v>153.874</v>
      </c>
    </row>
    <row r="2421" spans="1:3" x14ac:dyDescent="0.5">
      <c r="A2421">
        <v>319808</v>
      </c>
      <c r="B2421" t="s">
        <v>2420</v>
      </c>
      <c r="C2421" s="2">
        <v>10</v>
      </c>
    </row>
    <row r="2422" spans="1:3" x14ac:dyDescent="0.5">
      <c r="A2422">
        <v>319809</v>
      </c>
      <c r="B2422" t="s">
        <v>2421</v>
      </c>
      <c r="C2422" s="2">
        <v>18.22</v>
      </c>
    </row>
    <row r="2423" spans="1:3" x14ac:dyDescent="0.5">
      <c r="A2423">
        <v>319810</v>
      </c>
      <c r="B2423" t="s">
        <v>2422</v>
      </c>
      <c r="C2423" s="2">
        <v>24.78</v>
      </c>
    </row>
    <row r="2424" spans="1:3" x14ac:dyDescent="0.5">
      <c r="A2424">
        <v>319813</v>
      </c>
      <c r="B2424" t="s">
        <v>2423</v>
      </c>
      <c r="C2424" s="2">
        <v>54.738</v>
      </c>
    </row>
    <row r="2425" spans="1:3" x14ac:dyDescent="0.5">
      <c r="A2425">
        <v>319837</v>
      </c>
      <c r="B2425" t="s">
        <v>2424</v>
      </c>
      <c r="C2425" s="2">
        <v>71.260000000000005</v>
      </c>
    </row>
    <row r="2426" spans="1:3" x14ac:dyDescent="0.5">
      <c r="A2426">
        <v>319839</v>
      </c>
      <c r="B2426" t="s">
        <v>2425</v>
      </c>
      <c r="C2426" s="2">
        <v>5478.2560000000003</v>
      </c>
    </row>
    <row r="2427" spans="1:3" x14ac:dyDescent="0.5">
      <c r="A2427">
        <v>319916</v>
      </c>
      <c r="B2427" t="s">
        <v>2426</v>
      </c>
      <c r="C2427" s="2">
        <v>9.5220000000000002</v>
      </c>
    </row>
    <row r="2428" spans="1:3" x14ac:dyDescent="0.5">
      <c r="A2428">
        <v>319933</v>
      </c>
      <c r="B2428" t="s">
        <v>2427</v>
      </c>
      <c r="C2428" s="2">
        <v>999.96</v>
      </c>
    </row>
    <row r="2429" spans="1:3" x14ac:dyDescent="0.5">
      <c r="A2429">
        <v>319934</v>
      </c>
      <c r="B2429" t="s">
        <v>2428</v>
      </c>
      <c r="C2429" s="2">
        <v>73.867999999999995</v>
      </c>
    </row>
    <row r="2430" spans="1:3" x14ac:dyDescent="0.5">
      <c r="A2430">
        <v>319935</v>
      </c>
      <c r="B2430" t="s">
        <v>2429</v>
      </c>
      <c r="C2430" s="2">
        <v>165.17</v>
      </c>
    </row>
    <row r="2431" spans="1:3" x14ac:dyDescent="0.5">
      <c r="A2431">
        <v>319938</v>
      </c>
      <c r="B2431" t="s">
        <v>2430</v>
      </c>
      <c r="C2431" s="2">
        <v>48.652000000000001</v>
      </c>
    </row>
    <row r="2432" spans="1:3" x14ac:dyDescent="0.5">
      <c r="A2432">
        <v>4500</v>
      </c>
      <c r="B2432" t="s">
        <v>2431</v>
      </c>
      <c r="C2432" s="2">
        <v>31.260999999999999</v>
      </c>
    </row>
    <row r="2433" spans="1:3" x14ac:dyDescent="0.5">
      <c r="A2433">
        <v>4600</v>
      </c>
      <c r="B2433" t="s">
        <v>2432</v>
      </c>
      <c r="C2433" s="2">
        <v>12.13</v>
      </c>
    </row>
    <row r="2434" spans="1:3" x14ac:dyDescent="0.5">
      <c r="A2434">
        <v>4400</v>
      </c>
      <c r="B2434" t="s">
        <v>2433</v>
      </c>
      <c r="C2434" s="2">
        <v>21.696000000000002</v>
      </c>
    </row>
    <row r="2435" spans="1:3" x14ac:dyDescent="0.5">
      <c r="A2435">
        <v>4300</v>
      </c>
      <c r="B2435" t="s">
        <v>2434</v>
      </c>
      <c r="C2435" s="2">
        <v>38.22</v>
      </c>
    </row>
    <row r="2436" spans="1:3" x14ac:dyDescent="0.5">
      <c r="A2436">
        <v>10200</v>
      </c>
      <c r="B2436" t="s">
        <v>2435</v>
      </c>
      <c r="C2436" s="2">
        <v>24.3</v>
      </c>
    </row>
    <row r="2437" spans="1:3" x14ac:dyDescent="0.5">
      <c r="A2437">
        <v>320001</v>
      </c>
      <c r="B2437" t="s">
        <v>2436</v>
      </c>
      <c r="C2437" s="2">
        <v>4.3042999999999996</v>
      </c>
    </row>
    <row r="2438" spans="1:3" x14ac:dyDescent="0.5">
      <c r="A2438">
        <v>320006</v>
      </c>
      <c r="B2438" t="s">
        <v>2437</v>
      </c>
      <c r="C2438" s="2">
        <v>2.5655000000000001</v>
      </c>
    </row>
    <row r="2439" spans="1:3" x14ac:dyDescent="0.5">
      <c r="A2439">
        <v>320010</v>
      </c>
      <c r="B2439" t="s">
        <v>2438</v>
      </c>
      <c r="C2439" s="2">
        <v>11.260999999999999</v>
      </c>
    </row>
    <row r="2440" spans="1:3" x14ac:dyDescent="0.5">
      <c r="A2440">
        <v>320024</v>
      </c>
      <c r="B2440" t="s">
        <v>2439</v>
      </c>
      <c r="C2440" s="2">
        <v>11.74</v>
      </c>
    </row>
    <row r="2441" spans="1:3" x14ac:dyDescent="0.5">
      <c r="A2441">
        <v>320072</v>
      </c>
      <c r="B2441" t="s">
        <v>2440</v>
      </c>
      <c r="C2441" s="2">
        <v>79.959999999999994</v>
      </c>
    </row>
    <row r="2442" spans="1:3" x14ac:dyDescent="0.5">
      <c r="A2442">
        <v>320077</v>
      </c>
      <c r="B2442" t="s">
        <v>2441</v>
      </c>
      <c r="C2442" s="2">
        <v>82.563000000000002</v>
      </c>
    </row>
    <row r="2443" spans="1:3" x14ac:dyDescent="0.5">
      <c r="A2443">
        <v>320091</v>
      </c>
      <c r="B2443" t="s">
        <v>2442</v>
      </c>
      <c r="C2443" s="2">
        <v>20.83</v>
      </c>
    </row>
    <row r="2444" spans="1:3" x14ac:dyDescent="0.5">
      <c r="A2444">
        <v>320094</v>
      </c>
      <c r="B2444" t="s">
        <v>2443</v>
      </c>
      <c r="C2444" s="2">
        <v>29.521999999999998</v>
      </c>
    </row>
    <row r="2445" spans="1:3" x14ac:dyDescent="0.5">
      <c r="A2445">
        <v>320095</v>
      </c>
      <c r="B2445" t="s">
        <v>2444</v>
      </c>
      <c r="C2445" s="2">
        <v>33.871000000000002</v>
      </c>
    </row>
    <row r="2446" spans="1:3" x14ac:dyDescent="0.5">
      <c r="A2446">
        <v>320096</v>
      </c>
      <c r="B2446" t="s">
        <v>2445</v>
      </c>
      <c r="C2446" s="2">
        <v>37.347999999999999</v>
      </c>
    </row>
    <row r="2447" spans="1:3" x14ac:dyDescent="0.5">
      <c r="A2447">
        <v>320097</v>
      </c>
      <c r="B2447" t="s">
        <v>2446</v>
      </c>
      <c r="C2447" s="2">
        <v>39.088000000000001</v>
      </c>
    </row>
    <row r="2448" spans="1:3" x14ac:dyDescent="0.5">
      <c r="A2448">
        <v>320104</v>
      </c>
      <c r="B2448" t="s">
        <v>2447</v>
      </c>
      <c r="C2448" s="2">
        <v>21.696000000000002</v>
      </c>
    </row>
    <row r="2449" spans="1:3" x14ac:dyDescent="0.5">
      <c r="A2449">
        <v>320105</v>
      </c>
      <c r="B2449" t="s">
        <v>2448</v>
      </c>
      <c r="C2449" s="2">
        <v>26.044</v>
      </c>
    </row>
    <row r="2450" spans="1:3" x14ac:dyDescent="0.5">
      <c r="A2450">
        <v>320107</v>
      </c>
      <c r="B2450" t="s">
        <v>2449</v>
      </c>
      <c r="C2450" s="2">
        <v>36.478000000000002</v>
      </c>
    </row>
    <row r="2451" spans="1:3" x14ac:dyDescent="0.5">
      <c r="A2451">
        <v>320119</v>
      </c>
      <c r="B2451" t="s">
        <v>2450</v>
      </c>
      <c r="C2451" s="2">
        <v>6.0430000000000001</v>
      </c>
    </row>
    <row r="2452" spans="1:3" x14ac:dyDescent="0.5">
      <c r="A2452">
        <v>8038</v>
      </c>
      <c r="B2452" t="s">
        <v>2451</v>
      </c>
      <c r="C2452" s="2">
        <v>12.130599999999999</v>
      </c>
    </row>
    <row r="2453" spans="1:3" x14ac:dyDescent="0.5">
      <c r="A2453">
        <v>320131</v>
      </c>
      <c r="B2453" t="s">
        <v>2452</v>
      </c>
      <c r="C2453" s="2">
        <v>80.83</v>
      </c>
    </row>
    <row r="2454" spans="1:3" x14ac:dyDescent="0.5">
      <c r="A2454">
        <v>320132</v>
      </c>
      <c r="B2454" t="s">
        <v>2453</v>
      </c>
      <c r="C2454" s="2">
        <v>75.61</v>
      </c>
    </row>
    <row r="2455" spans="1:3" x14ac:dyDescent="0.5">
      <c r="A2455">
        <v>320138</v>
      </c>
      <c r="B2455" t="s">
        <v>2454</v>
      </c>
      <c r="C2455" s="2">
        <v>49.52</v>
      </c>
    </row>
    <row r="2456" spans="1:3" x14ac:dyDescent="0.5">
      <c r="A2456">
        <v>320139</v>
      </c>
      <c r="B2456" t="s">
        <v>2455</v>
      </c>
      <c r="C2456" s="2">
        <v>300</v>
      </c>
    </row>
    <row r="2457" spans="1:3" x14ac:dyDescent="0.5">
      <c r="A2457">
        <v>320141</v>
      </c>
      <c r="B2457" t="s">
        <v>2456</v>
      </c>
      <c r="C2457" s="2">
        <v>13</v>
      </c>
    </row>
    <row r="2458" spans="1:3" x14ac:dyDescent="0.5">
      <c r="A2458">
        <v>320142</v>
      </c>
      <c r="B2458" t="s">
        <v>2457</v>
      </c>
      <c r="C2458" s="2">
        <v>13</v>
      </c>
    </row>
    <row r="2459" spans="1:3" x14ac:dyDescent="0.5">
      <c r="A2459">
        <v>320143</v>
      </c>
      <c r="B2459" t="s">
        <v>2458</v>
      </c>
      <c r="C2459" s="2">
        <v>13.87</v>
      </c>
    </row>
    <row r="2460" spans="1:3" x14ac:dyDescent="0.5">
      <c r="A2460">
        <v>320144</v>
      </c>
      <c r="B2460" t="s">
        <v>2459</v>
      </c>
      <c r="C2460" s="2">
        <v>16.09</v>
      </c>
    </row>
    <row r="2461" spans="1:3" x14ac:dyDescent="0.5">
      <c r="A2461">
        <v>320145</v>
      </c>
      <c r="B2461" t="s">
        <v>2460</v>
      </c>
      <c r="C2461" s="2">
        <v>11.26</v>
      </c>
    </row>
    <row r="2462" spans="1:3" x14ac:dyDescent="0.5">
      <c r="A2462">
        <v>320146</v>
      </c>
      <c r="B2462" t="s">
        <v>2461</v>
      </c>
      <c r="C2462" s="2">
        <v>13</v>
      </c>
    </row>
    <row r="2463" spans="1:3" x14ac:dyDescent="0.5">
      <c r="A2463">
        <v>320147</v>
      </c>
      <c r="B2463" t="s">
        <v>2462</v>
      </c>
      <c r="C2463" s="2">
        <v>18.22</v>
      </c>
    </row>
    <row r="2464" spans="1:3" x14ac:dyDescent="0.5">
      <c r="A2464">
        <v>320148</v>
      </c>
      <c r="B2464" t="s">
        <v>2463</v>
      </c>
      <c r="C2464" s="2">
        <v>13</v>
      </c>
    </row>
    <row r="2465" spans="1:3" x14ac:dyDescent="0.5">
      <c r="A2465">
        <v>320149</v>
      </c>
      <c r="B2465" t="s">
        <v>2464</v>
      </c>
      <c r="C2465" s="2">
        <v>12.61</v>
      </c>
    </row>
    <row r="2466" spans="1:3" x14ac:dyDescent="0.5">
      <c r="A2466">
        <v>320150</v>
      </c>
      <c r="B2466" t="s">
        <v>2465</v>
      </c>
      <c r="C2466" s="2">
        <v>12.61</v>
      </c>
    </row>
    <row r="2467" spans="1:3" x14ac:dyDescent="0.5">
      <c r="A2467">
        <v>320158</v>
      </c>
      <c r="B2467" t="s">
        <v>2466</v>
      </c>
      <c r="C2467" s="2">
        <v>12.13</v>
      </c>
    </row>
    <row r="2468" spans="1:3" x14ac:dyDescent="0.5">
      <c r="A2468">
        <v>8624</v>
      </c>
      <c r="B2468" t="s">
        <v>2467</v>
      </c>
      <c r="C2468" s="2">
        <v>41.695300000000003</v>
      </c>
    </row>
    <row r="2469" spans="1:3" x14ac:dyDescent="0.5">
      <c r="A2469">
        <v>8635</v>
      </c>
      <c r="B2469" t="s">
        <v>2468</v>
      </c>
      <c r="C2469" s="2">
        <v>5.87</v>
      </c>
    </row>
    <row r="2470" spans="1:3" x14ac:dyDescent="0.5">
      <c r="A2470">
        <v>320205</v>
      </c>
      <c r="B2470" t="s">
        <v>2469</v>
      </c>
      <c r="C2470" s="2">
        <v>439.10199999999998</v>
      </c>
    </row>
    <row r="2471" spans="1:3" x14ac:dyDescent="0.5">
      <c r="A2471">
        <v>320206</v>
      </c>
      <c r="B2471" t="s">
        <v>2470</v>
      </c>
      <c r="C2471" s="2">
        <v>443.44099999999997</v>
      </c>
    </row>
    <row r="2472" spans="1:3" x14ac:dyDescent="0.5">
      <c r="A2472">
        <v>320207</v>
      </c>
      <c r="B2472" t="s">
        <v>2471</v>
      </c>
      <c r="C2472" s="2">
        <v>565.15899999999999</v>
      </c>
    </row>
    <row r="2473" spans="1:3" x14ac:dyDescent="0.5">
      <c r="A2473">
        <v>320208</v>
      </c>
      <c r="B2473" t="s">
        <v>2472</v>
      </c>
      <c r="C2473" s="2">
        <v>586.90499999999997</v>
      </c>
    </row>
    <row r="2474" spans="1:3" x14ac:dyDescent="0.5">
      <c r="A2474">
        <v>320209</v>
      </c>
      <c r="B2474" t="s">
        <v>2473</v>
      </c>
      <c r="C2474" s="2">
        <v>639.07399999999996</v>
      </c>
    </row>
    <row r="2475" spans="1:3" x14ac:dyDescent="0.5">
      <c r="A2475">
        <v>320210</v>
      </c>
      <c r="B2475" t="s">
        <v>2474</v>
      </c>
      <c r="C2475" s="2">
        <v>765.15300000000002</v>
      </c>
    </row>
    <row r="2476" spans="1:3" x14ac:dyDescent="0.5">
      <c r="A2476">
        <v>320211</v>
      </c>
      <c r="B2476" t="s">
        <v>2475</v>
      </c>
      <c r="C2476" s="2">
        <v>973.84400000000005</v>
      </c>
    </row>
    <row r="2477" spans="1:3" x14ac:dyDescent="0.5">
      <c r="A2477">
        <v>320213</v>
      </c>
      <c r="B2477" t="s">
        <v>2476</v>
      </c>
      <c r="C2477" s="2">
        <v>116.48</v>
      </c>
    </row>
    <row r="2478" spans="1:3" x14ac:dyDescent="0.5">
      <c r="A2478">
        <v>9221</v>
      </c>
      <c r="B2478" t="s">
        <v>2477</v>
      </c>
      <c r="C2478" s="2">
        <v>11.522</v>
      </c>
    </row>
    <row r="2479" spans="1:3" x14ac:dyDescent="0.5">
      <c r="A2479">
        <v>9222</v>
      </c>
      <c r="B2479" t="s">
        <v>2478</v>
      </c>
      <c r="C2479" s="2">
        <v>16.956199999999999</v>
      </c>
    </row>
    <row r="2480" spans="1:3" x14ac:dyDescent="0.5">
      <c r="A2480">
        <v>9223</v>
      </c>
      <c r="B2480" t="s">
        <v>2479</v>
      </c>
      <c r="C2480" s="2">
        <v>37.3474</v>
      </c>
    </row>
    <row r="2481" spans="1:3" x14ac:dyDescent="0.5">
      <c r="A2481">
        <v>13804</v>
      </c>
      <c r="B2481" t="s">
        <v>2480</v>
      </c>
      <c r="C2481" s="2">
        <v>608.63699999999994</v>
      </c>
    </row>
    <row r="2482" spans="1:3" x14ac:dyDescent="0.5">
      <c r="A2482">
        <v>320312</v>
      </c>
      <c r="B2482" t="s">
        <v>2481</v>
      </c>
      <c r="C2482" s="2">
        <v>17.347999999999999</v>
      </c>
    </row>
    <row r="2483" spans="1:3" x14ac:dyDescent="0.5">
      <c r="A2483">
        <v>320315</v>
      </c>
      <c r="B2483" t="s">
        <v>2482</v>
      </c>
      <c r="C2483" s="2">
        <v>278.20999999999998</v>
      </c>
    </row>
    <row r="2484" spans="1:3" x14ac:dyDescent="0.5">
      <c r="A2484">
        <v>320316</v>
      </c>
      <c r="B2484" t="s">
        <v>2483</v>
      </c>
      <c r="C2484" s="2">
        <v>417.36</v>
      </c>
    </row>
    <row r="2485" spans="1:3" x14ac:dyDescent="0.5">
      <c r="A2485">
        <v>320317</v>
      </c>
      <c r="B2485" t="s">
        <v>2484</v>
      </c>
      <c r="C2485" s="2">
        <v>630.39</v>
      </c>
    </row>
    <row r="2486" spans="1:3" x14ac:dyDescent="0.5">
      <c r="A2486">
        <v>320320</v>
      </c>
      <c r="B2486" t="s">
        <v>2485</v>
      </c>
      <c r="C2486" s="2">
        <v>17.347799999999999</v>
      </c>
    </row>
    <row r="2487" spans="1:3" x14ac:dyDescent="0.5">
      <c r="A2487">
        <v>320326</v>
      </c>
      <c r="B2487" t="s">
        <v>2486</v>
      </c>
      <c r="C2487" s="2">
        <v>50.389000000000003</v>
      </c>
    </row>
    <row r="2488" spans="1:3" x14ac:dyDescent="0.5">
      <c r="A2488">
        <v>320336</v>
      </c>
      <c r="B2488" t="s">
        <v>2487</v>
      </c>
      <c r="C2488" s="2">
        <v>1139.0899999999999</v>
      </c>
    </row>
    <row r="2489" spans="1:3" x14ac:dyDescent="0.5">
      <c r="A2489">
        <v>320337</v>
      </c>
      <c r="B2489" t="s">
        <v>2488</v>
      </c>
      <c r="C2489" s="2">
        <v>1260.8800000000001</v>
      </c>
    </row>
    <row r="2490" spans="1:3" x14ac:dyDescent="0.5">
      <c r="A2490">
        <v>320338</v>
      </c>
      <c r="B2490" t="s">
        <v>2489</v>
      </c>
      <c r="C2490" s="2">
        <v>1521.71</v>
      </c>
    </row>
    <row r="2491" spans="1:3" x14ac:dyDescent="0.5">
      <c r="A2491">
        <v>320339</v>
      </c>
      <c r="B2491" t="s">
        <v>2490</v>
      </c>
      <c r="C2491" s="2">
        <v>1639.12</v>
      </c>
    </row>
    <row r="2492" spans="1:3" x14ac:dyDescent="0.5">
      <c r="A2492">
        <v>320340</v>
      </c>
      <c r="B2492" t="s">
        <v>2491</v>
      </c>
      <c r="C2492" s="2">
        <v>1195.6500000000001</v>
      </c>
    </row>
    <row r="2493" spans="1:3" x14ac:dyDescent="0.5">
      <c r="A2493">
        <v>320341</v>
      </c>
      <c r="B2493" t="s">
        <v>2492</v>
      </c>
      <c r="C2493" s="2">
        <v>1478.19</v>
      </c>
    </row>
    <row r="2494" spans="1:3" x14ac:dyDescent="0.5">
      <c r="A2494">
        <v>320342</v>
      </c>
      <c r="B2494" t="s">
        <v>2493</v>
      </c>
      <c r="C2494" s="2">
        <v>1956.54</v>
      </c>
    </row>
    <row r="2495" spans="1:3" x14ac:dyDescent="0.5">
      <c r="A2495">
        <v>320343</v>
      </c>
      <c r="B2495" t="s">
        <v>2494</v>
      </c>
      <c r="C2495" s="2">
        <v>2152.1799999999998</v>
      </c>
    </row>
    <row r="2496" spans="1:3" x14ac:dyDescent="0.5">
      <c r="A2496">
        <v>320344</v>
      </c>
      <c r="B2496" t="s">
        <v>2495</v>
      </c>
      <c r="C2496" s="2">
        <v>567.78</v>
      </c>
    </row>
    <row r="2497" spans="1:3" x14ac:dyDescent="0.5">
      <c r="A2497">
        <v>320345</v>
      </c>
      <c r="B2497" t="s">
        <v>2496</v>
      </c>
      <c r="C2497" s="2">
        <v>795.61400000000003</v>
      </c>
    </row>
    <row r="2498" spans="1:3" x14ac:dyDescent="0.5">
      <c r="A2498">
        <v>320346</v>
      </c>
      <c r="B2498" t="s">
        <v>2497</v>
      </c>
      <c r="C2498" s="2">
        <v>947.79899999999998</v>
      </c>
    </row>
    <row r="2499" spans="1:3" x14ac:dyDescent="0.5">
      <c r="A2499">
        <v>320347</v>
      </c>
      <c r="B2499" t="s">
        <v>2498</v>
      </c>
      <c r="C2499" s="2">
        <v>1217.31</v>
      </c>
    </row>
    <row r="2500" spans="1:3" x14ac:dyDescent="0.5">
      <c r="A2500">
        <v>320348</v>
      </c>
      <c r="B2500" t="s">
        <v>2499</v>
      </c>
      <c r="C2500" s="2">
        <v>756.48</v>
      </c>
    </row>
    <row r="2501" spans="1:3" x14ac:dyDescent="0.5">
      <c r="A2501">
        <v>320349</v>
      </c>
      <c r="B2501" t="s">
        <v>2500</v>
      </c>
      <c r="C2501" s="2">
        <v>739.07</v>
      </c>
    </row>
    <row r="2502" spans="1:3" x14ac:dyDescent="0.5">
      <c r="A2502">
        <v>320350</v>
      </c>
      <c r="B2502" t="s">
        <v>2501</v>
      </c>
      <c r="C2502" s="2">
        <v>1391.308</v>
      </c>
    </row>
    <row r="2503" spans="1:3" x14ac:dyDescent="0.5">
      <c r="A2503">
        <v>320351</v>
      </c>
      <c r="B2503" t="s">
        <v>2502</v>
      </c>
      <c r="C2503" s="2">
        <v>2282.61</v>
      </c>
    </row>
    <row r="2504" spans="1:3" x14ac:dyDescent="0.5">
      <c r="A2504">
        <v>320352</v>
      </c>
      <c r="B2504" t="s">
        <v>2503</v>
      </c>
      <c r="C2504" s="2">
        <v>278.20999999999998</v>
      </c>
    </row>
    <row r="2505" spans="1:3" x14ac:dyDescent="0.5">
      <c r="A2505">
        <v>320353</v>
      </c>
      <c r="B2505" t="s">
        <v>2504</v>
      </c>
      <c r="C2505" s="2">
        <v>304.31</v>
      </c>
    </row>
    <row r="2506" spans="1:3" x14ac:dyDescent="0.5">
      <c r="A2506">
        <v>320354</v>
      </c>
      <c r="B2506" t="s">
        <v>2505</v>
      </c>
      <c r="C2506" s="2">
        <v>378.21</v>
      </c>
    </row>
    <row r="2507" spans="1:3" x14ac:dyDescent="0.5">
      <c r="A2507">
        <v>320355</v>
      </c>
      <c r="B2507" t="s">
        <v>2506</v>
      </c>
      <c r="C2507" s="2">
        <v>404.31</v>
      </c>
    </row>
    <row r="2508" spans="1:3" x14ac:dyDescent="0.5">
      <c r="A2508">
        <v>320356</v>
      </c>
      <c r="B2508" t="s">
        <v>2507</v>
      </c>
      <c r="C2508" s="2">
        <v>478.23099999999999</v>
      </c>
    </row>
    <row r="2509" spans="1:3" x14ac:dyDescent="0.5">
      <c r="A2509">
        <v>320357</v>
      </c>
      <c r="B2509" t="s">
        <v>2508</v>
      </c>
      <c r="C2509" s="2">
        <v>599.97199999999998</v>
      </c>
    </row>
    <row r="2510" spans="1:3" x14ac:dyDescent="0.5">
      <c r="A2510">
        <v>320358</v>
      </c>
      <c r="B2510" t="s">
        <v>2509</v>
      </c>
      <c r="C2510" s="2">
        <v>686.93399999999997</v>
      </c>
    </row>
    <row r="2511" spans="1:3" x14ac:dyDescent="0.5">
      <c r="A2511">
        <v>320359</v>
      </c>
      <c r="B2511" t="s">
        <v>2510</v>
      </c>
      <c r="C2511" s="2">
        <v>834.75199999999995</v>
      </c>
    </row>
    <row r="2512" spans="1:3" x14ac:dyDescent="0.5">
      <c r="A2512">
        <v>320360</v>
      </c>
      <c r="B2512" t="s">
        <v>2511</v>
      </c>
      <c r="C2512" s="2">
        <v>271.26</v>
      </c>
    </row>
    <row r="2513" spans="1:3" x14ac:dyDescent="0.5">
      <c r="A2513">
        <v>320361</v>
      </c>
      <c r="B2513" t="s">
        <v>2512</v>
      </c>
      <c r="C2513" s="2">
        <v>304.31</v>
      </c>
    </row>
    <row r="2514" spans="1:3" x14ac:dyDescent="0.5">
      <c r="A2514">
        <v>320384</v>
      </c>
      <c r="B2514" t="s">
        <v>2513</v>
      </c>
      <c r="C2514" s="2">
        <v>2.609</v>
      </c>
    </row>
    <row r="2515" spans="1:3" x14ac:dyDescent="0.5">
      <c r="A2515">
        <v>320386</v>
      </c>
      <c r="B2515" t="s">
        <v>2514</v>
      </c>
      <c r="C2515" s="2">
        <v>43.43</v>
      </c>
    </row>
    <row r="2516" spans="1:3" x14ac:dyDescent="0.5">
      <c r="A2516">
        <v>320387</v>
      </c>
      <c r="B2516" t="s">
        <v>2515</v>
      </c>
      <c r="C2516" s="2">
        <v>16.087</v>
      </c>
    </row>
    <row r="2517" spans="1:3" x14ac:dyDescent="0.5">
      <c r="A2517">
        <v>320388</v>
      </c>
      <c r="B2517" t="s">
        <v>2516</v>
      </c>
      <c r="C2517" s="2">
        <v>11.739000000000001</v>
      </c>
    </row>
    <row r="2518" spans="1:3" x14ac:dyDescent="0.5">
      <c r="A2518">
        <v>320389</v>
      </c>
      <c r="B2518" t="s">
        <v>2517</v>
      </c>
      <c r="C2518" s="2">
        <v>31.262</v>
      </c>
    </row>
    <row r="2519" spans="1:3" x14ac:dyDescent="0.5">
      <c r="A2519">
        <v>320390</v>
      </c>
      <c r="B2519" t="s">
        <v>2518</v>
      </c>
      <c r="C2519" s="2">
        <v>23.434000000000001</v>
      </c>
    </row>
    <row r="2520" spans="1:3" x14ac:dyDescent="0.5">
      <c r="A2520">
        <v>320391</v>
      </c>
      <c r="B2520" t="s">
        <v>2519</v>
      </c>
      <c r="C2520" s="2">
        <v>7.391</v>
      </c>
    </row>
    <row r="2521" spans="1:3" x14ac:dyDescent="0.5">
      <c r="A2521">
        <v>320392</v>
      </c>
      <c r="B2521" t="s">
        <v>2520</v>
      </c>
      <c r="C2521" s="2">
        <v>27.782</v>
      </c>
    </row>
    <row r="2522" spans="1:3" x14ac:dyDescent="0.5">
      <c r="A2522">
        <v>320393</v>
      </c>
      <c r="B2522" t="s">
        <v>2521</v>
      </c>
      <c r="C2522" s="2">
        <v>55.61</v>
      </c>
    </row>
    <row r="2523" spans="1:3" x14ac:dyDescent="0.5">
      <c r="A2523">
        <v>320394</v>
      </c>
      <c r="B2523" t="s">
        <v>2522</v>
      </c>
      <c r="C2523" s="2">
        <v>14.739000000000001</v>
      </c>
    </row>
    <row r="2524" spans="1:3" x14ac:dyDescent="0.5">
      <c r="A2524">
        <v>320397</v>
      </c>
      <c r="B2524" t="s">
        <v>2523</v>
      </c>
      <c r="C2524" s="2">
        <v>92.129000000000005</v>
      </c>
    </row>
    <row r="2525" spans="1:3" x14ac:dyDescent="0.5">
      <c r="A2525">
        <v>320399</v>
      </c>
      <c r="B2525" t="s">
        <v>2524</v>
      </c>
      <c r="C2525" s="2">
        <v>92.128</v>
      </c>
    </row>
    <row r="2526" spans="1:3" x14ac:dyDescent="0.5">
      <c r="A2526">
        <v>320400</v>
      </c>
      <c r="B2526" t="s">
        <v>2525</v>
      </c>
      <c r="C2526" s="2">
        <v>9.52</v>
      </c>
    </row>
    <row r="2527" spans="1:3" x14ac:dyDescent="0.5">
      <c r="A2527">
        <v>320401</v>
      </c>
      <c r="B2527" t="s">
        <v>2526</v>
      </c>
      <c r="C2527" s="2">
        <v>14.739000000000001</v>
      </c>
    </row>
    <row r="2528" spans="1:3" x14ac:dyDescent="0.5">
      <c r="A2528">
        <v>320402</v>
      </c>
      <c r="B2528" t="s">
        <v>2527</v>
      </c>
      <c r="C2528" s="2">
        <v>16.478000000000002</v>
      </c>
    </row>
    <row r="2529" spans="1:3" x14ac:dyDescent="0.5">
      <c r="A2529">
        <v>320403</v>
      </c>
      <c r="B2529" t="s">
        <v>2528</v>
      </c>
      <c r="C2529" s="2">
        <v>13.87</v>
      </c>
    </row>
    <row r="2530" spans="1:3" x14ac:dyDescent="0.5">
      <c r="A2530">
        <v>320404</v>
      </c>
      <c r="B2530" t="s">
        <v>2529</v>
      </c>
      <c r="C2530" s="2">
        <v>19.087</v>
      </c>
    </row>
    <row r="2531" spans="1:3" x14ac:dyDescent="0.5">
      <c r="A2531">
        <v>320405</v>
      </c>
      <c r="B2531" t="s">
        <v>2530</v>
      </c>
      <c r="C2531" s="2">
        <v>5.4349999999999996</v>
      </c>
    </row>
    <row r="2532" spans="1:3" x14ac:dyDescent="0.5">
      <c r="A2532">
        <v>320406</v>
      </c>
      <c r="B2532" t="s">
        <v>2531</v>
      </c>
      <c r="C2532" s="2">
        <v>4.3</v>
      </c>
    </row>
    <row r="2533" spans="1:3" x14ac:dyDescent="0.5">
      <c r="A2533">
        <v>320407</v>
      </c>
      <c r="B2533" t="s">
        <v>2532</v>
      </c>
      <c r="C2533" s="2">
        <v>14.348000000000001</v>
      </c>
    </row>
    <row r="2534" spans="1:3" x14ac:dyDescent="0.5">
      <c r="A2534">
        <v>320408</v>
      </c>
      <c r="B2534" t="s">
        <v>2533</v>
      </c>
      <c r="C2534" s="2">
        <v>7.7830000000000004</v>
      </c>
    </row>
    <row r="2535" spans="1:3" x14ac:dyDescent="0.5">
      <c r="A2535">
        <v>320409</v>
      </c>
      <c r="B2535" t="s">
        <v>2534</v>
      </c>
      <c r="C2535" s="2">
        <v>16.09</v>
      </c>
    </row>
    <row r="2536" spans="1:3" x14ac:dyDescent="0.5">
      <c r="A2536">
        <v>320410</v>
      </c>
      <c r="B2536" t="s">
        <v>2535</v>
      </c>
      <c r="C2536" s="2">
        <v>15.217000000000001</v>
      </c>
    </row>
    <row r="2537" spans="1:3" x14ac:dyDescent="0.5">
      <c r="A2537">
        <v>320411</v>
      </c>
      <c r="B2537" t="s">
        <v>2536</v>
      </c>
      <c r="C2537" s="2">
        <v>37.347000000000001</v>
      </c>
    </row>
    <row r="2538" spans="1:3" x14ac:dyDescent="0.5">
      <c r="A2538">
        <v>320413</v>
      </c>
      <c r="B2538" t="s">
        <v>2537</v>
      </c>
      <c r="C2538" s="2">
        <v>278.20999999999998</v>
      </c>
    </row>
    <row r="2539" spans="1:3" x14ac:dyDescent="0.5">
      <c r="A2539">
        <v>320414</v>
      </c>
      <c r="B2539" t="s">
        <v>2538</v>
      </c>
      <c r="C2539" s="2">
        <v>313</v>
      </c>
    </row>
    <row r="2540" spans="1:3" x14ac:dyDescent="0.5">
      <c r="A2540">
        <v>320431</v>
      </c>
      <c r="B2540" t="s">
        <v>2539</v>
      </c>
      <c r="C2540" s="2">
        <v>183.43600000000001</v>
      </c>
    </row>
    <row r="2541" spans="1:3" x14ac:dyDescent="0.5">
      <c r="A2541">
        <v>320432</v>
      </c>
      <c r="B2541" t="s">
        <v>2540</v>
      </c>
      <c r="C2541" s="2">
        <v>217.35400000000001</v>
      </c>
    </row>
    <row r="2542" spans="1:3" x14ac:dyDescent="0.5">
      <c r="A2542">
        <v>320433</v>
      </c>
      <c r="B2542" t="s">
        <v>2541</v>
      </c>
      <c r="C2542" s="2">
        <v>252.13499999999999</v>
      </c>
    </row>
    <row r="2543" spans="1:3" x14ac:dyDescent="0.5">
      <c r="A2543">
        <v>320434</v>
      </c>
      <c r="B2543" t="s">
        <v>2542</v>
      </c>
      <c r="C2543" s="2">
        <v>330.38499999999999</v>
      </c>
    </row>
    <row r="2544" spans="1:3" x14ac:dyDescent="0.5">
      <c r="A2544">
        <v>320436</v>
      </c>
      <c r="B2544" t="s">
        <v>2543</v>
      </c>
      <c r="C2544" s="2">
        <v>45.17</v>
      </c>
    </row>
    <row r="2545" spans="1:3" x14ac:dyDescent="0.5">
      <c r="A2545">
        <v>320456</v>
      </c>
      <c r="B2545" t="s">
        <v>2544</v>
      </c>
      <c r="C2545" s="2">
        <v>19.957000000000001</v>
      </c>
    </row>
    <row r="2546" spans="1:3" x14ac:dyDescent="0.5">
      <c r="A2546">
        <v>320464</v>
      </c>
      <c r="B2546" t="s">
        <v>2545</v>
      </c>
      <c r="C2546" s="2">
        <v>48.652200000000001</v>
      </c>
    </row>
    <row r="2547" spans="1:3" x14ac:dyDescent="0.5">
      <c r="A2547">
        <v>320476</v>
      </c>
      <c r="B2547" t="s">
        <v>2546</v>
      </c>
      <c r="C2547" s="2">
        <v>13.87</v>
      </c>
    </row>
    <row r="2548" spans="1:3" x14ac:dyDescent="0.5">
      <c r="A2548">
        <v>320477</v>
      </c>
      <c r="B2548" t="s">
        <v>2547</v>
      </c>
      <c r="C2548" s="2">
        <v>11.739000000000001</v>
      </c>
    </row>
    <row r="2549" spans="1:3" x14ac:dyDescent="0.5">
      <c r="A2549">
        <v>320480</v>
      </c>
      <c r="B2549" t="s">
        <v>2548</v>
      </c>
      <c r="C2549" s="2">
        <v>37.348300000000002</v>
      </c>
    </row>
    <row r="2550" spans="1:3" x14ac:dyDescent="0.5">
      <c r="A2550">
        <v>320486</v>
      </c>
      <c r="B2550" t="s">
        <v>2549</v>
      </c>
      <c r="C2550" s="2">
        <v>12.130599999999999</v>
      </c>
    </row>
    <row r="2551" spans="1:3" x14ac:dyDescent="0.5">
      <c r="A2551">
        <v>320501</v>
      </c>
      <c r="B2551" t="s">
        <v>2550</v>
      </c>
      <c r="C2551" s="2">
        <v>8.6519999999999992</v>
      </c>
    </row>
    <row r="2552" spans="1:3" x14ac:dyDescent="0.5">
      <c r="A2552">
        <v>320502</v>
      </c>
      <c r="B2552" t="s">
        <v>2551</v>
      </c>
      <c r="C2552" s="2">
        <v>14.739000000000001</v>
      </c>
    </row>
    <row r="2553" spans="1:3" x14ac:dyDescent="0.5">
      <c r="A2553">
        <v>320503</v>
      </c>
      <c r="B2553" t="s">
        <v>2552</v>
      </c>
      <c r="C2553" s="2">
        <v>21.696000000000002</v>
      </c>
    </row>
    <row r="2554" spans="1:3" x14ac:dyDescent="0.5">
      <c r="A2554">
        <v>320547</v>
      </c>
      <c r="B2554" t="s">
        <v>2553</v>
      </c>
      <c r="C2554" s="2">
        <v>43.435000000000002</v>
      </c>
    </row>
    <row r="2555" spans="1:3" x14ac:dyDescent="0.5">
      <c r="A2555">
        <v>320548</v>
      </c>
      <c r="B2555" t="s">
        <v>2554</v>
      </c>
      <c r="C2555" s="2">
        <v>52.130699999999997</v>
      </c>
    </row>
    <row r="2556" spans="1:3" x14ac:dyDescent="0.5">
      <c r="A2556">
        <v>320549</v>
      </c>
      <c r="B2556" t="s">
        <v>2555</v>
      </c>
      <c r="C2556" s="2">
        <v>62.173699999999997</v>
      </c>
    </row>
    <row r="2557" spans="1:3" x14ac:dyDescent="0.5">
      <c r="A2557">
        <v>320556</v>
      </c>
      <c r="B2557" t="s">
        <v>2556</v>
      </c>
      <c r="C2557" s="2">
        <v>114.74</v>
      </c>
    </row>
    <row r="2558" spans="1:3" x14ac:dyDescent="0.5">
      <c r="A2558">
        <v>320563</v>
      </c>
      <c r="B2558" t="s">
        <v>2557</v>
      </c>
      <c r="C2558" s="2">
        <v>13.87</v>
      </c>
    </row>
    <row r="2559" spans="1:3" x14ac:dyDescent="0.5">
      <c r="A2559">
        <v>320567</v>
      </c>
      <c r="B2559" t="s">
        <v>2558</v>
      </c>
      <c r="C2559" s="2">
        <v>117.34569999999999</v>
      </c>
    </row>
    <row r="2560" spans="1:3" x14ac:dyDescent="0.5">
      <c r="A2560">
        <v>320569</v>
      </c>
      <c r="B2560" t="s">
        <v>2559</v>
      </c>
      <c r="C2560" s="2">
        <v>43.435000000000002</v>
      </c>
    </row>
    <row r="2561" spans="1:3" x14ac:dyDescent="0.5">
      <c r="A2561">
        <v>320570</v>
      </c>
      <c r="B2561" t="s">
        <v>2560</v>
      </c>
      <c r="C2561" s="2">
        <v>52.130699999999997</v>
      </c>
    </row>
    <row r="2562" spans="1:3" x14ac:dyDescent="0.5">
      <c r="A2562">
        <v>320571</v>
      </c>
      <c r="B2562" t="s">
        <v>2561</v>
      </c>
      <c r="C2562" s="2">
        <v>62.566200000000002</v>
      </c>
    </row>
    <row r="2563" spans="1:3" x14ac:dyDescent="0.5">
      <c r="A2563">
        <v>320586</v>
      </c>
      <c r="B2563" t="s">
        <v>2562</v>
      </c>
      <c r="C2563" s="2">
        <v>4.3040000000000003</v>
      </c>
    </row>
    <row r="2564" spans="1:3" x14ac:dyDescent="0.5">
      <c r="A2564">
        <v>320609</v>
      </c>
      <c r="B2564" t="s">
        <v>2563</v>
      </c>
      <c r="C2564" s="2">
        <v>26.0425</v>
      </c>
    </row>
    <row r="2565" spans="1:3" x14ac:dyDescent="0.5">
      <c r="A2565">
        <v>320622</v>
      </c>
      <c r="B2565" t="s">
        <v>2564</v>
      </c>
      <c r="C2565" s="2">
        <v>30.390499999999999</v>
      </c>
    </row>
    <row r="2566" spans="1:3" x14ac:dyDescent="0.5">
      <c r="A2566">
        <v>320624</v>
      </c>
      <c r="B2566" t="s">
        <v>2565</v>
      </c>
      <c r="C2566" s="2">
        <v>13.87</v>
      </c>
    </row>
    <row r="2567" spans="1:3" x14ac:dyDescent="0.5">
      <c r="A2567">
        <v>320625</v>
      </c>
      <c r="B2567" t="s">
        <v>2566</v>
      </c>
      <c r="C2567" s="2">
        <v>11.260999999999999</v>
      </c>
    </row>
    <row r="2568" spans="1:3" x14ac:dyDescent="0.5">
      <c r="A2568">
        <v>320626</v>
      </c>
      <c r="B2568" t="s">
        <v>2567</v>
      </c>
      <c r="C2568" s="2">
        <v>12.13</v>
      </c>
    </row>
    <row r="2569" spans="1:3" x14ac:dyDescent="0.5">
      <c r="A2569">
        <v>320642</v>
      </c>
      <c r="B2569" t="s">
        <v>2568</v>
      </c>
      <c r="C2569" s="2">
        <v>21.695699999999999</v>
      </c>
    </row>
    <row r="2570" spans="1:3" x14ac:dyDescent="0.5">
      <c r="A2570">
        <v>320650</v>
      </c>
      <c r="B2570" t="s">
        <v>2569</v>
      </c>
      <c r="C2570" s="2">
        <v>13</v>
      </c>
    </row>
    <row r="2571" spans="1:3" x14ac:dyDescent="0.5">
      <c r="A2571">
        <v>320652</v>
      </c>
      <c r="B2571" t="s">
        <v>2570</v>
      </c>
      <c r="C2571" s="2">
        <v>16.4785</v>
      </c>
    </row>
    <row r="2572" spans="1:3" x14ac:dyDescent="0.5">
      <c r="A2572">
        <v>320654</v>
      </c>
      <c r="B2572" t="s">
        <v>2571</v>
      </c>
      <c r="C2572" s="2">
        <v>7.7827999999999999</v>
      </c>
    </row>
    <row r="2573" spans="1:3" x14ac:dyDescent="0.5">
      <c r="A2573">
        <v>320661</v>
      </c>
      <c r="B2573" t="s">
        <v>2572</v>
      </c>
      <c r="C2573" s="2">
        <v>12.130599999999999</v>
      </c>
    </row>
    <row r="2574" spans="1:3" x14ac:dyDescent="0.5">
      <c r="A2574">
        <v>320677</v>
      </c>
      <c r="B2574" t="s">
        <v>2573</v>
      </c>
      <c r="C2574" s="2">
        <v>7.7827999999999999</v>
      </c>
    </row>
    <row r="2575" spans="1:3" x14ac:dyDescent="0.5">
      <c r="A2575">
        <v>320680</v>
      </c>
      <c r="B2575" t="s">
        <v>2574</v>
      </c>
      <c r="C2575" s="2">
        <v>7.7827999999999999</v>
      </c>
    </row>
    <row r="2576" spans="1:3" x14ac:dyDescent="0.5">
      <c r="A2576">
        <v>320685</v>
      </c>
      <c r="B2576" t="s">
        <v>2575</v>
      </c>
      <c r="C2576" s="2">
        <v>16.4785</v>
      </c>
    </row>
    <row r="2577" spans="1:3" x14ac:dyDescent="0.5">
      <c r="A2577">
        <v>320687</v>
      </c>
      <c r="B2577" t="s">
        <v>2576</v>
      </c>
      <c r="C2577" s="2">
        <v>26.0425</v>
      </c>
    </row>
    <row r="2578" spans="1:3" x14ac:dyDescent="0.5">
      <c r="A2578">
        <v>320688</v>
      </c>
      <c r="B2578" t="s">
        <v>2577</v>
      </c>
      <c r="C2578" s="2">
        <v>16.4785</v>
      </c>
    </row>
    <row r="2579" spans="1:3" x14ac:dyDescent="0.5">
      <c r="A2579">
        <v>320689</v>
      </c>
      <c r="B2579" t="s">
        <v>2578</v>
      </c>
      <c r="C2579" s="2">
        <v>19.957000000000001</v>
      </c>
    </row>
    <row r="2580" spans="1:3" x14ac:dyDescent="0.5">
      <c r="A2580">
        <v>320690</v>
      </c>
      <c r="B2580" t="s">
        <v>2579</v>
      </c>
      <c r="C2580" s="2">
        <v>43.435899999999997</v>
      </c>
    </row>
    <row r="2581" spans="1:3" x14ac:dyDescent="0.5">
      <c r="A2581">
        <v>320691</v>
      </c>
      <c r="B2581" t="s">
        <v>2580</v>
      </c>
      <c r="C2581" s="2">
        <v>26.043500000000002</v>
      </c>
    </row>
    <row r="2582" spans="1:3" x14ac:dyDescent="0.5">
      <c r="A2582">
        <v>320692</v>
      </c>
      <c r="B2582" t="s">
        <v>2581</v>
      </c>
      <c r="C2582" s="2">
        <v>26.0425</v>
      </c>
    </row>
    <row r="2583" spans="1:3" x14ac:dyDescent="0.5">
      <c r="A2583">
        <v>320693</v>
      </c>
      <c r="B2583" t="s">
        <v>2582</v>
      </c>
      <c r="C2583" s="2">
        <v>19.957000000000001</v>
      </c>
    </row>
    <row r="2584" spans="1:3" x14ac:dyDescent="0.5">
      <c r="A2584">
        <v>320694</v>
      </c>
      <c r="B2584" t="s">
        <v>2583</v>
      </c>
      <c r="C2584" s="2">
        <v>10.391</v>
      </c>
    </row>
    <row r="2585" spans="1:3" x14ac:dyDescent="0.5">
      <c r="A2585">
        <v>320716</v>
      </c>
      <c r="B2585" t="s">
        <v>2584</v>
      </c>
      <c r="C2585" s="2">
        <v>26.04</v>
      </c>
    </row>
    <row r="2586" spans="1:3" x14ac:dyDescent="0.5">
      <c r="A2586">
        <v>320725</v>
      </c>
      <c r="B2586" t="s">
        <v>2585</v>
      </c>
      <c r="C2586" s="2">
        <v>25.174199999999999</v>
      </c>
    </row>
    <row r="2587" spans="1:3" x14ac:dyDescent="0.5">
      <c r="A2587">
        <v>320734</v>
      </c>
      <c r="B2587" t="s">
        <v>2586</v>
      </c>
      <c r="C2587" s="2">
        <v>6.5217999999999998</v>
      </c>
    </row>
    <row r="2588" spans="1:3" x14ac:dyDescent="0.5">
      <c r="A2588">
        <v>320735</v>
      </c>
      <c r="B2588" t="s">
        <v>2587</v>
      </c>
      <c r="C2588" s="2">
        <v>7.7827999999999999</v>
      </c>
    </row>
    <row r="2589" spans="1:3" x14ac:dyDescent="0.5">
      <c r="A2589">
        <v>320736</v>
      </c>
      <c r="B2589" t="s">
        <v>2588</v>
      </c>
      <c r="C2589" s="2">
        <v>11.2613</v>
      </c>
    </row>
    <row r="2590" spans="1:3" x14ac:dyDescent="0.5">
      <c r="A2590">
        <v>320738</v>
      </c>
      <c r="B2590" t="s">
        <v>2589</v>
      </c>
      <c r="C2590" s="2">
        <v>1.5217000000000001</v>
      </c>
    </row>
    <row r="2591" spans="1:3" x14ac:dyDescent="0.5">
      <c r="A2591">
        <v>320741</v>
      </c>
      <c r="B2591" t="s">
        <v>2590</v>
      </c>
      <c r="C2591" s="2">
        <v>15.61</v>
      </c>
    </row>
    <row r="2592" spans="1:3" x14ac:dyDescent="0.5">
      <c r="A2592">
        <v>320753</v>
      </c>
      <c r="B2592" t="s">
        <v>2591</v>
      </c>
      <c r="C2592" s="2">
        <v>11.260999999999999</v>
      </c>
    </row>
    <row r="2593" spans="1:3" x14ac:dyDescent="0.5">
      <c r="A2593">
        <v>320754</v>
      </c>
      <c r="B2593" t="s">
        <v>2592</v>
      </c>
      <c r="C2593" s="2">
        <v>11.739000000000001</v>
      </c>
    </row>
    <row r="2594" spans="1:3" x14ac:dyDescent="0.5">
      <c r="A2594">
        <v>320756</v>
      </c>
      <c r="B2594" t="s">
        <v>2593</v>
      </c>
      <c r="C2594" s="2">
        <v>25.174199999999999</v>
      </c>
    </row>
    <row r="2595" spans="1:3" x14ac:dyDescent="0.5">
      <c r="A2595">
        <v>8389</v>
      </c>
      <c r="B2595" t="s">
        <v>2594</v>
      </c>
      <c r="C2595" s="2">
        <v>52.13</v>
      </c>
    </row>
    <row r="2596" spans="1:3" x14ac:dyDescent="0.5">
      <c r="A2596">
        <v>320791</v>
      </c>
      <c r="B2596" t="s">
        <v>2595</v>
      </c>
      <c r="C2596" s="2">
        <v>169.52</v>
      </c>
    </row>
    <row r="2597" spans="1:3" x14ac:dyDescent="0.5">
      <c r="A2597">
        <v>320792</v>
      </c>
      <c r="B2597" t="s">
        <v>2596</v>
      </c>
      <c r="C2597" s="2">
        <v>278.21600000000001</v>
      </c>
    </row>
    <row r="2598" spans="1:3" x14ac:dyDescent="0.5">
      <c r="A2598">
        <v>320795</v>
      </c>
      <c r="B2598" t="s">
        <v>2597</v>
      </c>
      <c r="C2598" s="2">
        <v>208.68</v>
      </c>
    </row>
    <row r="2599" spans="1:3" x14ac:dyDescent="0.5">
      <c r="A2599">
        <v>320796</v>
      </c>
      <c r="B2599" t="s">
        <v>2598</v>
      </c>
      <c r="C2599" s="2">
        <v>208.66</v>
      </c>
    </row>
    <row r="2600" spans="1:3" x14ac:dyDescent="0.5">
      <c r="A2600">
        <v>320799</v>
      </c>
      <c r="B2600" t="s">
        <v>2599</v>
      </c>
      <c r="C2600" s="2">
        <v>71.261899999999997</v>
      </c>
    </row>
    <row r="2601" spans="1:3" x14ac:dyDescent="0.5">
      <c r="A2601">
        <v>320801</v>
      </c>
      <c r="B2601" t="s">
        <v>2600</v>
      </c>
      <c r="C2601" s="2">
        <v>80.86</v>
      </c>
    </row>
    <row r="2602" spans="1:3" x14ac:dyDescent="0.5">
      <c r="A2602">
        <v>320804</v>
      </c>
      <c r="B2602" t="s">
        <v>2601</v>
      </c>
      <c r="C2602" s="2">
        <v>69.52</v>
      </c>
    </row>
    <row r="2603" spans="1:3" x14ac:dyDescent="0.5">
      <c r="A2603">
        <v>320833</v>
      </c>
      <c r="B2603" t="s">
        <v>2602</v>
      </c>
      <c r="C2603" s="2">
        <v>13.478</v>
      </c>
    </row>
    <row r="2604" spans="1:3" x14ac:dyDescent="0.5">
      <c r="A2604">
        <v>320844</v>
      </c>
      <c r="B2604" t="s">
        <v>2603</v>
      </c>
      <c r="C2604" s="2">
        <v>23.914000000000001</v>
      </c>
    </row>
    <row r="2605" spans="1:3" x14ac:dyDescent="0.5">
      <c r="A2605">
        <v>320845</v>
      </c>
      <c r="B2605" t="s">
        <v>2604</v>
      </c>
      <c r="C2605" s="2">
        <v>35.609000000000002</v>
      </c>
    </row>
    <row r="2606" spans="1:3" x14ac:dyDescent="0.5">
      <c r="A2606">
        <v>320846</v>
      </c>
      <c r="B2606" t="s">
        <v>2605</v>
      </c>
      <c r="C2606" s="2">
        <v>50.39</v>
      </c>
    </row>
    <row r="2607" spans="1:3" x14ac:dyDescent="0.5">
      <c r="A2607">
        <v>320850</v>
      </c>
      <c r="B2607" t="s">
        <v>2606</v>
      </c>
      <c r="C2607" s="2">
        <v>17.347999999999999</v>
      </c>
    </row>
    <row r="2608" spans="1:3" x14ac:dyDescent="0.5">
      <c r="A2608">
        <v>320869</v>
      </c>
      <c r="B2608" t="s">
        <v>2607</v>
      </c>
      <c r="C2608" s="2">
        <v>83.435000000000002</v>
      </c>
    </row>
    <row r="2609" spans="1:3" x14ac:dyDescent="0.5">
      <c r="A2609">
        <v>320889</v>
      </c>
      <c r="B2609" t="s">
        <v>2608</v>
      </c>
      <c r="C2609" s="2">
        <v>185.17</v>
      </c>
    </row>
    <row r="2610" spans="1:3" x14ac:dyDescent="0.5">
      <c r="A2610">
        <v>320903</v>
      </c>
      <c r="B2610" t="s">
        <v>2609</v>
      </c>
      <c r="C2610" s="2">
        <v>123.4362</v>
      </c>
    </row>
    <row r="2611" spans="1:3" x14ac:dyDescent="0.5">
      <c r="A2611">
        <v>320905</v>
      </c>
      <c r="B2611" t="s">
        <v>2610</v>
      </c>
      <c r="C2611" s="2">
        <v>396.49099999999999</v>
      </c>
    </row>
    <row r="2612" spans="1:3" x14ac:dyDescent="0.5">
      <c r="A2612">
        <v>320906</v>
      </c>
      <c r="B2612" t="s">
        <v>2611</v>
      </c>
      <c r="C2612" s="2">
        <v>191.26519999999999</v>
      </c>
    </row>
    <row r="2613" spans="1:3" x14ac:dyDescent="0.5">
      <c r="A2613">
        <v>320918</v>
      </c>
      <c r="B2613" t="s">
        <v>2612</v>
      </c>
      <c r="C2613" s="2">
        <v>14.739000000000001</v>
      </c>
    </row>
    <row r="2614" spans="1:3" x14ac:dyDescent="0.5">
      <c r="A2614">
        <v>320925</v>
      </c>
      <c r="B2614" t="s">
        <v>2613</v>
      </c>
      <c r="C2614" s="2">
        <v>72.998000000000005</v>
      </c>
    </row>
    <row r="2615" spans="1:3" x14ac:dyDescent="0.5">
      <c r="A2615">
        <v>52705</v>
      </c>
      <c r="B2615" t="s">
        <v>2614</v>
      </c>
      <c r="C2615" s="2">
        <v>19.087</v>
      </c>
    </row>
    <row r="2616" spans="1:3" x14ac:dyDescent="0.5">
      <c r="A2616">
        <v>44655</v>
      </c>
      <c r="B2616" t="s">
        <v>2615</v>
      </c>
      <c r="C2616" s="2">
        <v>21.696000000000002</v>
      </c>
    </row>
    <row r="2617" spans="1:3" x14ac:dyDescent="0.5">
      <c r="A2617">
        <v>12014</v>
      </c>
      <c r="B2617" t="s">
        <v>2616</v>
      </c>
      <c r="C2617" s="2">
        <v>32.999600000000001</v>
      </c>
    </row>
    <row r="2618" spans="1:3" x14ac:dyDescent="0.5">
      <c r="A2618">
        <v>12015</v>
      </c>
      <c r="B2618" t="s">
        <v>2617</v>
      </c>
      <c r="C2618" s="2">
        <v>24.3048</v>
      </c>
    </row>
    <row r="2619" spans="1:3" x14ac:dyDescent="0.5">
      <c r="A2619">
        <v>12018</v>
      </c>
      <c r="B2619" t="s">
        <v>2618</v>
      </c>
      <c r="C2619" s="2">
        <v>16.956199999999999</v>
      </c>
    </row>
    <row r="2620" spans="1:3" x14ac:dyDescent="0.5">
      <c r="A2620">
        <v>12001</v>
      </c>
      <c r="B2620" t="s">
        <v>2619</v>
      </c>
      <c r="C2620" s="2">
        <v>14.7387</v>
      </c>
    </row>
    <row r="2621" spans="1:3" x14ac:dyDescent="0.5">
      <c r="A2621">
        <v>321015</v>
      </c>
      <c r="B2621" t="s">
        <v>2620</v>
      </c>
      <c r="C2621" s="2">
        <v>9.5220000000000002</v>
      </c>
    </row>
    <row r="2622" spans="1:3" x14ac:dyDescent="0.5">
      <c r="A2622">
        <v>321021</v>
      </c>
      <c r="B2622" t="s">
        <v>2621</v>
      </c>
      <c r="C2622" s="2">
        <v>208.66</v>
      </c>
    </row>
    <row r="2623" spans="1:3" x14ac:dyDescent="0.5">
      <c r="A2623">
        <v>321029</v>
      </c>
      <c r="B2623" t="s">
        <v>2622</v>
      </c>
      <c r="C2623" s="2">
        <v>36.476999999999997</v>
      </c>
    </row>
    <row r="2624" spans="1:3" x14ac:dyDescent="0.5">
      <c r="A2624">
        <v>321030</v>
      </c>
      <c r="B2624" t="s">
        <v>2623</v>
      </c>
      <c r="C2624" s="2">
        <v>5.1737000000000002</v>
      </c>
    </row>
    <row r="2625" spans="1:3" x14ac:dyDescent="0.5">
      <c r="A2625">
        <v>321031</v>
      </c>
      <c r="B2625" t="s">
        <v>2624</v>
      </c>
      <c r="C2625" s="2">
        <v>15.609</v>
      </c>
    </row>
    <row r="2626" spans="1:3" x14ac:dyDescent="0.5">
      <c r="A2626">
        <v>321032</v>
      </c>
      <c r="B2626" t="s">
        <v>2625</v>
      </c>
      <c r="C2626" s="2">
        <v>6.9093999999999998</v>
      </c>
    </row>
    <row r="2627" spans="1:3" x14ac:dyDescent="0.5">
      <c r="A2627">
        <v>321039</v>
      </c>
      <c r="B2627" t="s">
        <v>2626</v>
      </c>
      <c r="C2627" s="2">
        <v>3.4350000000000001</v>
      </c>
    </row>
    <row r="2628" spans="1:3" x14ac:dyDescent="0.5">
      <c r="A2628">
        <v>321040</v>
      </c>
      <c r="B2628" t="s">
        <v>2627</v>
      </c>
      <c r="C2628" s="2">
        <v>4.3479999999999999</v>
      </c>
    </row>
    <row r="2629" spans="1:3" x14ac:dyDescent="0.5">
      <c r="A2629">
        <v>321041</v>
      </c>
      <c r="B2629" t="s">
        <v>2628</v>
      </c>
      <c r="C2629" s="2">
        <v>3.4398</v>
      </c>
    </row>
    <row r="2630" spans="1:3" x14ac:dyDescent="0.5">
      <c r="A2630">
        <v>321042</v>
      </c>
      <c r="B2630" t="s">
        <v>2629</v>
      </c>
      <c r="C2630" s="2">
        <v>49.523000000000003</v>
      </c>
    </row>
    <row r="2631" spans="1:3" x14ac:dyDescent="0.5">
      <c r="A2631">
        <v>321043</v>
      </c>
      <c r="B2631" t="s">
        <v>2630</v>
      </c>
      <c r="C2631" s="2">
        <v>46.911999999999999</v>
      </c>
    </row>
    <row r="2632" spans="1:3" x14ac:dyDescent="0.5">
      <c r="A2632">
        <v>321052</v>
      </c>
      <c r="B2632" t="s">
        <v>2631</v>
      </c>
      <c r="C2632" s="2">
        <v>15.609</v>
      </c>
    </row>
    <row r="2633" spans="1:3" x14ac:dyDescent="0.5">
      <c r="A2633">
        <v>321053</v>
      </c>
      <c r="B2633" t="s">
        <v>2632</v>
      </c>
      <c r="C2633" s="2">
        <v>4.5650000000000004</v>
      </c>
    </row>
    <row r="2634" spans="1:3" x14ac:dyDescent="0.5">
      <c r="A2634">
        <v>321059</v>
      </c>
      <c r="B2634" t="s">
        <v>2633</v>
      </c>
      <c r="C2634" s="2">
        <v>222.559</v>
      </c>
    </row>
    <row r="2635" spans="1:3" x14ac:dyDescent="0.5">
      <c r="A2635">
        <v>321060</v>
      </c>
      <c r="B2635" t="s">
        <v>2634</v>
      </c>
      <c r="C2635" s="2">
        <v>21.3</v>
      </c>
    </row>
    <row r="2636" spans="1:3" x14ac:dyDescent="0.5">
      <c r="A2636">
        <v>95834</v>
      </c>
      <c r="B2636" t="s">
        <v>2635</v>
      </c>
      <c r="C2636" s="2">
        <v>68.653999999999996</v>
      </c>
    </row>
    <row r="2637" spans="1:3" x14ac:dyDescent="0.5">
      <c r="A2637">
        <v>321079</v>
      </c>
      <c r="B2637" t="s">
        <v>2636</v>
      </c>
      <c r="C2637" s="2">
        <v>76.475999999999999</v>
      </c>
    </row>
    <row r="2638" spans="1:3" x14ac:dyDescent="0.5">
      <c r="A2638">
        <v>321081</v>
      </c>
      <c r="B2638" t="s">
        <v>2637</v>
      </c>
      <c r="C2638" s="2">
        <v>91.263999999999996</v>
      </c>
    </row>
    <row r="2639" spans="1:3" x14ac:dyDescent="0.5">
      <c r="A2639">
        <v>321085</v>
      </c>
      <c r="B2639" t="s">
        <v>2638</v>
      </c>
      <c r="C2639" s="2">
        <v>28.652000000000001</v>
      </c>
    </row>
    <row r="2640" spans="1:3" x14ac:dyDescent="0.5">
      <c r="A2640">
        <v>321088</v>
      </c>
      <c r="B2640" t="s">
        <v>2639</v>
      </c>
      <c r="C2640" s="2">
        <v>6.5220000000000002</v>
      </c>
    </row>
    <row r="2641" spans="1:3" x14ac:dyDescent="0.5">
      <c r="A2641">
        <v>321095</v>
      </c>
      <c r="B2641" t="s">
        <v>2640</v>
      </c>
      <c r="C2641" s="2">
        <v>31.2607</v>
      </c>
    </row>
    <row r="2642" spans="1:3" x14ac:dyDescent="0.5">
      <c r="A2642">
        <v>321096</v>
      </c>
      <c r="B2642" t="s">
        <v>2641</v>
      </c>
      <c r="C2642" s="2">
        <v>6.5217999999999998</v>
      </c>
    </row>
    <row r="2643" spans="1:3" x14ac:dyDescent="0.5">
      <c r="A2643">
        <v>321113</v>
      </c>
      <c r="B2643" t="s">
        <v>2642</v>
      </c>
      <c r="C2643" s="2">
        <v>34.74</v>
      </c>
    </row>
    <row r="2644" spans="1:3" x14ac:dyDescent="0.5">
      <c r="A2644">
        <v>321114</v>
      </c>
      <c r="B2644" t="s">
        <v>2643</v>
      </c>
      <c r="C2644" s="2">
        <v>44.3</v>
      </c>
    </row>
    <row r="2645" spans="1:3" x14ac:dyDescent="0.5">
      <c r="A2645">
        <v>321115</v>
      </c>
      <c r="B2645" t="s">
        <v>2644</v>
      </c>
      <c r="C2645" s="2">
        <v>44.302999999999997</v>
      </c>
    </row>
    <row r="2646" spans="1:3" x14ac:dyDescent="0.5">
      <c r="A2646">
        <v>321116</v>
      </c>
      <c r="B2646" t="s">
        <v>2645</v>
      </c>
      <c r="C2646" s="2">
        <v>49.52</v>
      </c>
    </row>
    <row r="2647" spans="1:3" x14ac:dyDescent="0.5">
      <c r="A2647">
        <v>321150</v>
      </c>
      <c r="B2647" t="s">
        <v>2646</v>
      </c>
      <c r="C2647" s="2">
        <v>6.9130000000000003</v>
      </c>
    </row>
    <row r="2648" spans="1:3" x14ac:dyDescent="0.5">
      <c r="A2648">
        <v>321188</v>
      </c>
      <c r="B2648" t="s">
        <v>2647</v>
      </c>
      <c r="C2648" s="2">
        <v>7.7830000000000004</v>
      </c>
    </row>
    <row r="2649" spans="1:3" x14ac:dyDescent="0.5">
      <c r="A2649">
        <v>321199</v>
      </c>
      <c r="B2649" t="s">
        <v>2648</v>
      </c>
      <c r="C2649" s="2">
        <v>32.130000000000003</v>
      </c>
    </row>
    <row r="2650" spans="1:3" x14ac:dyDescent="0.5">
      <c r="A2650">
        <v>321200</v>
      </c>
      <c r="B2650" t="s">
        <v>2649</v>
      </c>
      <c r="C2650" s="2">
        <v>36.478999999999999</v>
      </c>
    </row>
    <row r="2651" spans="1:3" x14ac:dyDescent="0.5">
      <c r="A2651">
        <v>321202</v>
      </c>
      <c r="B2651" t="s">
        <v>2650</v>
      </c>
      <c r="C2651" s="2">
        <v>109.51900000000001</v>
      </c>
    </row>
    <row r="2652" spans="1:3" x14ac:dyDescent="0.5">
      <c r="A2652">
        <v>321203</v>
      </c>
      <c r="B2652" t="s">
        <v>2651</v>
      </c>
      <c r="C2652" s="2">
        <v>83.43</v>
      </c>
    </row>
    <row r="2653" spans="1:3" x14ac:dyDescent="0.5">
      <c r="A2653">
        <v>321207</v>
      </c>
      <c r="B2653" t="s">
        <v>2652</v>
      </c>
      <c r="C2653" s="2">
        <v>52.997999999999998</v>
      </c>
    </row>
    <row r="2654" spans="1:3" x14ac:dyDescent="0.5">
      <c r="A2654">
        <v>321208</v>
      </c>
      <c r="B2654" t="s">
        <v>2653</v>
      </c>
      <c r="C2654" s="2">
        <v>53</v>
      </c>
    </row>
    <row r="2655" spans="1:3" x14ac:dyDescent="0.5">
      <c r="A2655">
        <v>321229</v>
      </c>
      <c r="B2655" t="s">
        <v>2654</v>
      </c>
      <c r="C2655" s="2">
        <v>188.648</v>
      </c>
    </row>
    <row r="2656" spans="1:3" x14ac:dyDescent="0.5">
      <c r="A2656">
        <v>321230</v>
      </c>
      <c r="B2656" t="s">
        <v>2655</v>
      </c>
      <c r="C2656" s="2">
        <v>188.648</v>
      </c>
    </row>
    <row r="2657" spans="1:3" x14ac:dyDescent="0.5">
      <c r="A2657">
        <v>321231</v>
      </c>
      <c r="B2657" t="s">
        <v>2656</v>
      </c>
      <c r="C2657" s="2">
        <v>99.96</v>
      </c>
    </row>
    <row r="2658" spans="1:3" x14ac:dyDescent="0.5">
      <c r="A2658">
        <v>321232</v>
      </c>
      <c r="B2658" t="s">
        <v>2657</v>
      </c>
      <c r="C2658" s="2">
        <v>78.218000000000004</v>
      </c>
    </row>
    <row r="2659" spans="1:3" x14ac:dyDescent="0.5">
      <c r="A2659">
        <v>321233</v>
      </c>
      <c r="B2659" t="s">
        <v>2658</v>
      </c>
      <c r="C2659" s="2">
        <v>72.131</v>
      </c>
    </row>
    <row r="2660" spans="1:3" x14ac:dyDescent="0.5">
      <c r="A2660">
        <v>321235</v>
      </c>
      <c r="B2660" t="s">
        <v>2659</v>
      </c>
      <c r="C2660" s="2">
        <v>47.781999999999996</v>
      </c>
    </row>
    <row r="2661" spans="1:3" x14ac:dyDescent="0.5">
      <c r="A2661">
        <v>321236</v>
      </c>
      <c r="B2661" t="s">
        <v>2660</v>
      </c>
      <c r="C2661" s="2">
        <v>38.216999999999999</v>
      </c>
    </row>
    <row r="2662" spans="1:3" x14ac:dyDescent="0.5">
      <c r="A2662">
        <v>321237</v>
      </c>
      <c r="B2662" t="s">
        <v>2661</v>
      </c>
      <c r="C2662" s="2">
        <v>103.434</v>
      </c>
    </row>
    <row r="2663" spans="1:3" x14ac:dyDescent="0.5">
      <c r="A2663">
        <v>321241</v>
      </c>
      <c r="B2663" t="s">
        <v>2662</v>
      </c>
      <c r="C2663" s="2">
        <v>34.782899999999998</v>
      </c>
    </row>
    <row r="2664" spans="1:3" x14ac:dyDescent="0.5">
      <c r="A2664">
        <v>321251</v>
      </c>
      <c r="B2664" t="s">
        <v>2663</v>
      </c>
      <c r="C2664" s="2">
        <v>34.74</v>
      </c>
    </row>
    <row r="2665" spans="1:3" x14ac:dyDescent="0.5">
      <c r="A2665">
        <v>321290</v>
      </c>
      <c r="B2665" t="s">
        <v>2664</v>
      </c>
      <c r="C2665" s="2">
        <v>19.087</v>
      </c>
    </row>
    <row r="2666" spans="1:3" x14ac:dyDescent="0.5">
      <c r="A2666">
        <v>321292</v>
      </c>
      <c r="B2666" t="s">
        <v>2665</v>
      </c>
      <c r="C2666" s="2">
        <v>95.608999999999995</v>
      </c>
    </row>
    <row r="2667" spans="1:3" x14ac:dyDescent="0.5">
      <c r="A2667">
        <v>321310</v>
      </c>
      <c r="B2667" t="s">
        <v>2666</v>
      </c>
      <c r="C2667" s="2">
        <v>121.693</v>
      </c>
    </row>
    <row r="2668" spans="1:3" x14ac:dyDescent="0.5">
      <c r="A2668">
        <v>321340</v>
      </c>
      <c r="B2668" t="s">
        <v>2667</v>
      </c>
      <c r="C2668" s="2">
        <v>434.75</v>
      </c>
    </row>
    <row r="2669" spans="1:3" x14ac:dyDescent="0.5">
      <c r="A2669">
        <v>321355</v>
      </c>
      <c r="B2669" t="s">
        <v>2668</v>
      </c>
      <c r="C2669" s="2">
        <v>99.955200000000005</v>
      </c>
    </row>
    <row r="2670" spans="1:3" x14ac:dyDescent="0.5">
      <c r="A2670">
        <v>321361</v>
      </c>
      <c r="B2670" t="s">
        <v>2669</v>
      </c>
      <c r="C2670" s="2">
        <v>39.086199999999998</v>
      </c>
    </row>
    <row r="2671" spans="1:3" x14ac:dyDescent="0.5">
      <c r="A2671">
        <v>321367</v>
      </c>
      <c r="B2671" t="s">
        <v>2670</v>
      </c>
      <c r="C2671" s="2">
        <v>119.08</v>
      </c>
    </row>
    <row r="2672" spans="1:3" x14ac:dyDescent="0.5">
      <c r="A2672">
        <v>321381</v>
      </c>
      <c r="B2672" t="s">
        <v>2671</v>
      </c>
      <c r="C2672" s="2">
        <v>213.87</v>
      </c>
    </row>
    <row r="2673" spans="1:3" x14ac:dyDescent="0.5">
      <c r="A2673">
        <v>321401</v>
      </c>
      <c r="B2673" t="s">
        <v>2672</v>
      </c>
      <c r="C2673" s="2">
        <v>29.521999999999998</v>
      </c>
    </row>
    <row r="2674" spans="1:3" x14ac:dyDescent="0.5">
      <c r="A2674">
        <v>321403</v>
      </c>
      <c r="B2674" t="s">
        <v>2673</v>
      </c>
      <c r="C2674" s="2">
        <v>300.01</v>
      </c>
    </row>
    <row r="2675" spans="1:3" x14ac:dyDescent="0.5">
      <c r="A2675">
        <v>321419</v>
      </c>
      <c r="B2675" t="s">
        <v>2674</v>
      </c>
      <c r="C2675" s="2">
        <v>45.173000000000002</v>
      </c>
    </row>
    <row r="2676" spans="1:3" x14ac:dyDescent="0.5">
      <c r="A2676">
        <v>321424</v>
      </c>
      <c r="B2676" t="s">
        <v>2675</v>
      </c>
      <c r="C2676" s="2">
        <v>39.085999999999999</v>
      </c>
    </row>
    <row r="2677" spans="1:3" x14ac:dyDescent="0.5">
      <c r="A2677">
        <v>321485</v>
      </c>
      <c r="B2677" t="s">
        <v>2676</v>
      </c>
      <c r="C2677" s="2">
        <v>22.565000000000001</v>
      </c>
    </row>
    <row r="2678" spans="1:3" x14ac:dyDescent="0.5">
      <c r="A2678">
        <v>321486</v>
      </c>
      <c r="B2678" t="s">
        <v>2677</v>
      </c>
      <c r="C2678" s="2">
        <v>60.82</v>
      </c>
    </row>
    <row r="2679" spans="1:3" x14ac:dyDescent="0.5">
      <c r="A2679">
        <v>321497</v>
      </c>
      <c r="B2679" t="s">
        <v>2678</v>
      </c>
      <c r="C2679" s="2">
        <v>16.085899999999999</v>
      </c>
    </row>
    <row r="2680" spans="1:3" x14ac:dyDescent="0.5">
      <c r="A2680">
        <v>321499</v>
      </c>
      <c r="B2680" t="s">
        <v>2679</v>
      </c>
      <c r="C2680" s="2">
        <v>58.216000000000001</v>
      </c>
    </row>
    <row r="2681" spans="1:3" x14ac:dyDescent="0.5">
      <c r="A2681">
        <v>321503</v>
      </c>
      <c r="B2681" t="s">
        <v>2680</v>
      </c>
      <c r="C2681" s="2">
        <v>40.826999999999998</v>
      </c>
    </row>
    <row r="2682" spans="1:3" x14ac:dyDescent="0.5">
      <c r="A2682">
        <v>321508</v>
      </c>
      <c r="B2682" t="s">
        <v>2681</v>
      </c>
      <c r="C2682" s="2">
        <v>39.087200000000003</v>
      </c>
    </row>
    <row r="2683" spans="1:3" x14ac:dyDescent="0.5">
      <c r="A2683">
        <v>321532</v>
      </c>
      <c r="B2683" t="s">
        <v>2682</v>
      </c>
      <c r="C2683" s="2">
        <v>69.520200000000003</v>
      </c>
    </row>
    <row r="2684" spans="1:3" x14ac:dyDescent="0.5">
      <c r="A2684">
        <v>321534</v>
      </c>
      <c r="B2684" t="s">
        <v>2683</v>
      </c>
      <c r="C2684" s="2">
        <v>49.52</v>
      </c>
    </row>
    <row r="2685" spans="1:3" x14ac:dyDescent="0.5">
      <c r="A2685">
        <v>321535</v>
      </c>
      <c r="B2685" t="s">
        <v>2684</v>
      </c>
      <c r="C2685" s="2">
        <v>51.261000000000003</v>
      </c>
    </row>
    <row r="2686" spans="1:3" x14ac:dyDescent="0.5">
      <c r="A2686">
        <v>321536</v>
      </c>
      <c r="B2686" t="s">
        <v>2685</v>
      </c>
      <c r="C2686" s="2">
        <v>53.868000000000002</v>
      </c>
    </row>
    <row r="2687" spans="1:3" x14ac:dyDescent="0.5">
      <c r="A2687">
        <v>321537</v>
      </c>
      <c r="B2687" t="s">
        <v>2686</v>
      </c>
      <c r="C2687" s="2">
        <v>48.652000000000001</v>
      </c>
    </row>
    <row r="2688" spans="1:3" x14ac:dyDescent="0.5">
      <c r="A2688">
        <v>321548</v>
      </c>
      <c r="B2688" t="s">
        <v>2687</v>
      </c>
      <c r="C2688" s="2">
        <v>16.478000000000002</v>
      </c>
    </row>
    <row r="2689" spans="1:3" x14ac:dyDescent="0.5">
      <c r="A2689">
        <v>321550</v>
      </c>
      <c r="B2689" t="s">
        <v>2688</v>
      </c>
      <c r="C2689" s="2">
        <v>13.87</v>
      </c>
    </row>
    <row r="2690" spans="1:3" x14ac:dyDescent="0.5">
      <c r="A2690">
        <v>321556</v>
      </c>
      <c r="B2690" t="s">
        <v>2689</v>
      </c>
      <c r="C2690" s="2">
        <v>6.5220000000000002</v>
      </c>
    </row>
    <row r="2691" spans="1:3" x14ac:dyDescent="0.5">
      <c r="A2691">
        <v>321557</v>
      </c>
      <c r="B2691" t="s">
        <v>2690</v>
      </c>
      <c r="C2691" s="2">
        <v>24.3048</v>
      </c>
    </row>
    <row r="2692" spans="1:3" x14ac:dyDescent="0.5">
      <c r="A2692">
        <v>321558</v>
      </c>
      <c r="B2692" t="s">
        <v>2691</v>
      </c>
      <c r="C2692" s="2">
        <v>121.69840000000001</v>
      </c>
    </row>
    <row r="2693" spans="1:3" x14ac:dyDescent="0.5">
      <c r="A2693">
        <v>321559</v>
      </c>
      <c r="B2693" t="s">
        <v>2692</v>
      </c>
      <c r="C2693" s="2">
        <v>11.2613</v>
      </c>
    </row>
    <row r="2694" spans="1:3" x14ac:dyDescent="0.5">
      <c r="A2694">
        <v>321576</v>
      </c>
      <c r="B2694" t="s">
        <v>2693</v>
      </c>
      <c r="C2694" s="2">
        <v>13</v>
      </c>
    </row>
    <row r="2695" spans="1:3" x14ac:dyDescent="0.5">
      <c r="A2695">
        <v>321577</v>
      </c>
      <c r="B2695" t="s">
        <v>2694</v>
      </c>
      <c r="C2695" s="2">
        <v>9.7821999999999996</v>
      </c>
    </row>
    <row r="2696" spans="1:3" x14ac:dyDescent="0.5">
      <c r="A2696">
        <v>321580</v>
      </c>
      <c r="B2696" t="s">
        <v>2695</v>
      </c>
      <c r="C2696" s="2">
        <v>13</v>
      </c>
    </row>
    <row r="2697" spans="1:3" x14ac:dyDescent="0.5">
      <c r="A2697">
        <v>321583</v>
      </c>
      <c r="B2697" t="s">
        <v>2696</v>
      </c>
      <c r="C2697" s="2">
        <v>12.61</v>
      </c>
    </row>
    <row r="2698" spans="1:3" x14ac:dyDescent="0.5">
      <c r="A2698">
        <v>321590</v>
      </c>
      <c r="B2698" t="s">
        <v>2697</v>
      </c>
      <c r="C2698" s="2">
        <v>23739.13</v>
      </c>
    </row>
    <row r="2699" spans="1:3" x14ac:dyDescent="0.5">
      <c r="A2699">
        <v>321593</v>
      </c>
      <c r="B2699" t="s">
        <v>2698</v>
      </c>
      <c r="C2699" s="2">
        <v>59.959000000000003</v>
      </c>
    </row>
    <row r="2700" spans="1:3" x14ac:dyDescent="0.5">
      <c r="A2700">
        <v>321638</v>
      </c>
      <c r="B2700" t="s">
        <v>2699</v>
      </c>
      <c r="C2700" s="2">
        <v>913.06</v>
      </c>
    </row>
    <row r="2701" spans="1:3" x14ac:dyDescent="0.5">
      <c r="A2701">
        <v>321640</v>
      </c>
      <c r="B2701" t="s">
        <v>2700</v>
      </c>
      <c r="C2701" s="2">
        <v>113.0038</v>
      </c>
    </row>
    <row r="2702" spans="1:3" x14ac:dyDescent="0.5">
      <c r="A2702">
        <v>321645</v>
      </c>
      <c r="B2702" t="s">
        <v>2701</v>
      </c>
      <c r="C2702" s="2">
        <v>99.957099999999997</v>
      </c>
    </row>
    <row r="2703" spans="1:3" x14ac:dyDescent="0.5">
      <c r="A2703">
        <v>321652</v>
      </c>
      <c r="B2703" t="s">
        <v>2702</v>
      </c>
      <c r="C2703" s="2">
        <v>2130.34</v>
      </c>
    </row>
    <row r="2704" spans="1:3" x14ac:dyDescent="0.5">
      <c r="A2704">
        <v>321653</v>
      </c>
      <c r="B2704" t="s">
        <v>2703</v>
      </c>
      <c r="C2704" s="2">
        <v>1739.05</v>
      </c>
    </row>
    <row r="2705" spans="1:3" x14ac:dyDescent="0.5">
      <c r="A2705">
        <v>321656</v>
      </c>
      <c r="B2705" t="s">
        <v>2704</v>
      </c>
      <c r="C2705" s="2">
        <v>1339.0730000000001</v>
      </c>
    </row>
    <row r="2706" spans="1:3" x14ac:dyDescent="0.5">
      <c r="A2706">
        <v>321659</v>
      </c>
      <c r="B2706" t="s">
        <v>2705</v>
      </c>
      <c r="C2706" s="2">
        <v>114.74</v>
      </c>
    </row>
    <row r="2707" spans="1:3" x14ac:dyDescent="0.5">
      <c r="A2707">
        <v>321660</v>
      </c>
      <c r="B2707" t="s">
        <v>2706</v>
      </c>
      <c r="C2707" s="2">
        <v>231.26599999999999</v>
      </c>
    </row>
    <row r="2708" spans="1:3" x14ac:dyDescent="0.5">
      <c r="A2708">
        <v>321661</v>
      </c>
      <c r="B2708" t="s">
        <v>2707</v>
      </c>
      <c r="C2708" s="2">
        <v>269.52699999999999</v>
      </c>
    </row>
    <row r="2709" spans="1:3" x14ac:dyDescent="0.5">
      <c r="A2709">
        <v>321667</v>
      </c>
      <c r="B2709" t="s">
        <v>2708</v>
      </c>
      <c r="C2709" s="2">
        <v>79.959000000000003</v>
      </c>
    </row>
    <row r="2710" spans="1:3" x14ac:dyDescent="0.5">
      <c r="A2710">
        <v>321668</v>
      </c>
      <c r="B2710" t="s">
        <v>2709</v>
      </c>
      <c r="C2710" s="2">
        <v>117.3506</v>
      </c>
    </row>
    <row r="2711" spans="1:3" x14ac:dyDescent="0.5">
      <c r="A2711">
        <v>321674</v>
      </c>
      <c r="B2711" t="s">
        <v>2710</v>
      </c>
      <c r="C2711" s="2">
        <v>15.609</v>
      </c>
    </row>
    <row r="2712" spans="1:3" x14ac:dyDescent="0.5">
      <c r="A2712">
        <v>321677</v>
      </c>
      <c r="B2712" t="s">
        <v>2711</v>
      </c>
      <c r="C2712" s="2">
        <v>6.9132999999999996</v>
      </c>
    </row>
    <row r="2713" spans="1:3" x14ac:dyDescent="0.5">
      <c r="A2713">
        <v>321685</v>
      </c>
      <c r="B2713" t="s">
        <v>2712</v>
      </c>
      <c r="C2713" s="2">
        <v>304.29969999999997</v>
      </c>
    </row>
    <row r="2714" spans="1:3" x14ac:dyDescent="0.5">
      <c r="A2714">
        <v>321708</v>
      </c>
      <c r="B2714" t="s">
        <v>2713</v>
      </c>
      <c r="C2714" s="2">
        <v>73.870999999999995</v>
      </c>
    </row>
    <row r="2715" spans="1:3" x14ac:dyDescent="0.5">
      <c r="A2715">
        <v>321717</v>
      </c>
      <c r="B2715" t="s">
        <v>2714</v>
      </c>
      <c r="C2715" s="2">
        <v>152.131</v>
      </c>
    </row>
    <row r="2716" spans="1:3" x14ac:dyDescent="0.5">
      <c r="A2716">
        <v>321718</v>
      </c>
      <c r="B2716" t="s">
        <v>2715</v>
      </c>
      <c r="C2716" s="2">
        <v>60.823999999999998</v>
      </c>
    </row>
    <row r="2717" spans="1:3" x14ac:dyDescent="0.5">
      <c r="A2717">
        <v>321719</v>
      </c>
      <c r="B2717" t="s">
        <v>2716</v>
      </c>
      <c r="C2717" s="2">
        <v>73.87</v>
      </c>
    </row>
    <row r="2718" spans="1:3" x14ac:dyDescent="0.5">
      <c r="A2718">
        <v>321720</v>
      </c>
      <c r="B2718" t="s">
        <v>2717</v>
      </c>
      <c r="C2718" s="2">
        <v>114.74</v>
      </c>
    </row>
    <row r="2719" spans="1:3" x14ac:dyDescent="0.5">
      <c r="A2719">
        <v>321721</v>
      </c>
      <c r="B2719" t="s">
        <v>2718</v>
      </c>
      <c r="C2719" s="2">
        <v>159.96</v>
      </c>
    </row>
    <row r="2720" spans="1:3" x14ac:dyDescent="0.5">
      <c r="A2720">
        <v>321722</v>
      </c>
      <c r="B2720" t="s">
        <v>2719</v>
      </c>
      <c r="C2720" s="2">
        <v>218.22</v>
      </c>
    </row>
    <row r="2721" spans="1:3" x14ac:dyDescent="0.5">
      <c r="A2721">
        <v>321724</v>
      </c>
      <c r="B2721" t="s">
        <v>2720</v>
      </c>
      <c r="C2721" s="2">
        <v>208.65</v>
      </c>
    </row>
    <row r="2722" spans="1:3" x14ac:dyDescent="0.5">
      <c r="A2722">
        <v>321730</v>
      </c>
      <c r="B2722" t="s">
        <v>2721</v>
      </c>
      <c r="C2722" s="2">
        <v>29.521999999999998</v>
      </c>
    </row>
    <row r="2723" spans="1:3" x14ac:dyDescent="0.5">
      <c r="A2723">
        <v>321733</v>
      </c>
      <c r="B2723" t="s">
        <v>2722</v>
      </c>
      <c r="C2723" s="2">
        <v>83.436099999999996</v>
      </c>
    </row>
    <row r="2724" spans="1:3" x14ac:dyDescent="0.5">
      <c r="A2724">
        <v>321757</v>
      </c>
      <c r="B2724" t="s">
        <v>2723</v>
      </c>
      <c r="C2724" s="2">
        <v>39.130000000000003</v>
      </c>
    </row>
    <row r="2725" spans="1:3" x14ac:dyDescent="0.5">
      <c r="A2725">
        <v>321758</v>
      </c>
      <c r="B2725" t="s">
        <v>2724</v>
      </c>
      <c r="C2725" s="2">
        <v>107.78</v>
      </c>
    </row>
    <row r="2726" spans="1:3" x14ac:dyDescent="0.5">
      <c r="A2726">
        <v>321761</v>
      </c>
      <c r="B2726" t="s">
        <v>2725</v>
      </c>
      <c r="C2726" s="2">
        <v>54.74</v>
      </c>
    </row>
    <row r="2727" spans="1:3" x14ac:dyDescent="0.5">
      <c r="A2727">
        <v>321762</v>
      </c>
      <c r="B2727" t="s">
        <v>2726</v>
      </c>
      <c r="C2727" s="2">
        <v>78.22</v>
      </c>
    </row>
    <row r="2728" spans="1:3" x14ac:dyDescent="0.5">
      <c r="A2728">
        <v>321764</v>
      </c>
      <c r="B2728" t="s">
        <v>2727</v>
      </c>
      <c r="C2728" s="2">
        <v>52.131999999999998</v>
      </c>
    </row>
    <row r="2729" spans="1:3" x14ac:dyDescent="0.5">
      <c r="A2729">
        <v>321765</v>
      </c>
      <c r="B2729" t="s">
        <v>2728</v>
      </c>
      <c r="C2729" s="2">
        <v>66.040000000000006</v>
      </c>
    </row>
    <row r="2730" spans="1:3" x14ac:dyDescent="0.5">
      <c r="A2730">
        <v>321768</v>
      </c>
      <c r="B2730" t="s">
        <v>2729</v>
      </c>
      <c r="C2730" s="2">
        <v>53.002000000000002</v>
      </c>
    </row>
    <row r="2731" spans="1:3" x14ac:dyDescent="0.5">
      <c r="A2731">
        <v>321790</v>
      </c>
      <c r="B2731" t="s">
        <v>2730</v>
      </c>
      <c r="C2731" s="2">
        <v>128.65299999999999</v>
      </c>
    </row>
    <row r="2732" spans="1:3" x14ac:dyDescent="0.5">
      <c r="A2732">
        <v>321799</v>
      </c>
      <c r="B2732" t="s">
        <v>2731</v>
      </c>
      <c r="C2732" s="2">
        <v>19.09</v>
      </c>
    </row>
    <row r="2733" spans="1:3" x14ac:dyDescent="0.5">
      <c r="A2733">
        <v>321810</v>
      </c>
      <c r="B2733" t="s">
        <v>2732</v>
      </c>
      <c r="C2733" s="2">
        <v>82.564999999999998</v>
      </c>
    </row>
    <row r="2734" spans="1:3" x14ac:dyDescent="0.5">
      <c r="A2734">
        <v>321822</v>
      </c>
      <c r="B2734" t="s">
        <v>2733</v>
      </c>
      <c r="C2734" s="2">
        <v>23.434999999999999</v>
      </c>
    </row>
    <row r="2735" spans="1:3" x14ac:dyDescent="0.5">
      <c r="A2735">
        <v>321823</v>
      </c>
      <c r="B2735" t="s">
        <v>2734</v>
      </c>
      <c r="C2735" s="2">
        <v>43.436</v>
      </c>
    </row>
    <row r="2736" spans="1:3" x14ac:dyDescent="0.5">
      <c r="A2736">
        <v>321824</v>
      </c>
      <c r="B2736" t="s">
        <v>2735</v>
      </c>
      <c r="C2736" s="2">
        <v>29.521999999999998</v>
      </c>
    </row>
    <row r="2737" spans="1:3" x14ac:dyDescent="0.5">
      <c r="A2737">
        <v>321825</v>
      </c>
      <c r="B2737" t="s">
        <v>2736</v>
      </c>
      <c r="C2737" s="2">
        <v>55.61</v>
      </c>
    </row>
    <row r="2738" spans="1:3" x14ac:dyDescent="0.5">
      <c r="A2738">
        <v>321826</v>
      </c>
      <c r="B2738" t="s">
        <v>2737</v>
      </c>
      <c r="C2738" s="2">
        <v>94.738</v>
      </c>
    </row>
    <row r="2739" spans="1:3" x14ac:dyDescent="0.5">
      <c r="A2739">
        <v>321827</v>
      </c>
      <c r="B2739" t="s">
        <v>2738</v>
      </c>
      <c r="C2739" s="2">
        <v>91.259</v>
      </c>
    </row>
    <row r="2740" spans="1:3" x14ac:dyDescent="0.5">
      <c r="A2740">
        <v>321828</v>
      </c>
      <c r="B2740" t="s">
        <v>2739</v>
      </c>
      <c r="C2740" s="2">
        <v>58.215000000000003</v>
      </c>
    </row>
    <row r="2741" spans="1:3" x14ac:dyDescent="0.5">
      <c r="A2741">
        <v>321829</v>
      </c>
      <c r="B2741" t="s">
        <v>2740</v>
      </c>
      <c r="C2741" s="2">
        <v>43.436</v>
      </c>
    </row>
    <row r="2742" spans="1:3" x14ac:dyDescent="0.5">
      <c r="A2742">
        <v>321830</v>
      </c>
      <c r="B2742" t="s">
        <v>2741</v>
      </c>
      <c r="C2742" s="2">
        <v>49.523000000000003</v>
      </c>
    </row>
    <row r="2743" spans="1:3" x14ac:dyDescent="0.5">
      <c r="A2743">
        <v>321831</v>
      </c>
      <c r="B2743" t="s">
        <v>2742</v>
      </c>
      <c r="C2743" s="2">
        <v>19.957000000000001</v>
      </c>
    </row>
    <row r="2744" spans="1:3" x14ac:dyDescent="0.5">
      <c r="A2744">
        <v>321840</v>
      </c>
      <c r="B2744" t="s">
        <v>2743</v>
      </c>
      <c r="C2744" s="2">
        <v>56.476999999999997</v>
      </c>
    </row>
    <row r="2745" spans="1:3" x14ac:dyDescent="0.5">
      <c r="A2745">
        <v>321843</v>
      </c>
      <c r="B2745" t="s">
        <v>2744</v>
      </c>
      <c r="C2745" s="2">
        <v>86.915999999999997</v>
      </c>
    </row>
    <row r="2746" spans="1:3" x14ac:dyDescent="0.5">
      <c r="A2746">
        <v>321854</v>
      </c>
      <c r="B2746" t="s">
        <v>2745</v>
      </c>
      <c r="C2746" s="2">
        <v>46.043999999999997</v>
      </c>
    </row>
    <row r="2747" spans="1:3" x14ac:dyDescent="0.5">
      <c r="A2747">
        <v>321855</v>
      </c>
      <c r="B2747" t="s">
        <v>2746</v>
      </c>
      <c r="C2747" s="2">
        <v>49.521000000000001</v>
      </c>
    </row>
    <row r="2748" spans="1:3" x14ac:dyDescent="0.5">
      <c r="A2748">
        <v>321859</v>
      </c>
      <c r="B2748" t="s">
        <v>2747</v>
      </c>
      <c r="C2748" s="2">
        <v>26.042000000000002</v>
      </c>
    </row>
    <row r="2749" spans="1:3" x14ac:dyDescent="0.5">
      <c r="A2749">
        <v>321860</v>
      </c>
      <c r="B2749" t="s">
        <v>2748</v>
      </c>
      <c r="C2749" s="2">
        <v>111.264</v>
      </c>
    </row>
    <row r="2750" spans="1:3" x14ac:dyDescent="0.5">
      <c r="A2750">
        <v>321861</v>
      </c>
      <c r="B2750" t="s">
        <v>2749</v>
      </c>
      <c r="C2750" s="2">
        <v>139.09</v>
      </c>
    </row>
    <row r="2751" spans="1:3" x14ac:dyDescent="0.5">
      <c r="A2751">
        <v>321865</v>
      </c>
      <c r="B2751" t="s">
        <v>2750</v>
      </c>
      <c r="C2751" s="2">
        <v>208.64500000000001</v>
      </c>
    </row>
    <row r="2752" spans="1:3" x14ac:dyDescent="0.5">
      <c r="A2752">
        <v>321867</v>
      </c>
      <c r="B2752" t="s">
        <v>2751</v>
      </c>
      <c r="C2752" s="2">
        <v>42.564999999999998</v>
      </c>
    </row>
    <row r="2753" spans="1:3" x14ac:dyDescent="0.5">
      <c r="A2753">
        <v>321868</v>
      </c>
      <c r="B2753" t="s">
        <v>2752</v>
      </c>
      <c r="C2753" s="2">
        <v>68.652000000000001</v>
      </c>
    </row>
    <row r="2754" spans="1:3" x14ac:dyDescent="0.5">
      <c r="A2754">
        <v>321871</v>
      </c>
      <c r="B2754" t="s">
        <v>2753</v>
      </c>
      <c r="C2754" s="2">
        <v>104.3</v>
      </c>
    </row>
    <row r="2755" spans="1:3" x14ac:dyDescent="0.5">
      <c r="A2755">
        <v>321872</v>
      </c>
      <c r="B2755" t="s">
        <v>2754</v>
      </c>
      <c r="C2755" s="2">
        <v>126.05</v>
      </c>
    </row>
    <row r="2756" spans="1:3" x14ac:dyDescent="0.5">
      <c r="A2756">
        <v>321873</v>
      </c>
      <c r="B2756" t="s">
        <v>2755</v>
      </c>
      <c r="C2756" s="2">
        <v>98.216999999999999</v>
      </c>
    </row>
    <row r="2757" spans="1:3" x14ac:dyDescent="0.5">
      <c r="A2757">
        <v>321888</v>
      </c>
      <c r="B2757" t="s">
        <v>2756</v>
      </c>
      <c r="C2757" s="2">
        <v>95.611000000000004</v>
      </c>
    </row>
    <row r="2758" spans="1:3" x14ac:dyDescent="0.5">
      <c r="A2758">
        <v>321892</v>
      </c>
      <c r="B2758" t="s">
        <v>2757</v>
      </c>
      <c r="C2758" s="2">
        <v>3.9129999999999998</v>
      </c>
    </row>
    <row r="2759" spans="1:3" x14ac:dyDescent="0.5">
      <c r="A2759">
        <v>321947</v>
      </c>
      <c r="B2759" t="s">
        <v>2758</v>
      </c>
      <c r="C2759" s="2">
        <v>112.13</v>
      </c>
    </row>
    <row r="2760" spans="1:3" x14ac:dyDescent="0.5">
      <c r="A2760">
        <v>321958</v>
      </c>
      <c r="B2760" t="s">
        <v>2759</v>
      </c>
      <c r="C2760" s="2">
        <v>54.74</v>
      </c>
    </row>
    <row r="2761" spans="1:3" x14ac:dyDescent="0.5">
      <c r="A2761">
        <v>321960</v>
      </c>
      <c r="B2761" t="s">
        <v>2760</v>
      </c>
      <c r="C2761" s="2">
        <v>54.738999999999997</v>
      </c>
    </row>
    <row r="2762" spans="1:3" x14ac:dyDescent="0.5">
      <c r="A2762">
        <v>321966</v>
      </c>
      <c r="B2762" t="s">
        <v>2761</v>
      </c>
      <c r="C2762" s="2">
        <v>334.74299999999999</v>
      </c>
    </row>
    <row r="2763" spans="1:3" x14ac:dyDescent="0.5">
      <c r="A2763">
        <v>321968</v>
      </c>
      <c r="B2763" t="s">
        <v>2762</v>
      </c>
      <c r="C2763" s="2">
        <v>14.739000000000001</v>
      </c>
    </row>
    <row r="2764" spans="1:3" x14ac:dyDescent="0.5">
      <c r="A2764">
        <v>321972</v>
      </c>
      <c r="B2764" t="s">
        <v>2763</v>
      </c>
      <c r="C2764" s="2">
        <v>20.826000000000001</v>
      </c>
    </row>
    <row r="2765" spans="1:3" x14ac:dyDescent="0.5">
      <c r="A2765">
        <v>321973</v>
      </c>
      <c r="B2765" t="s">
        <v>2764</v>
      </c>
      <c r="C2765" s="2">
        <v>139.09</v>
      </c>
    </row>
    <row r="2766" spans="1:3" x14ac:dyDescent="0.5">
      <c r="A2766">
        <v>321998</v>
      </c>
      <c r="B2766" t="s">
        <v>2765</v>
      </c>
      <c r="C2766" s="2">
        <v>256.47199999999998</v>
      </c>
    </row>
    <row r="2767" spans="1:3" x14ac:dyDescent="0.5">
      <c r="A2767">
        <v>322027</v>
      </c>
      <c r="B2767" t="s">
        <v>2766</v>
      </c>
      <c r="C2767" s="2">
        <v>60.826000000000001</v>
      </c>
    </row>
    <row r="2768" spans="1:3" x14ac:dyDescent="0.5">
      <c r="A2768">
        <v>322028</v>
      </c>
      <c r="B2768" t="s">
        <v>2767</v>
      </c>
      <c r="C2768" s="2">
        <v>88.653000000000006</v>
      </c>
    </row>
    <row r="2769" spans="1:3" x14ac:dyDescent="0.5">
      <c r="A2769">
        <v>322038</v>
      </c>
      <c r="B2769" t="s">
        <v>2768</v>
      </c>
      <c r="C2769" s="2">
        <v>10.391</v>
      </c>
    </row>
    <row r="2770" spans="1:3" x14ac:dyDescent="0.5">
      <c r="A2770">
        <v>322039</v>
      </c>
      <c r="B2770" t="s">
        <v>2769</v>
      </c>
      <c r="C2770" s="2">
        <v>6.9130000000000003</v>
      </c>
    </row>
    <row r="2771" spans="1:3" x14ac:dyDescent="0.5">
      <c r="A2771">
        <v>322044</v>
      </c>
      <c r="B2771" t="s">
        <v>2770</v>
      </c>
      <c r="C2771" s="2">
        <v>42.564999999999998</v>
      </c>
    </row>
    <row r="2772" spans="1:3" x14ac:dyDescent="0.5">
      <c r="A2772">
        <v>322049</v>
      </c>
      <c r="B2772" t="s">
        <v>2771</v>
      </c>
      <c r="C2772" s="2">
        <v>330.39299999999997</v>
      </c>
    </row>
    <row r="2773" spans="1:3" x14ac:dyDescent="0.5">
      <c r="A2773">
        <v>322050</v>
      </c>
      <c r="B2773" t="s">
        <v>2772</v>
      </c>
      <c r="C2773" s="2">
        <v>16.478000000000002</v>
      </c>
    </row>
    <row r="2774" spans="1:3" x14ac:dyDescent="0.5">
      <c r="A2774">
        <v>322051</v>
      </c>
      <c r="B2774" t="s">
        <v>2773</v>
      </c>
      <c r="C2774" s="2">
        <v>20.826000000000001</v>
      </c>
    </row>
    <row r="2775" spans="1:3" x14ac:dyDescent="0.5">
      <c r="A2775">
        <v>322052</v>
      </c>
      <c r="B2775" t="s">
        <v>2774</v>
      </c>
      <c r="C2775" s="2">
        <v>42.564999999999998</v>
      </c>
    </row>
    <row r="2776" spans="1:3" x14ac:dyDescent="0.5">
      <c r="A2776">
        <v>322054</v>
      </c>
      <c r="B2776" t="s">
        <v>2775</v>
      </c>
      <c r="C2776" s="2">
        <v>60.83</v>
      </c>
    </row>
    <row r="2777" spans="1:3" x14ac:dyDescent="0.5">
      <c r="A2777">
        <v>322055</v>
      </c>
      <c r="B2777" t="s">
        <v>2776</v>
      </c>
      <c r="C2777" s="2">
        <v>50.39</v>
      </c>
    </row>
    <row r="2778" spans="1:3" x14ac:dyDescent="0.5">
      <c r="A2778">
        <v>322063</v>
      </c>
      <c r="B2778" t="s">
        <v>2777</v>
      </c>
      <c r="C2778" s="2">
        <v>33.869999999999997</v>
      </c>
    </row>
    <row r="2779" spans="1:3" x14ac:dyDescent="0.5">
      <c r="A2779">
        <v>322066</v>
      </c>
      <c r="B2779" t="s">
        <v>2778</v>
      </c>
      <c r="C2779" s="2">
        <v>91.26</v>
      </c>
    </row>
    <row r="2780" spans="1:3" x14ac:dyDescent="0.5">
      <c r="A2780">
        <v>322068</v>
      </c>
      <c r="B2780" t="s">
        <v>2779</v>
      </c>
      <c r="C2780" s="2">
        <v>28.652000000000001</v>
      </c>
    </row>
    <row r="2781" spans="1:3" x14ac:dyDescent="0.5">
      <c r="A2781">
        <v>322069</v>
      </c>
      <c r="B2781" t="s">
        <v>2780</v>
      </c>
      <c r="C2781" s="2">
        <v>32.130000000000003</v>
      </c>
    </row>
    <row r="2782" spans="1:3" x14ac:dyDescent="0.5">
      <c r="A2782">
        <v>322071</v>
      </c>
      <c r="B2782" t="s">
        <v>2781</v>
      </c>
      <c r="C2782" s="2">
        <v>34.74</v>
      </c>
    </row>
    <row r="2783" spans="1:3" x14ac:dyDescent="0.5">
      <c r="A2783">
        <v>322074</v>
      </c>
      <c r="B2783" t="s">
        <v>2782</v>
      </c>
      <c r="C2783" s="2">
        <v>1.96</v>
      </c>
    </row>
    <row r="2784" spans="1:3" x14ac:dyDescent="0.5">
      <c r="A2784">
        <v>322077</v>
      </c>
      <c r="B2784" t="s">
        <v>2783</v>
      </c>
      <c r="C2784" s="2">
        <v>182.559</v>
      </c>
    </row>
    <row r="2785" spans="1:3" x14ac:dyDescent="0.5">
      <c r="A2785">
        <v>322078</v>
      </c>
      <c r="B2785" t="s">
        <v>2784</v>
      </c>
      <c r="C2785" s="2">
        <v>182.56700000000001</v>
      </c>
    </row>
    <row r="2786" spans="1:3" x14ac:dyDescent="0.5">
      <c r="A2786">
        <v>322079</v>
      </c>
      <c r="B2786" t="s">
        <v>2785</v>
      </c>
      <c r="C2786" s="2">
        <v>182.56899999999999</v>
      </c>
    </row>
    <row r="2787" spans="1:3" x14ac:dyDescent="0.5">
      <c r="A2787">
        <v>322080</v>
      </c>
      <c r="B2787" t="s">
        <v>2786</v>
      </c>
      <c r="C2787" s="2">
        <v>3.0432999999999999</v>
      </c>
    </row>
    <row r="2788" spans="1:3" x14ac:dyDescent="0.5">
      <c r="A2788">
        <v>322103</v>
      </c>
      <c r="B2788" t="s">
        <v>2787</v>
      </c>
      <c r="C2788" s="2">
        <v>45.174999999999997</v>
      </c>
    </row>
    <row r="2789" spans="1:3" x14ac:dyDescent="0.5">
      <c r="A2789">
        <v>322104</v>
      </c>
      <c r="B2789" t="s">
        <v>2788</v>
      </c>
      <c r="C2789" s="2">
        <v>158.221</v>
      </c>
    </row>
    <row r="2790" spans="1:3" x14ac:dyDescent="0.5">
      <c r="A2790">
        <v>322105</v>
      </c>
      <c r="B2790" t="s">
        <v>2789</v>
      </c>
      <c r="C2790" s="2">
        <v>41.695999999999998</v>
      </c>
    </row>
    <row r="2791" spans="1:3" x14ac:dyDescent="0.5">
      <c r="A2791">
        <v>322106</v>
      </c>
      <c r="B2791" t="s">
        <v>2790</v>
      </c>
      <c r="C2791" s="2">
        <v>7.39</v>
      </c>
    </row>
    <row r="2792" spans="1:3" x14ac:dyDescent="0.5">
      <c r="A2792">
        <v>322107</v>
      </c>
      <c r="B2792" t="s">
        <v>2791</v>
      </c>
      <c r="C2792" s="2">
        <v>3.04</v>
      </c>
    </row>
    <row r="2793" spans="1:3" x14ac:dyDescent="0.5">
      <c r="A2793">
        <v>322113</v>
      </c>
      <c r="B2793" t="s">
        <v>2792</v>
      </c>
      <c r="C2793" s="2">
        <v>478.28300000000002</v>
      </c>
    </row>
    <row r="2794" spans="1:3" x14ac:dyDescent="0.5">
      <c r="A2794">
        <v>322120</v>
      </c>
      <c r="B2794" t="s">
        <v>2793</v>
      </c>
      <c r="C2794" s="2">
        <v>146.91499999999999</v>
      </c>
    </row>
    <row r="2795" spans="1:3" x14ac:dyDescent="0.5">
      <c r="A2795">
        <v>322128</v>
      </c>
      <c r="B2795" t="s">
        <v>2794</v>
      </c>
      <c r="C2795" s="2">
        <v>7.7830000000000004</v>
      </c>
    </row>
    <row r="2796" spans="1:3" x14ac:dyDescent="0.5">
      <c r="A2796">
        <v>322131</v>
      </c>
      <c r="B2796" t="s">
        <v>2795</v>
      </c>
      <c r="C2796" s="2">
        <v>47.783000000000001</v>
      </c>
    </row>
    <row r="2797" spans="1:3" x14ac:dyDescent="0.5">
      <c r="A2797">
        <v>9267</v>
      </c>
      <c r="B2797" t="s">
        <v>2796</v>
      </c>
      <c r="C2797" s="2">
        <v>79.959999999999994</v>
      </c>
    </row>
    <row r="2798" spans="1:3" x14ac:dyDescent="0.5">
      <c r="A2798">
        <v>12032</v>
      </c>
      <c r="B2798" t="s">
        <v>2797</v>
      </c>
      <c r="C2798" s="2">
        <v>7.8259999999999996</v>
      </c>
    </row>
    <row r="2799" spans="1:3" x14ac:dyDescent="0.5">
      <c r="A2799">
        <v>12033</v>
      </c>
      <c r="B2799" t="s">
        <v>2798</v>
      </c>
      <c r="C2799" s="2">
        <v>6.9132999999999996</v>
      </c>
    </row>
    <row r="2800" spans="1:3" x14ac:dyDescent="0.5">
      <c r="A2800">
        <v>12034</v>
      </c>
      <c r="B2800" t="s">
        <v>2799</v>
      </c>
      <c r="C2800" s="2">
        <v>9.1309000000000005</v>
      </c>
    </row>
    <row r="2801" spans="1:3" x14ac:dyDescent="0.5">
      <c r="A2801">
        <v>12035</v>
      </c>
      <c r="B2801" t="s">
        <v>2800</v>
      </c>
      <c r="C2801" s="2">
        <v>10.8697</v>
      </c>
    </row>
    <row r="2802" spans="1:3" x14ac:dyDescent="0.5">
      <c r="A2802">
        <v>12036</v>
      </c>
      <c r="B2802" t="s">
        <v>2801</v>
      </c>
      <c r="C2802" s="2">
        <v>19.5654</v>
      </c>
    </row>
    <row r="2803" spans="1:3" x14ac:dyDescent="0.5">
      <c r="A2803">
        <v>440128</v>
      </c>
      <c r="B2803" t="s">
        <v>2802</v>
      </c>
      <c r="C2803" s="2">
        <v>195.608</v>
      </c>
    </row>
    <row r="2804" spans="1:3" x14ac:dyDescent="0.5">
      <c r="A2804">
        <v>44109</v>
      </c>
      <c r="B2804" t="s">
        <v>2803</v>
      </c>
      <c r="C2804" s="2">
        <v>56.479599999999998</v>
      </c>
    </row>
    <row r="2805" spans="1:3" x14ac:dyDescent="0.5">
      <c r="A2805">
        <v>10424</v>
      </c>
      <c r="B2805" t="s">
        <v>2804</v>
      </c>
      <c r="C2805" s="2">
        <v>63.436999999999998</v>
      </c>
    </row>
    <row r="2806" spans="1:3" x14ac:dyDescent="0.5">
      <c r="A2806">
        <v>10601</v>
      </c>
      <c r="B2806" t="s">
        <v>2805</v>
      </c>
      <c r="C2806" s="2">
        <v>28.651</v>
      </c>
    </row>
    <row r="2807" spans="1:3" x14ac:dyDescent="0.5">
      <c r="A2807">
        <v>97301</v>
      </c>
      <c r="B2807" t="s">
        <v>2806</v>
      </c>
      <c r="C2807" s="2">
        <v>33</v>
      </c>
    </row>
    <row r="2808" spans="1:3" x14ac:dyDescent="0.5">
      <c r="A2808">
        <v>440153</v>
      </c>
      <c r="B2808" t="s">
        <v>2807</v>
      </c>
      <c r="C2808" s="2">
        <v>44.3</v>
      </c>
    </row>
    <row r="2809" spans="1:3" x14ac:dyDescent="0.5">
      <c r="A2809">
        <v>440154</v>
      </c>
      <c r="B2809" t="s">
        <v>2808</v>
      </c>
      <c r="C2809" s="2">
        <v>13</v>
      </c>
    </row>
    <row r="2810" spans="1:3" x14ac:dyDescent="0.5">
      <c r="A2810">
        <v>440155</v>
      </c>
      <c r="B2810" t="s">
        <v>2809</v>
      </c>
      <c r="C2810" s="2">
        <v>21.696000000000002</v>
      </c>
    </row>
    <row r="2811" spans="1:3" x14ac:dyDescent="0.5">
      <c r="A2811">
        <v>440156</v>
      </c>
      <c r="B2811" t="s">
        <v>2810</v>
      </c>
      <c r="C2811" s="2">
        <v>43.44</v>
      </c>
    </row>
    <row r="2812" spans="1:3" x14ac:dyDescent="0.5">
      <c r="A2812">
        <v>440173</v>
      </c>
      <c r="B2812" t="s">
        <v>2811</v>
      </c>
      <c r="C2812" s="2">
        <v>98.218999999999994</v>
      </c>
    </row>
    <row r="2813" spans="1:3" x14ac:dyDescent="0.5">
      <c r="A2813">
        <v>440174</v>
      </c>
      <c r="B2813" t="s">
        <v>2812</v>
      </c>
      <c r="C2813" s="2">
        <v>121.694</v>
      </c>
    </row>
    <row r="2814" spans="1:3" x14ac:dyDescent="0.5">
      <c r="A2814">
        <v>440179</v>
      </c>
      <c r="B2814" t="s">
        <v>2813</v>
      </c>
      <c r="C2814" s="2">
        <v>291.267</v>
      </c>
    </row>
    <row r="2815" spans="1:3" x14ac:dyDescent="0.5">
      <c r="A2815">
        <v>440185</v>
      </c>
      <c r="B2815" t="s">
        <v>2814</v>
      </c>
      <c r="C2815" s="2">
        <v>60.826999999999998</v>
      </c>
    </row>
    <row r="2816" spans="1:3" x14ac:dyDescent="0.5">
      <c r="A2816">
        <v>440217</v>
      </c>
      <c r="B2816" t="s">
        <v>2815</v>
      </c>
      <c r="C2816" s="2">
        <v>43.436</v>
      </c>
    </row>
    <row r="2817" spans="1:3" x14ac:dyDescent="0.5">
      <c r="A2817">
        <v>440220</v>
      </c>
      <c r="B2817" t="s">
        <v>2816</v>
      </c>
      <c r="C2817" s="2">
        <v>6.9132999999999996</v>
      </c>
    </row>
    <row r="2818" spans="1:3" x14ac:dyDescent="0.5">
      <c r="A2818">
        <v>440248</v>
      </c>
      <c r="B2818" t="s">
        <v>2817</v>
      </c>
      <c r="C2818" s="2">
        <v>13</v>
      </c>
    </row>
    <row r="2819" spans="1:3" x14ac:dyDescent="0.5">
      <c r="A2819">
        <v>440249</v>
      </c>
      <c r="B2819" t="s">
        <v>2818</v>
      </c>
      <c r="C2819" s="2">
        <v>278.20800000000003</v>
      </c>
    </row>
    <row r="2820" spans="1:3" x14ac:dyDescent="0.5">
      <c r="A2820">
        <v>440250</v>
      </c>
      <c r="B2820" t="s">
        <v>2819</v>
      </c>
      <c r="C2820" s="2">
        <v>317.346</v>
      </c>
    </row>
    <row r="2821" spans="1:3" x14ac:dyDescent="0.5">
      <c r="A2821">
        <v>440251</v>
      </c>
      <c r="B2821" t="s">
        <v>2820</v>
      </c>
      <c r="C2821" s="2">
        <v>356.47899999999998</v>
      </c>
    </row>
    <row r="2822" spans="1:3" x14ac:dyDescent="0.5">
      <c r="A2822">
        <v>440252</v>
      </c>
      <c r="B2822" t="s">
        <v>2821</v>
      </c>
      <c r="C2822" s="2">
        <v>408.65300000000002</v>
      </c>
    </row>
    <row r="2823" spans="1:3" x14ac:dyDescent="0.5">
      <c r="A2823">
        <v>440255</v>
      </c>
      <c r="B2823" t="s">
        <v>2822</v>
      </c>
      <c r="C2823" s="2">
        <v>186.90700000000001</v>
      </c>
    </row>
    <row r="2824" spans="1:3" x14ac:dyDescent="0.5">
      <c r="A2824">
        <v>440270</v>
      </c>
      <c r="B2824" t="s">
        <v>2823</v>
      </c>
      <c r="C2824" s="2">
        <v>43.44</v>
      </c>
    </row>
    <row r="2825" spans="1:3" x14ac:dyDescent="0.5">
      <c r="A2825">
        <v>440271</v>
      </c>
      <c r="B2825" t="s">
        <v>2824</v>
      </c>
      <c r="C2825" s="2">
        <v>4.78</v>
      </c>
    </row>
    <row r="2826" spans="1:3" x14ac:dyDescent="0.5">
      <c r="A2826">
        <v>9244</v>
      </c>
      <c r="B2826" t="s">
        <v>2825</v>
      </c>
      <c r="C2826" s="2">
        <v>7.7827999999999999</v>
      </c>
    </row>
    <row r="2827" spans="1:3" x14ac:dyDescent="0.5">
      <c r="A2827">
        <v>9245</v>
      </c>
      <c r="B2827" t="s">
        <v>2826</v>
      </c>
      <c r="C2827" s="2">
        <v>5.5216000000000003</v>
      </c>
    </row>
    <row r="2828" spans="1:3" x14ac:dyDescent="0.5">
      <c r="A2828">
        <v>440296</v>
      </c>
      <c r="B2828" t="s">
        <v>2827</v>
      </c>
      <c r="C2828" s="2">
        <v>2.17</v>
      </c>
    </row>
    <row r="2829" spans="1:3" x14ac:dyDescent="0.5">
      <c r="A2829">
        <v>440322</v>
      </c>
      <c r="B2829" t="s">
        <v>2828</v>
      </c>
      <c r="C2829" s="2">
        <v>24.303000000000001</v>
      </c>
    </row>
    <row r="2830" spans="1:3" x14ac:dyDescent="0.5">
      <c r="A2830">
        <v>440331</v>
      </c>
      <c r="B2830" t="s">
        <v>2829</v>
      </c>
      <c r="C2830" s="2">
        <v>382.55399999999997</v>
      </c>
    </row>
    <row r="2831" spans="1:3" x14ac:dyDescent="0.5">
      <c r="A2831">
        <v>440338</v>
      </c>
      <c r="B2831" t="s">
        <v>2830</v>
      </c>
      <c r="C2831" s="2">
        <v>1956.5219999999999</v>
      </c>
    </row>
    <row r="2832" spans="1:3" x14ac:dyDescent="0.5">
      <c r="A2832">
        <v>440339</v>
      </c>
      <c r="B2832" t="s">
        <v>2831</v>
      </c>
      <c r="C2832" s="2">
        <v>4021.74</v>
      </c>
    </row>
    <row r="2833" spans="1:3" x14ac:dyDescent="0.5">
      <c r="A2833">
        <v>440340</v>
      </c>
      <c r="B2833" t="s">
        <v>2832</v>
      </c>
      <c r="C2833" s="2">
        <v>2500</v>
      </c>
    </row>
    <row r="2834" spans="1:3" x14ac:dyDescent="0.5">
      <c r="A2834">
        <v>9272</v>
      </c>
      <c r="B2834" t="s">
        <v>2833</v>
      </c>
      <c r="C2834" s="2">
        <v>73.870999999999995</v>
      </c>
    </row>
    <row r="2835" spans="1:3" x14ac:dyDescent="0.5">
      <c r="A2835">
        <v>9269</v>
      </c>
      <c r="B2835" t="s">
        <v>2834</v>
      </c>
      <c r="C2835" s="2">
        <v>91.263499999999993</v>
      </c>
    </row>
    <row r="2836" spans="1:3" x14ac:dyDescent="0.5">
      <c r="A2836">
        <v>440345</v>
      </c>
      <c r="B2836" t="s">
        <v>2835</v>
      </c>
      <c r="C2836" s="2">
        <v>599.952</v>
      </c>
    </row>
    <row r="2837" spans="1:3" x14ac:dyDescent="0.5">
      <c r="A2837">
        <v>440353</v>
      </c>
      <c r="B2837" t="s">
        <v>2836</v>
      </c>
      <c r="C2837" s="2">
        <v>55.607999999999997</v>
      </c>
    </row>
    <row r="2838" spans="1:3" x14ac:dyDescent="0.5">
      <c r="A2838">
        <v>440355</v>
      </c>
      <c r="B2838" t="s">
        <v>2837</v>
      </c>
      <c r="C2838" s="2">
        <v>56.476999999999997</v>
      </c>
    </row>
    <row r="2839" spans="1:3" x14ac:dyDescent="0.5">
      <c r="A2839">
        <v>9266</v>
      </c>
      <c r="B2839" t="s">
        <v>2838</v>
      </c>
      <c r="C2839" s="2">
        <v>139.0849</v>
      </c>
    </row>
    <row r="2840" spans="1:3" x14ac:dyDescent="0.5">
      <c r="A2840">
        <v>440364</v>
      </c>
      <c r="B2840" t="s">
        <v>2839</v>
      </c>
      <c r="C2840" s="2">
        <v>10.391</v>
      </c>
    </row>
    <row r="2841" spans="1:3" x14ac:dyDescent="0.5">
      <c r="A2841">
        <v>440365</v>
      </c>
      <c r="B2841" t="s">
        <v>2840</v>
      </c>
      <c r="C2841" s="2">
        <v>256.476</v>
      </c>
    </row>
    <row r="2842" spans="1:3" x14ac:dyDescent="0.5">
      <c r="A2842">
        <v>440369</v>
      </c>
      <c r="B2842" t="s">
        <v>2841</v>
      </c>
      <c r="C2842" s="2">
        <v>304.3</v>
      </c>
    </row>
    <row r="2843" spans="1:3" x14ac:dyDescent="0.5">
      <c r="A2843">
        <v>440376</v>
      </c>
      <c r="B2843" t="s">
        <v>2842</v>
      </c>
      <c r="C2843" s="2">
        <v>139.08699999999999</v>
      </c>
    </row>
    <row r="2844" spans="1:3" x14ac:dyDescent="0.5">
      <c r="A2844">
        <v>440377</v>
      </c>
      <c r="B2844" t="s">
        <v>2843</v>
      </c>
      <c r="C2844" s="2">
        <v>159.96</v>
      </c>
    </row>
    <row r="2845" spans="1:3" x14ac:dyDescent="0.5">
      <c r="A2845">
        <v>440388</v>
      </c>
      <c r="B2845" t="s">
        <v>2844</v>
      </c>
      <c r="C2845" s="2">
        <v>28.652000000000001</v>
      </c>
    </row>
    <row r="2846" spans="1:3" x14ac:dyDescent="0.5">
      <c r="A2846">
        <v>440397</v>
      </c>
      <c r="B2846" t="s">
        <v>2845</v>
      </c>
      <c r="C2846" s="2">
        <v>367.79199999999997</v>
      </c>
    </row>
    <row r="2847" spans="1:3" x14ac:dyDescent="0.5">
      <c r="A2847">
        <v>440416</v>
      </c>
      <c r="B2847" t="s">
        <v>2846</v>
      </c>
      <c r="C2847" s="2">
        <v>54.74</v>
      </c>
    </row>
    <row r="2848" spans="1:3" x14ac:dyDescent="0.5">
      <c r="A2848">
        <v>440430</v>
      </c>
      <c r="B2848" t="s">
        <v>2847</v>
      </c>
      <c r="C2848" s="2">
        <v>10.391</v>
      </c>
    </row>
    <row r="2849" spans="1:3" x14ac:dyDescent="0.5">
      <c r="A2849">
        <v>440433</v>
      </c>
      <c r="B2849" t="s">
        <v>2848</v>
      </c>
      <c r="C2849" s="2">
        <v>28.65</v>
      </c>
    </row>
    <row r="2850" spans="1:3" x14ac:dyDescent="0.5">
      <c r="A2850">
        <v>440434</v>
      </c>
      <c r="B2850" t="s">
        <v>2849</v>
      </c>
      <c r="C2850" s="2">
        <v>28.652000000000001</v>
      </c>
    </row>
    <row r="2851" spans="1:3" x14ac:dyDescent="0.5">
      <c r="A2851">
        <v>440435</v>
      </c>
      <c r="B2851" t="s">
        <v>2850</v>
      </c>
      <c r="C2851" s="2">
        <v>28.652000000000001</v>
      </c>
    </row>
    <row r="2852" spans="1:3" x14ac:dyDescent="0.5">
      <c r="A2852">
        <v>440436</v>
      </c>
      <c r="B2852" t="s">
        <v>2851</v>
      </c>
      <c r="C2852" s="2">
        <v>28.652000000000001</v>
      </c>
    </row>
    <row r="2853" spans="1:3" x14ac:dyDescent="0.5">
      <c r="A2853">
        <v>440446</v>
      </c>
      <c r="B2853" t="s">
        <v>2852</v>
      </c>
      <c r="C2853" s="2">
        <v>23.434999999999999</v>
      </c>
    </row>
    <row r="2854" spans="1:3" x14ac:dyDescent="0.5">
      <c r="A2854">
        <v>440447</v>
      </c>
      <c r="B2854" t="s">
        <v>2853</v>
      </c>
      <c r="C2854" s="2">
        <v>347.774</v>
      </c>
    </row>
    <row r="2855" spans="1:3" x14ac:dyDescent="0.5">
      <c r="A2855">
        <v>440450</v>
      </c>
      <c r="B2855" t="s">
        <v>2854</v>
      </c>
      <c r="C2855" s="2">
        <v>199.965</v>
      </c>
    </row>
    <row r="2856" spans="1:3" x14ac:dyDescent="0.5">
      <c r="A2856">
        <v>440456</v>
      </c>
      <c r="B2856" t="s">
        <v>2855</v>
      </c>
      <c r="C2856" s="2">
        <v>15.609</v>
      </c>
    </row>
    <row r="2857" spans="1:3" x14ac:dyDescent="0.5">
      <c r="A2857">
        <v>440457</v>
      </c>
      <c r="B2857" t="s">
        <v>2856</v>
      </c>
      <c r="C2857" s="2">
        <v>19.087</v>
      </c>
    </row>
    <row r="2858" spans="1:3" x14ac:dyDescent="0.5">
      <c r="A2858">
        <v>440458</v>
      </c>
      <c r="B2858" t="s">
        <v>2857</v>
      </c>
      <c r="C2858" s="2">
        <v>21.696999999999999</v>
      </c>
    </row>
    <row r="2859" spans="1:3" x14ac:dyDescent="0.5">
      <c r="A2859">
        <v>440460</v>
      </c>
      <c r="B2859" t="s">
        <v>2858</v>
      </c>
      <c r="C2859" s="2">
        <v>6.0430000000000001</v>
      </c>
    </row>
    <row r="2860" spans="1:3" x14ac:dyDescent="0.5">
      <c r="A2860">
        <v>440483</v>
      </c>
      <c r="B2860" t="s">
        <v>2859</v>
      </c>
      <c r="C2860" s="2">
        <v>27.78</v>
      </c>
    </row>
    <row r="2861" spans="1:3" x14ac:dyDescent="0.5">
      <c r="A2861">
        <v>440484</v>
      </c>
      <c r="B2861" t="s">
        <v>2860</v>
      </c>
      <c r="C2861" s="2">
        <v>14.74</v>
      </c>
    </row>
    <row r="2862" spans="1:3" x14ac:dyDescent="0.5">
      <c r="A2862">
        <v>440486</v>
      </c>
      <c r="B2862" t="s">
        <v>2861</v>
      </c>
      <c r="C2862" s="2">
        <v>15.609</v>
      </c>
    </row>
    <row r="2863" spans="1:3" x14ac:dyDescent="0.5">
      <c r="A2863">
        <v>440489</v>
      </c>
      <c r="B2863" t="s">
        <v>2862</v>
      </c>
      <c r="C2863" s="2">
        <v>12.61</v>
      </c>
    </row>
    <row r="2864" spans="1:3" x14ac:dyDescent="0.5">
      <c r="A2864">
        <v>440493</v>
      </c>
      <c r="B2864" t="s">
        <v>2863</v>
      </c>
      <c r="C2864" s="2">
        <v>73.912999999999997</v>
      </c>
    </row>
    <row r="2865" spans="1:3" x14ac:dyDescent="0.5">
      <c r="A2865">
        <v>440498</v>
      </c>
      <c r="B2865" t="s">
        <v>2864</v>
      </c>
      <c r="C2865" s="2">
        <v>145.18</v>
      </c>
    </row>
    <row r="2866" spans="1:3" x14ac:dyDescent="0.5">
      <c r="A2866">
        <v>440500</v>
      </c>
      <c r="B2866" t="s">
        <v>2865</v>
      </c>
      <c r="C2866" s="2">
        <v>169.517</v>
      </c>
    </row>
    <row r="2867" spans="1:3" x14ac:dyDescent="0.5">
      <c r="A2867">
        <v>440501</v>
      </c>
      <c r="B2867" t="s">
        <v>2866</v>
      </c>
      <c r="C2867" s="2">
        <v>208.65700000000001</v>
      </c>
    </row>
    <row r="2868" spans="1:3" x14ac:dyDescent="0.5">
      <c r="A2868">
        <v>440502</v>
      </c>
      <c r="B2868" t="s">
        <v>2867</v>
      </c>
      <c r="C2868" s="2">
        <v>265.17</v>
      </c>
    </row>
    <row r="2869" spans="1:3" x14ac:dyDescent="0.5">
      <c r="A2869">
        <v>440522</v>
      </c>
      <c r="B2869" t="s">
        <v>2868</v>
      </c>
      <c r="C2869" s="2">
        <v>152.13550000000001</v>
      </c>
    </row>
    <row r="2870" spans="1:3" x14ac:dyDescent="0.5">
      <c r="A2870">
        <v>440533</v>
      </c>
      <c r="B2870" t="s">
        <v>2869</v>
      </c>
      <c r="C2870" s="2">
        <v>95.609300000000005</v>
      </c>
    </row>
    <row r="2871" spans="1:3" x14ac:dyDescent="0.5">
      <c r="A2871">
        <v>440535</v>
      </c>
      <c r="B2871" t="s">
        <v>2870</v>
      </c>
      <c r="C2871" s="2">
        <v>126.914</v>
      </c>
    </row>
    <row r="2872" spans="1:3" x14ac:dyDescent="0.5">
      <c r="A2872">
        <v>440547</v>
      </c>
      <c r="B2872" t="s">
        <v>2871</v>
      </c>
      <c r="C2872" s="2">
        <v>11.260999999999999</v>
      </c>
    </row>
    <row r="2873" spans="1:3" x14ac:dyDescent="0.5">
      <c r="A2873">
        <v>440554</v>
      </c>
      <c r="B2873" t="s">
        <v>2872</v>
      </c>
      <c r="C2873" s="2">
        <v>23.434999999999999</v>
      </c>
    </row>
    <row r="2874" spans="1:3" x14ac:dyDescent="0.5">
      <c r="A2874">
        <v>440555</v>
      </c>
      <c r="B2874" t="s">
        <v>2873</v>
      </c>
      <c r="C2874" s="2">
        <v>434.745</v>
      </c>
    </row>
    <row r="2875" spans="1:3" x14ac:dyDescent="0.5">
      <c r="A2875">
        <v>440556</v>
      </c>
      <c r="B2875" t="s">
        <v>2874</v>
      </c>
      <c r="C2875" s="2">
        <v>173.91900000000001</v>
      </c>
    </row>
    <row r="2876" spans="1:3" x14ac:dyDescent="0.5">
      <c r="A2876">
        <v>440573</v>
      </c>
      <c r="B2876" t="s">
        <v>2875</v>
      </c>
      <c r="C2876" s="2">
        <v>10.391</v>
      </c>
    </row>
    <row r="2877" spans="1:3" x14ac:dyDescent="0.5">
      <c r="A2877">
        <v>440581</v>
      </c>
      <c r="B2877" t="s">
        <v>2876</v>
      </c>
      <c r="C2877" s="2">
        <v>179.08799999999999</v>
      </c>
    </row>
    <row r="2878" spans="1:3" x14ac:dyDescent="0.5">
      <c r="A2878">
        <v>440582</v>
      </c>
      <c r="B2878" t="s">
        <v>2877</v>
      </c>
      <c r="C2878" s="2">
        <v>17.350000000000001</v>
      </c>
    </row>
    <row r="2879" spans="1:3" x14ac:dyDescent="0.5">
      <c r="A2879">
        <v>440614</v>
      </c>
      <c r="B2879" t="s">
        <v>2878</v>
      </c>
      <c r="C2879" s="2">
        <v>66.05</v>
      </c>
    </row>
    <row r="2880" spans="1:3" x14ac:dyDescent="0.5">
      <c r="A2880">
        <v>440622</v>
      </c>
      <c r="B2880" t="s">
        <v>2879</v>
      </c>
      <c r="C2880" s="2">
        <v>752.13199999999995</v>
      </c>
    </row>
    <row r="2881" spans="1:3" x14ac:dyDescent="0.5">
      <c r="A2881">
        <v>440628</v>
      </c>
      <c r="B2881" t="s">
        <v>2880</v>
      </c>
      <c r="C2881" s="2">
        <v>27.78</v>
      </c>
    </row>
    <row r="2882" spans="1:3" x14ac:dyDescent="0.5">
      <c r="A2882">
        <v>440636</v>
      </c>
      <c r="B2882" t="s">
        <v>2881</v>
      </c>
      <c r="C2882" s="2">
        <v>52.13</v>
      </c>
    </row>
    <row r="2883" spans="1:3" x14ac:dyDescent="0.5">
      <c r="A2883">
        <v>440637</v>
      </c>
      <c r="B2883" t="s">
        <v>2882</v>
      </c>
      <c r="C2883" s="2">
        <v>48.7</v>
      </c>
    </row>
    <row r="2884" spans="1:3" x14ac:dyDescent="0.5">
      <c r="A2884">
        <v>440638</v>
      </c>
      <c r="B2884" t="s">
        <v>2883</v>
      </c>
      <c r="C2884" s="2">
        <v>36.479999999999997</v>
      </c>
    </row>
    <row r="2885" spans="1:3" x14ac:dyDescent="0.5">
      <c r="A2885">
        <v>440639</v>
      </c>
      <c r="B2885" t="s">
        <v>2884</v>
      </c>
      <c r="C2885" s="2">
        <v>26.042000000000002</v>
      </c>
    </row>
    <row r="2886" spans="1:3" x14ac:dyDescent="0.5">
      <c r="A2886">
        <v>440640</v>
      </c>
      <c r="B2886" t="s">
        <v>2885</v>
      </c>
      <c r="C2886" s="2">
        <v>23.91</v>
      </c>
    </row>
    <row r="2887" spans="1:3" x14ac:dyDescent="0.5">
      <c r="A2887">
        <v>440641</v>
      </c>
      <c r="B2887" t="s">
        <v>2886</v>
      </c>
      <c r="C2887" s="2">
        <v>29.521999999999998</v>
      </c>
    </row>
    <row r="2888" spans="1:3" x14ac:dyDescent="0.5">
      <c r="A2888">
        <v>440642</v>
      </c>
      <c r="B2888" t="s">
        <v>2887</v>
      </c>
      <c r="C2888" s="2">
        <v>14.35</v>
      </c>
    </row>
    <row r="2889" spans="1:3" x14ac:dyDescent="0.5">
      <c r="A2889">
        <v>440660</v>
      </c>
      <c r="B2889" t="s">
        <v>2888</v>
      </c>
      <c r="C2889" s="2">
        <v>182.56200000000001</v>
      </c>
    </row>
    <row r="2890" spans="1:3" x14ac:dyDescent="0.5">
      <c r="A2890">
        <v>440663</v>
      </c>
      <c r="B2890" t="s">
        <v>2889</v>
      </c>
      <c r="C2890" s="2">
        <v>6.7389000000000001</v>
      </c>
    </row>
    <row r="2891" spans="1:3" x14ac:dyDescent="0.5">
      <c r="A2891">
        <v>440664</v>
      </c>
      <c r="B2891" t="s">
        <v>2890</v>
      </c>
      <c r="C2891" s="2">
        <v>72.13</v>
      </c>
    </row>
    <row r="2892" spans="1:3" x14ac:dyDescent="0.5">
      <c r="A2892">
        <v>440665</v>
      </c>
      <c r="B2892" t="s">
        <v>2891</v>
      </c>
      <c r="C2892" s="2">
        <v>27.3917</v>
      </c>
    </row>
    <row r="2893" spans="1:3" x14ac:dyDescent="0.5">
      <c r="A2893">
        <v>440667</v>
      </c>
      <c r="B2893" t="s">
        <v>2892</v>
      </c>
      <c r="C2893" s="2">
        <v>19.087</v>
      </c>
    </row>
    <row r="2894" spans="1:3" x14ac:dyDescent="0.5">
      <c r="A2894">
        <v>440668</v>
      </c>
      <c r="B2894" t="s">
        <v>2893</v>
      </c>
      <c r="C2894" s="2">
        <v>239.08799999999999</v>
      </c>
    </row>
    <row r="2895" spans="1:3" x14ac:dyDescent="0.5">
      <c r="A2895">
        <v>440669</v>
      </c>
      <c r="B2895" t="s">
        <v>2894</v>
      </c>
      <c r="C2895" s="2">
        <v>286.904</v>
      </c>
    </row>
    <row r="2896" spans="1:3" x14ac:dyDescent="0.5">
      <c r="A2896">
        <v>440670</v>
      </c>
      <c r="B2896" t="s">
        <v>2895</v>
      </c>
      <c r="C2896" s="2">
        <v>299.95299999999997</v>
      </c>
    </row>
    <row r="2897" spans="1:3" x14ac:dyDescent="0.5">
      <c r="A2897">
        <v>440677</v>
      </c>
      <c r="B2897" t="s">
        <v>2896</v>
      </c>
      <c r="C2897" s="2">
        <v>6.7389000000000001</v>
      </c>
    </row>
    <row r="2898" spans="1:3" x14ac:dyDescent="0.5">
      <c r="A2898">
        <v>440679</v>
      </c>
      <c r="B2898" t="s">
        <v>2897</v>
      </c>
      <c r="C2898" s="2">
        <v>19.956</v>
      </c>
    </row>
    <row r="2899" spans="1:3" x14ac:dyDescent="0.5">
      <c r="A2899">
        <v>440683</v>
      </c>
      <c r="B2899" t="s">
        <v>2898</v>
      </c>
      <c r="C2899" s="2">
        <v>14.739000000000001</v>
      </c>
    </row>
    <row r="2900" spans="1:3" x14ac:dyDescent="0.5">
      <c r="A2900">
        <v>440688</v>
      </c>
      <c r="B2900" t="s">
        <v>2899</v>
      </c>
      <c r="C2900" s="2">
        <v>7.8262999999999998</v>
      </c>
    </row>
    <row r="2901" spans="1:3" x14ac:dyDescent="0.5">
      <c r="A2901">
        <v>440692</v>
      </c>
      <c r="B2901" t="s">
        <v>2900</v>
      </c>
      <c r="C2901" s="2">
        <v>12.13</v>
      </c>
    </row>
    <row r="2902" spans="1:3" x14ac:dyDescent="0.5">
      <c r="A2902">
        <v>440698</v>
      </c>
      <c r="B2902" t="s">
        <v>2901</v>
      </c>
      <c r="C2902" s="2">
        <v>12.130599999999999</v>
      </c>
    </row>
    <row r="2903" spans="1:3" x14ac:dyDescent="0.5">
      <c r="A2903">
        <v>440699</v>
      </c>
      <c r="B2903" t="s">
        <v>2902</v>
      </c>
      <c r="C2903" s="2">
        <v>10.000299999999999</v>
      </c>
    </row>
    <row r="2904" spans="1:3" x14ac:dyDescent="0.5">
      <c r="A2904">
        <v>440716</v>
      </c>
      <c r="B2904" t="s">
        <v>2903</v>
      </c>
      <c r="C2904" s="2">
        <v>2252.056</v>
      </c>
    </row>
    <row r="2905" spans="1:3" x14ac:dyDescent="0.5">
      <c r="A2905">
        <v>440717</v>
      </c>
      <c r="B2905" t="s">
        <v>2904</v>
      </c>
      <c r="C2905" s="2">
        <v>3043.3220000000001</v>
      </c>
    </row>
    <row r="2906" spans="1:3" x14ac:dyDescent="0.5">
      <c r="A2906">
        <v>440722</v>
      </c>
      <c r="B2906" t="s">
        <v>2905</v>
      </c>
      <c r="C2906" s="2">
        <v>473.85430000000002</v>
      </c>
    </row>
    <row r="2907" spans="1:3" x14ac:dyDescent="0.5">
      <c r="A2907">
        <v>440726</v>
      </c>
      <c r="B2907" t="s">
        <v>2906</v>
      </c>
      <c r="C2907" s="2">
        <v>65.173000000000002</v>
      </c>
    </row>
    <row r="2908" spans="1:3" x14ac:dyDescent="0.5">
      <c r="A2908">
        <v>440728</v>
      </c>
      <c r="B2908" t="s">
        <v>2907</v>
      </c>
      <c r="C2908" s="2">
        <v>69.522999999999996</v>
      </c>
    </row>
    <row r="2909" spans="1:3" x14ac:dyDescent="0.5">
      <c r="A2909">
        <v>440731</v>
      </c>
      <c r="B2909" t="s">
        <v>2908</v>
      </c>
      <c r="C2909" s="2">
        <v>35.61</v>
      </c>
    </row>
    <row r="2910" spans="1:3" x14ac:dyDescent="0.5">
      <c r="A2910">
        <v>440732</v>
      </c>
      <c r="B2910" t="s">
        <v>2909</v>
      </c>
      <c r="C2910" s="2">
        <v>1799.96</v>
      </c>
    </row>
    <row r="2911" spans="1:3" x14ac:dyDescent="0.5">
      <c r="A2911">
        <v>440733</v>
      </c>
      <c r="B2911" t="s">
        <v>2910</v>
      </c>
      <c r="C2911" s="2">
        <v>1765.22</v>
      </c>
    </row>
    <row r="2912" spans="1:3" x14ac:dyDescent="0.5">
      <c r="A2912">
        <v>440734</v>
      </c>
      <c r="B2912" t="s">
        <v>2911</v>
      </c>
      <c r="C2912" s="2">
        <v>2478.19</v>
      </c>
    </row>
    <row r="2913" spans="1:3" x14ac:dyDescent="0.5">
      <c r="A2913">
        <v>440735</v>
      </c>
      <c r="B2913" t="s">
        <v>2912</v>
      </c>
      <c r="C2913" s="2">
        <v>95.61</v>
      </c>
    </row>
    <row r="2914" spans="1:3" x14ac:dyDescent="0.5">
      <c r="A2914">
        <v>440736</v>
      </c>
      <c r="B2914" t="s">
        <v>2913</v>
      </c>
      <c r="C2914" s="2">
        <v>114.74</v>
      </c>
    </row>
    <row r="2915" spans="1:3" x14ac:dyDescent="0.5">
      <c r="A2915">
        <v>440737</v>
      </c>
      <c r="B2915" t="s">
        <v>2914</v>
      </c>
      <c r="C2915" s="2">
        <v>139.09</v>
      </c>
    </row>
    <row r="2916" spans="1:3" x14ac:dyDescent="0.5">
      <c r="A2916">
        <v>440738</v>
      </c>
      <c r="B2916" t="s">
        <v>2915</v>
      </c>
      <c r="C2916" s="2">
        <v>178.22</v>
      </c>
    </row>
    <row r="2917" spans="1:3" x14ac:dyDescent="0.5">
      <c r="A2917">
        <v>440788</v>
      </c>
      <c r="B2917" t="s">
        <v>2916</v>
      </c>
      <c r="C2917" s="2">
        <v>3.4348000000000001</v>
      </c>
    </row>
    <row r="2918" spans="1:3" x14ac:dyDescent="0.5">
      <c r="A2918">
        <v>440793</v>
      </c>
      <c r="B2918" t="s">
        <v>2917</v>
      </c>
      <c r="C2918" s="2">
        <v>7.3912000000000004</v>
      </c>
    </row>
    <row r="2919" spans="1:3" x14ac:dyDescent="0.5">
      <c r="A2919">
        <v>440795</v>
      </c>
      <c r="B2919" t="s">
        <v>2918</v>
      </c>
      <c r="C2919" s="2">
        <v>72.130300000000005</v>
      </c>
    </row>
    <row r="2920" spans="1:3" x14ac:dyDescent="0.5">
      <c r="A2920">
        <v>440797</v>
      </c>
      <c r="B2920" t="s">
        <v>2919</v>
      </c>
      <c r="C2920" s="2">
        <v>1.5217000000000001</v>
      </c>
    </row>
    <row r="2921" spans="1:3" x14ac:dyDescent="0.5">
      <c r="A2921">
        <v>440798</v>
      </c>
      <c r="B2921" t="s">
        <v>2920</v>
      </c>
      <c r="C2921" s="2">
        <v>15.217499999999999</v>
      </c>
    </row>
    <row r="2922" spans="1:3" x14ac:dyDescent="0.5">
      <c r="A2922">
        <v>440799</v>
      </c>
      <c r="B2922" t="s">
        <v>2921</v>
      </c>
      <c r="C2922" s="2">
        <v>18.477900000000002</v>
      </c>
    </row>
    <row r="2923" spans="1:3" x14ac:dyDescent="0.5">
      <c r="A2923">
        <v>440804</v>
      </c>
      <c r="B2923" t="s">
        <v>2922</v>
      </c>
      <c r="C2923" s="2">
        <v>49.999400000000001</v>
      </c>
    </row>
    <row r="2924" spans="1:3" x14ac:dyDescent="0.5">
      <c r="A2924">
        <v>440808</v>
      </c>
      <c r="B2924" t="s">
        <v>2923</v>
      </c>
      <c r="C2924" s="2">
        <v>8.4786000000000001</v>
      </c>
    </row>
    <row r="2925" spans="1:3" x14ac:dyDescent="0.5">
      <c r="A2925">
        <v>440809</v>
      </c>
      <c r="B2925" t="s">
        <v>2924</v>
      </c>
      <c r="C2925" s="2">
        <v>5.3480999999999996</v>
      </c>
    </row>
    <row r="2926" spans="1:3" x14ac:dyDescent="0.5">
      <c r="A2926">
        <v>440812</v>
      </c>
      <c r="B2926" t="s">
        <v>2925</v>
      </c>
      <c r="C2926" s="2">
        <v>13.2607</v>
      </c>
    </row>
    <row r="2927" spans="1:3" x14ac:dyDescent="0.5">
      <c r="A2927">
        <v>440815</v>
      </c>
      <c r="B2927" t="s">
        <v>2926</v>
      </c>
      <c r="C2927" s="2">
        <v>26.9129</v>
      </c>
    </row>
    <row r="2928" spans="1:3" x14ac:dyDescent="0.5">
      <c r="A2928">
        <v>440818</v>
      </c>
      <c r="B2928" t="s">
        <v>2927</v>
      </c>
      <c r="C2928" s="2">
        <v>14.130100000000001</v>
      </c>
    </row>
    <row r="2929" spans="1:3" x14ac:dyDescent="0.5">
      <c r="A2929">
        <v>440819</v>
      </c>
      <c r="B2929" t="s">
        <v>2928</v>
      </c>
      <c r="C2929" s="2">
        <v>11.260999999999999</v>
      </c>
    </row>
    <row r="2930" spans="1:3" x14ac:dyDescent="0.5">
      <c r="A2930">
        <v>440821</v>
      </c>
      <c r="B2930" t="s">
        <v>2929</v>
      </c>
      <c r="C2930" s="2">
        <v>16.303899999999999</v>
      </c>
    </row>
    <row r="2931" spans="1:3" x14ac:dyDescent="0.5">
      <c r="A2931">
        <v>440824</v>
      </c>
      <c r="B2931" t="s">
        <v>2930</v>
      </c>
      <c r="C2931" s="2">
        <v>11.739000000000001</v>
      </c>
    </row>
    <row r="2932" spans="1:3" x14ac:dyDescent="0.5">
      <c r="A2932">
        <v>440825</v>
      </c>
      <c r="B2932" t="s">
        <v>2931</v>
      </c>
      <c r="C2932" s="2">
        <v>10.8697</v>
      </c>
    </row>
    <row r="2933" spans="1:3" x14ac:dyDescent="0.5">
      <c r="A2933">
        <v>440826</v>
      </c>
      <c r="B2933" t="s">
        <v>2932</v>
      </c>
      <c r="C2933" s="2">
        <v>12.130599999999999</v>
      </c>
    </row>
    <row r="2934" spans="1:3" x14ac:dyDescent="0.5">
      <c r="A2934">
        <v>440827</v>
      </c>
      <c r="B2934" t="s">
        <v>2933</v>
      </c>
      <c r="C2934" s="2">
        <v>28.653700000000001</v>
      </c>
    </row>
    <row r="2935" spans="1:3" x14ac:dyDescent="0.5">
      <c r="A2935">
        <v>440829</v>
      </c>
      <c r="B2935" t="s">
        <v>2934</v>
      </c>
      <c r="C2935" s="2">
        <v>191.27</v>
      </c>
    </row>
    <row r="2936" spans="1:3" x14ac:dyDescent="0.5">
      <c r="A2936">
        <v>440830</v>
      </c>
      <c r="B2936" t="s">
        <v>2935</v>
      </c>
      <c r="C2936" s="2">
        <v>272.12400000000002</v>
      </c>
    </row>
    <row r="2937" spans="1:3" x14ac:dyDescent="0.5">
      <c r="A2937">
        <v>440831</v>
      </c>
      <c r="B2937" t="s">
        <v>2936</v>
      </c>
      <c r="C2937" s="2">
        <v>375.60399999999998</v>
      </c>
    </row>
    <row r="2938" spans="1:3" x14ac:dyDescent="0.5">
      <c r="A2938">
        <v>440832</v>
      </c>
      <c r="B2938" t="s">
        <v>2937</v>
      </c>
      <c r="C2938" s="2">
        <v>491.26</v>
      </c>
    </row>
    <row r="2939" spans="1:3" x14ac:dyDescent="0.5">
      <c r="A2939">
        <v>440833</v>
      </c>
      <c r="B2939" t="s">
        <v>2938</v>
      </c>
      <c r="C2939" s="2">
        <v>543.45100000000002</v>
      </c>
    </row>
    <row r="2940" spans="1:3" x14ac:dyDescent="0.5">
      <c r="A2940">
        <v>440834</v>
      </c>
      <c r="B2940" t="s">
        <v>2939</v>
      </c>
      <c r="C2940" s="2">
        <v>987.77300000000002</v>
      </c>
    </row>
    <row r="2941" spans="1:3" x14ac:dyDescent="0.5">
      <c r="A2941">
        <v>440835</v>
      </c>
      <c r="B2941" t="s">
        <v>2940</v>
      </c>
      <c r="C2941" s="2">
        <v>1408.6110000000001</v>
      </c>
    </row>
    <row r="2942" spans="1:3" x14ac:dyDescent="0.5">
      <c r="A2942">
        <v>440836</v>
      </c>
      <c r="B2942" t="s">
        <v>2941</v>
      </c>
      <c r="C2942" s="2">
        <v>1631.232</v>
      </c>
    </row>
    <row r="2943" spans="1:3" x14ac:dyDescent="0.5">
      <c r="A2943">
        <v>440837</v>
      </c>
      <c r="B2943" t="s">
        <v>2942</v>
      </c>
      <c r="C2943" s="2">
        <v>1787.7239999999999</v>
      </c>
    </row>
    <row r="2944" spans="1:3" x14ac:dyDescent="0.5">
      <c r="A2944">
        <v>440839</v>
      </c>
      <c r="B2944" t="s">
        <v>2943</v>
      </c>
      <c r="C2944" s="2">
        <v>3321.7179999999998</v>
      </c>
    </row>
    <row r="2945" spans="1:3" x14ac:dyDescent="0.5">
      <c r="A2945">
        <v>440840</v>
      </c>
      <c r="B2945" t="s">
        <v>2944</v>
      </c>
      <c r="C2945" s="2">
        <v>4078.1529999999998</v>
      </c>
    </row>
    <row r="2946" spans="1:3" x14ac:dyDescent="0.5">
      <c r="A2946">
        <v>440841</v>
      </c>
      <c r="B2946" t="s">
        <v>2945</v>
      </c>
      <c r="C2946" s="2">
        <v>4331.16</v>
      </c>
    </row>
    <row r="2947" spans="1:3" x14ac:dyDescent="0.5">
      <c r="A2947">
        <v>440844</v>
      </c>
      <c r="B2947" t="s">
        <v>2946</v>
      </c>
      <c r="C2947" s="2">
        <v>42.57</v>
      </c>
    </row>
    <row r="2948" spans="1:3" x14ac:dyDescent="0.5">
      <c r="A2948">
        <v>440845</v>
      </c>
      <c r="B2948" t="s">
        <v>2947</v>
      </c>
      <c r="C2948" s="2">
        <v>42.57</v>
      </c>
    </row>
    <row r="2949" spans="1:3" x14ac:dyDescent="0.5">
      <c r="A2949">
        <v>440847</v>
      </c>
      <c r="B2949" t="s">
        <v>2948</v>
      </c>
      <c r="C2949" s="2">
        <v>19.087</v>
      </c>
    </row>
    <row r="2950" spans="1:3" x14ac:dyDescent="0.5">
      <c r="A2950">
        <v>440849</v>
      </c>
      <c r="B2950" t="s">
        <v>2949</v>
      </c>
      <c r="C2950" s="2">
        <v>19.087</v>
      </c>
    </row>
    <row r="2951" spans="1:3" x14ac:dyDescent="0.5">
      <c r="A2951">
        <v>440867</v>
      </c>
      <c r="B2951" t="s">
        <v>2950</v>
      </c>
      <c r="C2951" s="2">
        <v>179.08109999999999</v>
      </c>
    </row>
    <row r="2952" spans="1:3" x14ac:dyDescent="0.5">
      <c r="A2952">
        <v>440878</v>
      </c>
      <c r="B2952" t="s">
        <v>2951</v>
      </c>
      <c r="C2952" s="2">
        <v>252.12799999999999</v>
      </c>
    </row>
    <row r="2953" spans="1:3" x14ac:dyDescent="0.5">
      <c r="A2953">
        <v>440880</v>
      </c>
      <c r="B2953" t="s">
        <v>2952</v>
      </c>
      <c r="C2953" s="2">
        <v>123.437</v>
      </c>
    </row>
    <row r="2954" spans="1:3" x14ac:dyDescent="0.5">
      <c r="A2954">
        <v>440882</v>
      </c>
      <c r="B2954" t="s">
        <v>2953</v>
      </c>
      <c r="C2954" s="2">
        <v>291.25700000000001</v>
      </c>
    </row>
    <row r="2955" spans="1:3" x14ac:dyDescent="0.5">
      <c r="A2955">
        <v>440884</v>
      </c>
      <c r="B2955" t="s">
        <v>2954</v>
      </c>
      <c r="C2955" s="2">
        <v>708.65899999999999</v>
      </c>
    </row>
    <row r="2956" spans="1:3" x14ac:dyDescent="0.5">
      <c r="A2956">
        <v>440885</v>
      </c>
      <c r="B2956" t="s">
        <v>2955</v>
      </c>
      <c r="C2956" s="2">
        <v>195.60820000000001</v>
      </c>
    </row>
    <row r="2957" spans="1:3" x14ac:dyDescent="0.5">
      <c r="A2957">
        <v>440886</v>
      </c>
      <c r="B2957" t="s">
        <v>2956</v>
      </c>
      <c r="C2957" s="2">
        <v>85.171999999999997</v>
      </c>
    </row>
    <row r="2958" spans="1:3" x14ac:dyDescent="0.5">
      <c r="A2958">
        <v>440899</v>
      </c>
      <c r="B2958" t="s">
        <v>2957</v>
      </c>
      <c r="C2958" s="2">
        <v>1626.088</v>
      </c>
    </row>
    <row r="2959" spans="1:3" x14ac:dyDescent="0.5">
      <c r="A2959">
        <v>440900</v>
      </c>
      <c r="B2959" t="s">
        <v>2958</v>
      </c>
      <c r="C2959" s="2">
        <v>245.16800000000001</v>
      </c>
    </row>
    <row r="2960" spans="1:3" x14ac:dyDescent="0.5">
      <c r="A2960">
        <v>440908</v>
      </c>
      <c r="B2960" t="s">
        <v>2959</v>
      </c>
      <c r="C2960" s="2">
        <v>69.520200000000003</v>
      </c>
    </row>
    <row r="2961" spans="1:3" x14ac:dyDescent="0.5">
      <c r="A2961">
        <v>440912</v>
      </c>
      <c r="B2961" t="s">
        <v>2960</v>
      </c>
      <c r="C2961" s="2">
        <v>4.3042999999999996</v>
      </c>
    </row>
    <row r="2962" spans="1:3" x14ac:dyDescent="0.5">
      <c r="A2962">
        <v>440917</v>
      </c>
      <c r="B2962" t="s">
        <v>2961</v>
      </c>
      <c r="C2962" s="2">
        <v>7.7827999999999999</v>
      </c>
    </row>
    <row r="2963" spans="1:3" x14ac:dyDescent="0.5">
      <c r="A2963">
        <v>440918</v>
      </c>
      <c r="B2963" t="s">
        <v>2962</v>
      </c>
      <c r="C2963" s="2">
        <v>2.0430999999999999</v>
      </c>
    </row>
    <row r="2964" spans="1:3" x14ac:dyDescent="0.5">
      <c r="A2964">
        <v>440919</v>
      </c>
      <c r="B2964" t="s">
        <v>2963</v>
      </c>
      <c r="C2964" s="2">
        <v>14.7387</v>
      </c>
    </row>
    <row r="2965" spans="1:3" x14ac:dyDescent="0.5">
      <c r="A2965">
        <v>440921</v>
      </c>
      <c r="B2965" t="s">
        <v>2964</v>
      </c>
      <c r="C2965" s="2">
        <v>56.480499999999999</v>
      </c>
    </row>
    <row r="2966" spans="1:3" x14ac:dyDescent="0.5">
      <c r="A2966">
        <v>440922</v>
      </c>
      <c r="B2966" t="s">
        <v>2965</v>
      </c>
      <c r="C2966" s="2">
        <v>9.1309000000000005</v>
      </c>
    </row>
    <row r="2967" spans="1:3" x14ac:dyDescent="0.5">
      <c r="A2967">
        <v>440923</v>
      </c>
      <c r="B2967" t="s">
        <v>2966</v>
      </c>
      <c r="C2967" s="2">
        <v>3.0432999999999999</v>
      </c>
    </row>
    <row r="2968" spans="1:3" x14ac:dyDescent="0.5">
      <c r="A2968">
        <v>440925</v>
      </c>
      <c r="B2968" t="s">
        <v>2967</v>
      </c>
      <c r="C2968" s="2">
        <v>56.480499999999999</v>
      </c>
    </row>
    <row r="2969" spans="1:3" x14ac:dyDescent="0.5">
      <c r="A2969">
        <v>440927</v>
      </c>
      <c r="B2969" t="s">
        <v>2968</v>
      </c>
      <c r="C2969" s="2">
        <v>1.5217000000000001</v>
      </c>
    </row>
    <row r="2970" spans="1:3" x14ac:dyDescent="0.5">
      <c r="A2970">
        <v>440953</v>
      </c>
      <c r="B2970" t="s">
        <v>2969</v>
      </c>
      <c r="C2970" s="2">
        <v>16.48</v>
      </c>
    </row>
    <row r="2971" spans="1:3" x14ac:dyDescent="0.5">
      <c r="A2971">
        <v>440954</v>
      </c>
      <c r="B2971" t="s">
        <v>2970</v>
      </c>
      <c r="C2971" s="2">
        <v>31.262</v>
      </c>
    </row>
    <row r="2972" spans="1:3" x14ac:dyDescent="0.5">
      <c r="A2972">
        <v>440955</v>
      </c>
      <c r="B2972" t="s">
        <v>2971</v>
      </c>
      <c r="C2972" s="2">
        <v>11.739000000000001</v>
      </c>
    </row>
    <row r="2973" spans="1:3" x14ac:dyDescent="0.5">
      <c r="A2973">
        <v>440956</v>
      </c>
      <c r="B2973" t="s">
        <v>2972</v>
      </c>
      <c r="C2973" s="2">
        <v>432.12</v>
      </c>
    </row>
    <row r="2974" spans="1:3" x14ac:dyDescent="0.5">
      <c r="A2974">
        <v>440958</v>
      </c>
      <c r="B2974" t="s">
        <v>2973</v>
      </c>
      <c r="C2974" s="2">
        <v>153</v>
      </c>
    </row>
    <row r="2975" spans="1:3" x14ac:dyDescent="0.5">
      <c r="A2975">
        <v>440959</v>
      </c>
      <c r="B2975" t="s">
        <v>2974</v>
      </c>
      <c r="C2975" s="2">
        <v>99.09</v>
      </c>
    </row>
    <row r="2976" spans="1:3" x14ac:dyDescent="0.5">
      <c r="A2976">
        <v>440960</v>
      </c>
      <c r="B2976" t="s">
        <v>2975</v>
      </c>
      <c r="C2976" s="2">
        <v>109.51900000000001</v>
      </c>
    </row>
    <row r="2977" spans="1:3" x14ac:dyDescent="0.5">
      <c r="A2977">
        <v>440962</v>
      </c>
      <c r="B2977" t="s">
        <v>2976</v>
      </c>
      <c r="C2977" s="2">
        <v>257.3535</v>
      </c>
    </row>
    <row r="2978" spans="1:3" x14ac:dyDescent="0.5">
      <c r="A2978">
        <v>440974</v>
      </c>
      <c r="B2978" t="s">
        <v>2977</v>
      </c>
      <c r="C2978" s="2">
        <v>44.305</v>
      </c>
    </row>
    <row r="2979" spans="1:3" x14ac:dyDescent="0.5">
      <c r="A2979">
        <v>6054</v>
      </c>
      <c r="B2979" t="s">
        <v>2978</v>
      </c>
      <c r="C2979" s="2">
        <v>59.085999999999999</v>
      </c>
    </row>
    <row r="2980" spans="1:3" x14ac:dyDescent="0.5">
      <c r="A2980">
        <v>440996</v>
      </c>
      <c r="B2980" t="s">
        <v>2979</v>
      </c>
      <c r="C2980" s="2">
        <v>52.131</v>
      </c>
    </row>
    <row r="2981" spans="1:3" x14ac:dyDescent="0.5">
      <c r="A2981">
        <v>10512</v>
      </c>
      <c r="B2981" t="s">
        <v>2980</v>
      </c>
      <c r="C2981" s="2">
        <v>21.696999999999999</v>
      </c>
    </row>
    <row r="2982" spans="1:3" x14ac:dyDescent="0.5">
      <c r="A2982">
        <v>2467</v>
      </c>
      <c r="B2982" t="s">
        <v>2981</v>
      </c>
      <c r="C2982" s="2">
        <v>500.83699999999999</v>
      </c>
    </row>
    <row r="2983" spans="1:3" x14ac:dyDescent="0.5">
      <c r="A2983">
        <v>6810</v>
      </c>
      <c r="B2983" t="s">
        <v>2982</v>
      </c>
      <c r="C2983" s="2">
        <v>539.09</v>
      </c>
    </row>
    <row r="2984" spans="1:3" x14ac:dyDescent="0.5">
      <c r="A2984">
        <v>8</v>
      </c>
      <c r="B2984" t="s">
        <v>2983</v>
      </c>
      <c r="C2984" s="2">
        <v>152.99600000000001</v>
      </c>
    </row>
    <row r="2985" spans="1:3" x14ac:dyDescent="0.5">
      <c r="A2985">
        <v>441008</v>
      </c>
      <c r="B2985" t="s">
        <v>2984</v>
      </c>
      <c r="C2985" s="2">
        <v>5.4349999999999996</v>
      </c>
    </row>
    <row r="2986" spans="1:3" x14ac:dyDescent="0.5">
      <c r="A2986">
        <v>441009</v>
      </c>
      <c r="B2986" t="s">
        <v>2985</v>
      </c>
      <c r="C2986" s="2">
        <v>1365.191</v>
      </c>
    </row>
    <row r="2987" spans="1:3" x14ac:dyDescent="0.5">
      <c r="A2987">
        <v>441033</v>
      </c>
      <c r="B2987" t="s">
        <v>2986</v>
      </c>
      <c r="C2987" s="2">
        <v>60.826000000000001</v>
      </c>
    </row>
    <row r="2988" spans="1:3" x14ac:dyDescent="0.5">
      <c r="A2988">
        <v>441088</v>
      </c>
      <c r="B2988" t="s">
        <v>2987</v>
      </c>
      <c r="C2988" s="2">
        <v>14.739000000000001</v>
      </c>
    </row>
    <row r="2989" spans="1:3" x14ac:dyDescent="0.5">
      <c r="A2989">
        <v>441090</v>
      </c>
      <c r="B2989" t="s">
        <v>2988</v>
      </c>
      <c r="C2989" s="2">
        <v>4.3040000000000003</v>
      </c>
    </row>
    <row r="2990" spans="1:3" x14ac:dyDescent="0.5">
      <c r="A2990">
        <v>441091</v>
      </c>
      <c r="B2990" t="s">
        <v>2989</v>
      </c>
      <c r="C2990" s="2">
        <v>2.1739999999999999</v>
      </c>
    </row>
    <row r="2991" spans="1:3" x14ac:dyDescent="0.5">
      <c r="A2991">
        <v>441098</v>
      </c>
      <c r="B2991" t="s">
        <v>2990</v>
      </c>
      <c r="C2991" s="2">
        <v>12.130599999999999</v>
      </c>
    </row>
    <row r="2992" spans="1:3" x14ac:dyDescent="0.5">
      <c r="A2992">
        <v>441100</v>
      </c>
      <c r="B2992" t="s">
        <v>2991</v>
      </c>
      <c r="C2992" s="2">
        <v>16.478000000000002</v>
      </c>
    </row>
    <row r="2993" spans="1:3" x14ac:dyDescent="0.5">
      <c r="A2993">
        <v>441101</v>
      </c>
      <c r="B2993" t="s">
        <v>2992</v>
      </c>
      <c r="C2993" s="2">
        <v>208.65600000000001</v>
      </c>
    </row>
    <row r="2994" spans="1:3" x14ac:dyDescent="0.5">
      <c r="A2994">
        <v>441127</v>
      </c>
      <c r="B2994" t="s">
        <v>2993</v>
      </c>
      <c r="C2994" s="2">
        <v>32.130099999999999</v>
      </c>
    </row>
    <row r="2995" spans="1:3" x14ac:dyDescent="0.5">
      <c r="A2995">
        <v>441128</v>
      </c>
      <c r="B2995" t="s">
        <v>2994</v>
      </c>
      <c r="C2995" s="2">
        <v>36.478000000000002</v>
      </c>
    </row>
    <row r="2996" spans="1:3" x14ac:dyDescent="0.5">
      <c r="A2996">
        <v>441131</v>
      </c>
      <c r="B2996" t="s">
        <v>2995</v>
      </c>
      <c r="C2996" s="2">
        <v>46.0441</v>
      </c>
    </row>
    <row r="2997" spans="1:3" x14ac:dyDescent="0.5">
      <c r="A2997">
        <v>441132</v>
      </c>
      <c r="B2997" t="s">
        <v>2996</v>
      </c>
      <c r="C2997" s="2">
        <v>46.0441</v>
      </c>
    </row>
    <row r="2998" spans="1:3" x14ac:dyDescent="0.5">
      <c r="A2998">
        <v>441133</v>
      </c>
      <c r="B2998" t="s">
        <v>2997</v>
      </c>
      <c r="C2998" s="2">
        <v>20.8263</v>
      </c>
    </row>
    <row r="2999" spans="1:3" x14ac:dyDescent="0.5">
      <c r="A2999">
        <v>441136</v>
      </c>
      <c r="B2999" t="s">
        <v>2998</v>
      </c>
      <c r="C2999" s="2">
        <v>27.782299999999999</v>
      </c>
    </row>
    <row r="3000" spans="1:3" x14ac:dyDescent="0.5">
      <c r="A3000">
        <v>441142</v>
      </c>
      <c r="B3000" t="s">
        <v>2999</v>
      </c>
      <c r="C3000" s="2">
        <v>75.61</v>
      </c>
    </row>
    <row r="3001" spans="1:3" x14ac:dyDescent="0.5">
      <c r="A3001">
        <v>441167</v>
      </c>
      <c r="B3001" t="s">
        <v>3000</v>
      </c>
      <c r="C3001" s="2">
        <v>25.17</v>
      </c>
    </row>
    <row r="3002" spans="1:3" x14ac:dyDescent="0.5">
      <c r="A3002">
        <v>441168</v>
      </c>
      <c r="B3002" t="s">
        <v>3001</v>
      </c>
      <c r="C3002" s="2">
        <v>25.17</v>
      </c>
    </row>
    <row r="3003" spans="1:3" x14ac:dyDescent="0.5">
      <c r="A3003">
        <v>441169</v>
      </c>
      <c r="B3003" t="s">
        <v>3002</v>
      </c>
      <c r="C3003" s="2">
        <v>25.17</v>
      </c>
    </row>
    <row r="3004" spans="1:3" x14ac:dyDescent="0.5">
      <c r="A3004">
        <v>441185</v>
      </c>
      <c r="B3004" t="s">
        <v>3003</v>
      </c>
      <c r="C3004" s="2">
        <v>39.96</v>
      </c>
    </row>
    <row r="3005" spans="1:3" x14ac:dyDescent="0.5">
      <c r="A3005">
        <v>441188</v>
      </c>
      <c r="B3005" t="s">
        <v>3004</v>
      </c>
      <c r="C3005" s="2">
        <v>19.957000000000001</v>
      </c>
    </row>
    <row r="3006" spans="1:3" x14ac:dyDescent="0.5">
      <c r="A3006">
        <v>441189</v>
      </c>
      <c r="B3006" t="s">
        <v>3005</v>
      </c>
      <c r="C3006" s="2">
        <v>19.957000000000001</v>
      </c>
    </row>
    <row r="3007" spans="1:3" x14ac:dyDescent="0.5">
      <c r="A3007">
        <v>441190</v>
      </c>
      <c r="B3007" t="s">
        <v>3006</v>
      </c>
      <c r="C3007" s="2">
        <v>18.216999999999999</v>
      </c>
    </row>
    <row r="3008" spans="1:3" x14ac:dyDescent="0.5">
      <c r="A3008">
        <v>441193</v>
      </c>
      <c r="B3008" t="s">
        <v>3007</v>
      </c>
      <c r="C3008" s="2">
        <v>33.869999999999997</v>
      </c>
    </row>
    <row r="3009" spans="1:3" x14ac:dyDescent="0.5">
      <c r="A3009">
        <v>441194</v>
      </c>
      <c r="B3009" t="s">
        <v>3008</v>
      </c>
      <c r="C3009" s="2">
        <v>35.607999999999997</v>
      </c>
    </row>
    <row r="3010" spans="1:3" x14ac:dyDescent="0.5">
      <c r="A3010">
        <v>441195</v>
      </c>
      <c r="B3010" t="s">
        <v>3009</v>
      </c>
      <c r="C3010" s="2">
        <v>33.869999999999997</v>
      </c>
    </row>
    <row r="3011" spans="1:3" x14ac:dyDescent="0.5">
      <c r="A3011">
        <v>441203</v>
      </c>
      <c r="B3011" t="s">
        <v>3010</v>
      </c>
      <c r="C3011" s="2">
        <v>20.433700000000002</v>
      </c>
    </row>
    <row r="3012" spans="1:3" x14ac:dyDescent="0.5">
      <c r="A3012">
        <v>441207</v>
      </c>
      <c r="B3012" t="s">
        <v>3011</v>
      </c>
      <c r="C3012" s="2">
        <v>27.78</v>
      </c>
    </row>
    <row r="3013" spans="1:3" x14ac:dyDescent="0.5">
      <c r="A3013">
        <v>441212</v>
      </c>
      <c r="B3013" t="s">
        <v>3012</v>
      </c>
      <c r="C3013" s="2">
        <v>50.390999999999998</v>
      </c>
    </row>
    <row r="3014" spans="1:3" x14ac:dyDescent="0.5">
      <c r="A3014">
        <v>441214</v>
      </c>
      <c r="B3014" t="s">
        <v>3013</v>
      </c>
      <c r="C3014" s="2">
        <v>20.8263</v>
      </c>
    </row>
    <row r="3015" spans="1:3" x14ac:dyDescent="0.5">
      <c r="A3015">
        <v>441215</v>
      </c>
      <c r="B3015" t="s">
        <v>3014</v>
      </c>
      <c r="C3015" s="2">
        <v>26.044599999999999</v>
      </c>
    </row>
    <row r="3016" spans="1:3" x14ac:dyDescent="0.5">
      <c r="A3016">
        <v>441216</v>
      </c>
      <c r="B3016" t="s">
        <v>3015</v>
      </c>
      <c r="C3016" s="2">
        <v>34.740200000000002</v>
      </c>
    </row>
    <row r="3017" spans="1:3" x14ac:dyDescent="0.5">
      <c r="A3017">
        <v>441254</v>
      </c>
      <c r="B3017" t="s">
        <v>3016</v>
      </c>
      <c r="C3017" s="2">
        <v>250.39</v>
      </c>
    </row>
    <row r="3018" spans="1:3" x14ac:dyDescent="0.5">
      <c r="A3018">
        <v>441255</v>
      </c>
      <c r="B3018" t="s">
        <v>3017</v>
      </c>
      <c r="C3018" s="2">
        <v>304.31</v>
      </c>
    </row>
    <row r="3019" spans="1:3" x14ac:dyDescent="0.5">
      <c r="A3019">
        <v>441256</v>
      </c>
      <c r="B3019" t="s">
        <v>3018</v>
      </c>
      <c r="C3019" s="2">
        <v>145.16999999999999</v>
      </c>
    </row>
    <row r="3020" spans="1:3" x14ac:dyDescent="0.5">
      <c r="A3020">
        <v>441257</v>
      </c>
      <c r="B3020" t="s">
        <v>3019</v>
      </c>
      <c r="C3020" s="2">
        <v>199.95</v>
      </c>
    </row>
    <row r="3021" spans="1:3" x14ac:dyDescent="0.5">
      <c r="A3021">
        <v>441261</v>
      </c>
      <c r="B3021" t="s">
        <v>3020</v>
      </c>
      <c r="C3021" s="2">
        <v>23.4344</v>
      </c>
    </row>
    <row r="3022" spans="1:3" x14ac:dyDescent="0.5">
      <c r="A3022">
        <v>441262</v>
      </c>
      <c r="B3022" t="s">
        <v>3021</v>
      </c>
      <c r="C3022" s="2">
        <v>204.30199999999999</v>
      </c>
    </row>
    <row r="3023" spans="1:3" x14ac:dyDescent="0.5">
      <c r="A3023">
        <v>441296</v>
      </c>
      <c r="B3023" t="s">
        <v>3022</v>
      </c>
      <c r="C3023" s="2">
        <v>53.87</v>
      </c>
    </row>
    <row r="3024" spans="1:3" x14ac:dyDescent="0.5">
      <c r="A3024">
        <v>441313</v>
      </c>
      <c r="B3024" t="s">
        <v>3023</v>
      </c>
      <c r="C3024" s="2">
        <v>847.77239999999995</v>
      </c>
    </row>
    <row r="3025" spans="1:3" x14ac:dyDescent="0.5">
      <c r="A3025">
        <v>441326</v>
      </c>
      <c r="B3025" t="s">
        <v>3024</v>
      </c>
      <c r="C3025" s="2">
        <v>56.48</v>
      </c>
    </row>
    <row r="3026" spans="1:3" x14ac:dyDescent="0.5">
      <c r="A3026">
        <v>441338</v>
      </c>
      <c r="B3026" t="s">
        <v>3025</v>
      </c>
      <c r="C3026" s="2">
        <v>188.65600000000001</v>
      </c>
    </row>
    <row r="3027" spans="1:3" x14ac:dyDescent="0.5">
      <c r="A3027">
        <v>441339</v>
      </c>
      <c r="B3027" t="s">
        <v>3026</v>
      </c>
      <c r="C3027" s="2">
        <v>7.7830000000000004</v>
      </c>
    </row>
    <row r="3028" spans="1:3" x14ac:dyDescent="0.5">
      <c r="A3028">
        <v>441363</v>
      </c>
      <c r="B3028" t="s">
        <v>3027</v>
      </c>
      <c r="C3028" s="2">
        <v>86.912000000000006</v>
      </c>
    </row>
    <row r="3029" spans="1:3" x14ac:dyDescent="0.5">
      <c r="A3029">
        <v>441364</v>
      </c>
      <c r="B3029" t="s">
        <v>3028</v>
      </c>
      <c r="C3029" s="2">
        <v>239.08</v>
      </c>
    </row>
    <row r="3030" spans="1:3" x14ac:dyDescent="0.5">
      <c r="A3030">
        <v>441365</v>
      </c>
      <c r="B3030" t="s">
        <v>3029</v>
      </c>
      <c r="C3030" s="2">
        <v>314.74</v>
      </c>
    </row>
    <row r="3031" spans="1:3" x14ac:dyDescent="0.5">
      <c r="A3031">
        <v>441366</v>
      </c>
      <c r="B3031" t="s">
        <v>3030</v>
      </c>
      <c r="C3031" s="2">
        <v>366.91</v>
      </c>
    </row>
    <row r="3032" spans="1:3" x14ac:dyDescent="0.5">
      <c r="A3032">
        <v>441384</v>
      </c>
      <c r="B3032" t="s">
        <v>3031</v>
      </c>
      <c r="C3032" s="2">
        <v>12.13</v>
      </c>
    </row>
    <row r="3033" spans="1:3" x14ac:dyDescent="0.5">
      <c r="A3033">
        <v>441385</v>
      </c>
      <c r="B3033" t="s">
        <v>3032</v>
      </c>
      <c r="C3033" s="2">
        <v>52.1327</v>
      </c>
    </row>
    <row r="3034" spans="1:3" x14ac:dyDescent="0.5">
      <c r="A3034">
        <v>441417</v>
      </c>
      <c r="B3034" t="s">
        <v>3033</v>
      </c>
      <c r="C3034" s="2">
        <v>8.2609999999999992</v>
      </c>
    </row>
    <row r="3035" spans="1:3" x14ac:dyDescent="0.5">
      <c r="A3035">
        <v>441427</v>
      </c>
      <c r="B3035" t="s">
        <v>3034</v>
      </c>
      <c r="C3035" s="2">
        <v>217.351</v>
      </c>
    </row>
    <row r="3036" spans="1:3" x14ac:dyDescent="0.5">
      <c r="A3036">
        <v>441429</v>
      </c>
      <c r="B3036" t="s">
        <v>3035</v>
      </c>
      <c r="C3036" s="2">
        <v>63.43</v>
      </c>
    </row>
    <row r="3037" spans="1:3" x14ac:dyDescent="0.5">
      <c r="A3037">
        <v>441457</v>
      </c>
      <c r="B3037" t="s">
        <v>3036</v>
      </c>
      <c r="C3037" s="2">
        <v>43.44</v>
      </c>
    </row>
    <row r="3038" spans="1:3" x14ac:dyDescent="0.5">
      <c r="A3038">
        <v>441484</v>
      </c>
      <c r="B3038" t="s">
        <v>3037</v>
      </c>
      <c r="C3038" s="2">
        <v>6.9130000000000003</v>
      </c>
    </row>
    <row r="3039" spans="1:3" x14ac:dyDescent="0.5">
      <c r="A3039">
        <v>441486</v>
      </c>
      <c r="B3039" t="s">
        <v>3038</v>
      </c>
      <c r="C3039" s="2">
        <v>6.9130000000000003</v>
      </c>
    </row>
    <row r="3040" spans="1:3" x14ac:dyDescent="0.5">
      <c r="A3040">
        <v>441488</v>
      </c>
      <c r="B3040" t="s">
        <v>3039</v>
      </c>
      <c r="C3040" s="2">
        <v>4.3042999999999996</v>
      </c>
    </row>
    <row r="3041" spans="1:3" x14ac:dyDescent="0.5">
      <c r="A3041">
        <v>441489</v>
      </c>
      <c r="B3041" t="s">
        <v>3040</v>
      </c>
      <c r="C3041" s="2">
        <v>6.9130000000000003</v>
      </c>
    </row>
    <row r="3042" spans="1:3" x14ac:dyDescent="0.5">
      <c r="A3042">
        <v>441491</v>
      </c>
      <c r="B3042" t="s">
        <v>3041</v>
      </c>
      <c r="C3042" s="2">
        <v>52.1297</v>
      </c>
    </row>
    <row r="3043" spans="1:3" x14ac:dyDescent="0.5">
      <c r="A3043">
        <v>441493</v>
      </c>
      <c r="B3043" t="s">
        <v>3042</v>
      </c>
      <c r="C3043" s="2">
        <v>28.653700000000001</v>
      </c>
    </row>
    <row r="3044" spans="1:3" x14ac:dyDescent="0.5">
      <c r="A3044">
        <v>441498</v>
      </c>
      <c r="B3044" t="s">
        <v>3043</v>
      </c>
      <c r="C3044" s="2">
        <v>38.218000000000004</v>
      </c>
    </row>
    <row r="3045" spans="1:3" x14ac:dyDescent="0.5">
      <c r="A3045">
        <v>441499</v>
      </c>
      <c r="B3045" t="s">
        <v>3044</v>
      </c>
      <c r="C3045" s="2">
        <v>95.608000000000004</v>
      </c>
    </row>
    <row r="3046" spans="1:3" x14ac:dyDescent="0.5">
      <c r="A3046">
        <v>441505</v>
      </c>
      <c r="B3046" t="s">
        <v>3045</v>
      </c>
      <c r="C3046" s="2">
        <v>19.957000000000001</v>
      </c>
    </row>
    <row r="3047" spans="1:3" x14ac:dyDescent="0.5">
      <c r="A3047">
        <v>441507</v>
      </c>
      <c r="B3047" t="s">
        <v>3046</v>
      </c>
      <c r="C3047" s="2">
        <v>50.39</v>
      </c>
    </row>
    <row r="3048" spans="1:3" x14ac:dyDescent="0.5">
      <c r="A3048">
        <v>441511</v>
      </c>
      <c r="B3048" t="s">
        <v>3047</v>
      </c>
      <c r="C3048" s="2">
        <v>56.479599999999998</v>
      </c>
    </row>
    <row r="3049" spans="1:3" x14ac:dyDescent="0.5">
      <c r="A3049">
        <v>441512</v>
      </c>
      <c r="B3049" t="s">
        <v>3048</v>
      </c>
      <c r="C3049" s="2">
        <v>60.8264</v>
      </c>
    </row>
    <row r="3050" spans="1:3" x14ac:dyDescent="0.5">
      <c r="A3050">
        <v>441513</v>
      </c>
      <c r="B3050" t="s">
        <v>3049</v>
      </c>
      <c r="C3050" s="2">
        <v>60.825499999999998</v>
      </c>
    </row>
    <row r="3051" spans="1:3" x14ac:dyDescent="0.5">
      <c r="A3051">
        <v>441514</v>
      </c>
      <c r="B3051" t="s">
        <v>3050</v>
      </c>
      <c r="C3051" s="2">
        <v>73.867999999999995</v>
      </c>
    </row>
    <row r="3052" spans="1:3" x14ac:dyDescent="0.5">
      <c r="A3052">
        <v>441516</v>
      </c>
      <c r="B3052" t="s">
        <v>3051</v>
      </c>
      <c r="C3052" s="2">
        <v>33</v>
      </c>
    </row>
    <row r="3053" spans="1:3" x14ac:dyDescent="0.5">
      <c r="A3053">
        <v>441518</v>
      </c>
      <c r="B3053" t="s">
        <v>3052</v>
      </c>
      <c r="C3053" s="2">
        <v>8.65</v>
      </c>
    </row>
    <row r="3054" spans="1:3" x14ac:dyDescent="0.5">
      <c r="A3054">
        <v>441553</v>
      </c>
      <c r="B3054" t="s">
        <v>3053</v>
      </c>
      <c r="C3054" s="2">
        <v>97.828900000000004</v>
      </c>
    </row>
    <row r="3055" spans="1:3" x14ac:dyDescent="0.5">
      <c r="A3055">
        <v>441554</v>
      </c>
      <c r="B3055" t="s">
        <v>3054</v>
      </c>
      <c r="C3055" s="2">
        <v>89.132199999999997</v>
      </c>
    </row>
    <row r="3056" spans="1:3" x14ac:dyDescent="0.5">
      <c r="A3056">
        <v>441583</v>
      </c>
      <c r="B3056" t="s">
        <v>3055</v>
      </c>
      <c r="C3056" s="2">
        <v>791.28599999999994</v>
      </c>
    </row>
    <row r="3057" spans="1:3" x14ac:dyDescent="0.5">
      <c r="A3057">
        <v>441617</v>
      </c>
      <c r="B3057" t="s">
        <v>3056</v>
      </c>
      <c r="C3057" s="2">
        <v>52.130699999999997</v>
      </c>
    </row>
    <row r="3058" spans="1:3" x14ac:dyDescent="0.5">
      <c r="A3058">
        <v>441627</v>
      </c>
      <c r="B3058" t="s">
        <v>3057</v>
      </c>
      <c r="C3058" s="2">
        <v>1643.4221</v>
      </c>
    </row>
    <row r="3059" spans="1:3" x14ac:dyDescent="0.5">
      <c r="A3059">
        <v>441650</v>
      </c>
      <c r="B3059" t="s">
        <v>3058</v>
      </c>
      <c r="C3059" s="2">
        <v>90.393000000000001</v>
      </c>
    </row>
    <row r="3060" spans="1:3" x14ac:dyDescent="0.5">
      <c r="A3060">
        <v>441677</v>
      </c>
      <c r="B3060" t="s">
        <v>3059</v>
      </c>
      <c r="C3060" s="2">
        <v>99.963200000000001</v>
      </c>
    </row>
    <row r="3061" spans="1:3" x14ac:dyDescent="0.5">
      <c r="A3061">
        <v>441689</v>
      </c>
      <c r="B3061" t="s">
        <v>3060</v>
      </c>
      <c r="C3061" s="2">
        <v>126.0394</v>
      </c>
    </row>
    <row r="3062" spans="1:3" x14ac:dyDescent="0.5">
      <c r="A3062">
        <v>441692</v>
      </c>
      <c r="B3062" t="s">
        <v>3061</v>
      </c>
      <c r="C3062" s="2">
        <v>43.436</v>
      </c>
    </row>
    <row r="3063" spans="1:3" x14ac:dyDescent="0.5">
      <c r="A3063">
        <v>441722</v>
      </c>
      <c r="B3063" t="s">
        <v>3062</v>
      </c>
      <c r="C3063" s="2">
        <v>986.95</v>
      </c>
    </row>
    <row r="3064" spans="1:3" x14ac:dyDescent="0.5">
      <c r="A3064">
        <v>441723</v>
      </c>
      <c r="B3064" t="s">
        <v>3063</v>
      </c>
      <c r="C3064" s="2">
        <v>2173.87</v>
      </c>
    </row>
    <row r="3065" spans="1:3" x14ac:dyDescent="0.5">
      <c r="A3065">
        <v>441733</v>
      </c>
      <c r="B3065" t="s">
        <v>3064</v>
      </c>
      <c r="C3065" s="2">
        <v>99.953999999999994</v>
      </c>
    </row>
    <row r="3066" spans="1:3" x14ac:dyDescent="0.5">
      <c r="A3066">
        <v>441734</v>
      </c>
      <c r="B3066" t="s">
        <v>3065</v>
      </c>
      <c r="C3066" s="2">
        <v>173.86799999999999</v>
      </c>
    </row>
    <row r="3067" spans="1:3" x14ac:dyDescent="0.5">
      <c r="A3067">
        <v>441735</v>
      </c>
      <c r="B3067" t="s">
        <v>3066</v>
      </c>
      <c r="C3067" s="2">
        <v>143.43299999999999</v>
      </c>
    </row>
    <row r="3068" spans="1:3" x14ac:dyDescent="0.5">
      <c r="A3068">
        <v>441752</v>
      </c>
      <c r="B3068" t="s">
        <v>3067</v>
      </c>
      <c r="C3068" s="2">
        <v>99.96</v>
      </c>
    </row>
    <row r="3069" spans="1:3" x14ac:dyDescent="0.5">
      <c r="A3069">
        <v>441753</v>
      </c>
      <c r="B3069" t="s">
        <v>3068</v>
      </c>
      <c r="C3069" s="2">
        <v>99.96</v>
      </c>
    </row>
    <row r="3070" spans="1:3" x14ac:dyDescent="0.5">
      <c r="A3070">
        <v>441754</v>
      </c>
      <c r="B3070" t="s">
        <v>3069</v>
      </c>
      <c r="C3070" s="2">
        <v>99.96</v>
      </c>
    </row>
    <row r="3071" spans="1:3" x14ac:dyDescent="0.5">
      <c r="A3071">
        <v>441755</v>
      </c>
      <c r="B3071" t="s">
        <v>3070</v>
      </c>
      <c r="C3071" s="2">
        <v>99.96</v>
      </c>
    </row>
    <row r="3072" spans="1:3" x14ac:dyDescent="0.5">
      <c r="A3072">
        <v>441756</v>
      </c>
      <c r="B3072" t="s">
        <v>3071</v>
      </c>
      <c r="C3072" s="2">
        <v>99.96</v>
      </c>
    </row>
    <row r="3073" spans="1:3" x14ac:dyDescent="0.5">
      <c r="A3073">
        <v>441758</v>
      </c>
      <c r="B3073" t="s">
        <v>3072</v>
      </c>
      <c r="C3073" s="2">
        <v>173.86799999999999</v>
      </c>
    </row>
    <row r="3074" spans="1:3" x14ac:dyDescent="0.5">
      <c r="A3074">
        <v>441759</v>
      </c>
      <c r="B3074" t="s">
        <v>3073</v>
      </c>
      <c r="C3074" s="2">
        <v>173.86799999999999</v>
      </c>
    </row>
    <row r="3075" spans="1:3" x14ac:dyDescent="0.5">
      <c r="A3075">
        <v>441760</v>
      </c>
      <c r="B3075" t="s">
        <v>3074</v>
      </c>
      <c r="C3075" s="2">
        <v>173.86799999999999</v>
      </c>
    </row>
    <row r="3076" spans="1:3" x14ac:dyDescent="0.5">
      <c r="A3076">
        <v>441762</v>
      </c>
      <c r="B3076" t="s">
        <v>3075</v>
      </c>
      <c r="C3076" s="2">
        <v>173.87</v>
      </c>
    </row>
    <row r="3077" spans="1:3" x14ac:dyDescent="0.5">
      <c r="A3077">
        <v>441763</v>
      </c>
      <c r="B3077" t="s">
        <v>3076</v>
      </c>
      <c r="C3077" s="2">
        <v>173.86799999999999</v>
      </c>
    </row>
    <row r="3078" spans="1:3" x14ac:dyDescent="0.5">
      <c r="A3078">
        <v>441765</v>
      </c>
      <c r="B3078" t="s">
        <v>3077</v>
      </c>
      <c r="C3078" s="2">
        <v>143.43299999999999</v>
      </c>
    </row>
    <row r="3079" spans="1:3" x14ac:dyDescent="0.5">
      <c r="A3079">
        <v>441766</v>
      </c>
      <c r="B3079" t="s">
        <v>3078</v>
      </c>
      <c r="C3079" s="2">
        <v>143.43299999999999</v>
      </c>
    </row>
    <row r="3080" spans="1:3" x14ac:dyDescent="0.5">
      <c r="A3080">
        <v>441767</v>
      </c>
      <c r="B3080" t="s">
        <v>3079</v>
      </c>
      <c r="C3080" s="2">
        <v>143.43299999999999</v>
      </c>
    </row>
    <row r="3081" spans="1:3" x14ac:dyDescent="0.5">
      <c r="A3081">
        <v>441768</v>
      </c>
      <c r="B3081" t="s">
        <v>3080</v>
      </c>
      <c r="C3081" s="2">
        <v>143.43299999999999</v>
      </c>
    </row>
    <row r="3082" spans="1:3" x14ac:dyDescent="0.5">
      <c r="A3082">
        <v>441769</v>
      </c>
      <c r="B3082" t="s">
        <v>3081</v>
      </c>
      <c r="C3082" s="2">
        <v>143.43299999999999</v>
      </c>
    </row>
    <row r="3083" spans="1:3" x14ac:dyDescent="0.5">
      <c r="A3083">
        <v>441771</v>
      </c>
      <c r="B3083" t="s">
        <v>3082</v>
      </c>
      <c r="C3083" s="2">
        <v>84.296999999999997</v>
      </c>
    </row>
    <row r="3084" spans="1:3" x14ac:dyDescent="0.5">
      <c r="A3084">
        <v>441774</v>
      </c>
      <c r="B3084" t="s">
        <v>3083</v>
      </c>
      <c r="C3084" s="2">
        <v>12.13</v>
      </c>
    </row>
    <row r="3085" spans="1:3" x14ac:dyDescent="0.5">
      <c r="A3085">
        <v>441775</v>
      </c>
      <c r="B3085" t="s">
        <v>3084</v>
      </c>
      <c r="C3085" s="2">
        <v>54.738999999999997</v>
      </c>
    </row>
    <row r="3086" spans="1:3" x14ac:dyDescent="0.5">
      <c r="A3086">
        <v>441776</v>
      </c>
      <c r="B3086" t="s">
        <v>3085</v>
      </c>
      <c r="C3086" s="2">
        <v>57.348999999999997</v>
      </c>
    </row>
    <row r="3087" spans="1:3" x14ac:dyDescent="0.5">
      <c r="A3087">
        <v>441779</v>
      </c>
      <c r="B3087" t="s">
        <v>3086</v>
      </c>
      <c r="C3087" s="2">
        <v>60.826000000000001</v>
      </c>
    </row>
    <row r="3088" spans="1:3" x14ac:dyDescent="0.5">
      <c r="A3088">
        <v>441781</v>
      </c>
      <c r="B3088" t="s">
        <v>3087</v>
      </c>
      <c r="C3088" s="2">
        <v>73.001599999999996</v>
      </c>
    </row>
    <row r="3089" spans="1:3" x14ac:dyDescent="0.5">
      <c r="A3089">
        <v>441785</v>
      </c>
      <c r="B3089" t="s">
        <v>3088</v>
      </c>
      <c r="C3089" s="2">
        <v>73.001599999999996</v>
      </c>
    </row>
    <row r="3090" spans="1:3" x14ac:dyDescent="0.5">
      <c r="A3090">
        <v>441788</v>
      </c>
      <c r="B3090" t="s">
        <v>3089</v>
      </c>
      <c r="C3090" s="2">
        <v>50.390999999999998</v>
      </c>
    </row>
    <row r="3091" spans="1:3" x14ac:dyDescent="0.5">
      <c r="A3091">
        <v>441791</v>
      </c>
      <c r="B3091" t="s">
        <v>3090</v>
      </c>
      <c r="C3091" s="2">
        <v>63.435499999999998</v>
      </c>
    </row>
    <row r="3092" spans="1:3" x14ac:dyDescent="0.5">
      <c r="A3092">
        <v>441800</v>
      </c>
      <c r="B3092" t="s">
        <v>3091</v>
      </c>
      <c r="C3092" s="2">
        <v>8.2606000000000002</v>
      </c>
    </row>
    <row r="3093" spans="1:3" x14ac:dyDescent="0.5">
      <c r="A3093">
        <v>441801</v>
      </c>
      <c r="B3093" t="s">
        <v>3092</v>
      </c>
      <c r="C3093" s="2">
        <v>54.741</v>
      </c>
    </row>
    <row r="3094" spans="1:3" x14ac:dyDescent="0.5">
      <c r="A3094">
        <v>441805</v>
      </c>
      <c r="B3094" t="s">
        <v>3093</v>
      </c>
      <c r="C3094" s="2">
        <v>1574.787</v>
      </c>
    </row>
    <row r="3095" spans="1:3" x14ac:dyDescent="0.5">
      <c r="A3095">
        <v>441806</v>
      </c>
      <c r="B3095" t="s">
        <v>3094</v>
      </c>
      <c r="C3095" s="2">
        <v>777.40300000000002</v>
      </c>
    </row>
    <row r="3096" spans="1:3" x14ac:dyDescent="0.5">
      <c r="A3096">
        <v>441807</v>
      </c>
      <c r="B3096" t="s">
        <v>3095</v>
      </c>
      <c r="C3096" s="2">
        <v>776.54300000000001</v>
      </c>
    </row>
    <row r="3097" spans="1:3" x14ac:dyDescent="0.5">
      <c r="A3097">
        <v>441810</v>
      </c>
      <c r="B3097" t="s">
        <v>3096</v>
      </c>
      <c r="C3097" s="2">
        <v>458.27499999999998</v>
      </c>
    </row>
    <row r="3098" spans="1:3" x14ac:dyDescent="0.5">
      <c r="A3098">
        <v>441812</v>
      </c>
      <c r="B3098" t="s">
        <v>3097</v>
      </c>
      <c r="C3098" s="2">
        <v>526.10500000000002</v>
      </c>
    </row>
    <row r="3099" spans="1:3" x14ac:dyDescent="0.5">
      <c r="A3099">
        <v>441814</v>
      </c>
      <c r="B3099" t="s">
        <v>3098</v>
      </c>
      <c r="C3099" s="2">
        <v>600.9</v>
      </c>
    </row>
    <row r="3100" spans="1:3" x14ac:dyDescent="0.5">
      <c r="A3100">
        <v>441865</v>
      </c>
      <c r="B3100" t="s">
        <v>3099</v>
      </c>
      <c r="C3100" s="2">
        <v>356.48099999999999</v>
      </c>
    </row>
    <row r="3101" spans="1:3" x14ac:dyDescent="0.5">
      <c r="A3101">
        <v>441866</v>
      </c>
      <c r="B3101" t="s">
        <v>3100</v>
      </c>
      <c r="C3101" s="2">
        <v>260.86099999999999</v>
      </c>
    </row>
    <row r="3102" spans="1:3" x14ac:dyDescent="0.5">
      <c r="A3102">
        <v>441867</v>
      </c>
      <c r="B3102" t="s">
        <v>3101</v>
      </c>
      <c r="C3102" s="2">
        <v>160.8312</v>
      </c>
    </row>
    <row r="3103" spans="1:3" x14ac:dyDescent="0.5">
      <c r="A3103">
        <v>441891</v>
      </c>
      <c r="B3103" t="s">
        <v>3102</v>
      </c>
      <c r="C3103" s="2">
        <v>147.78</v>
      </c>
    </row>
    <row r="3104" spans="1:3" x14ac:dyDescent="0.5">
      <c r="A3104">
        <v>441913</v>
      </c>
      <c r="B3104" t="s">
        <v>3103</v>
      </c>
      <c r="C3104" s="2">
        <v>43.435899999999997</v>
      </c>
    </row>
    <row r="3105" spans="1:3" x14ac:dyDescent="0.5">
      <c r="A3105">
        <v>441919</v>
      </c>
      <c r="B3105" t="s">
        <v>3104</v>
      </c>
      <c r="C3105" s="2">
        <v>56.476599999999998</v>
      </c>
    </row>
    <row r="3106" spans="1:3" x14ac:dyDescent="0.5">
      <c r="A3106">
        <v>441922</v>
      </c>
      <c r="B3106" t="s">
        <v>3105</v>
      </c>
      <c r="C3106" s="2">
        <v>27.782</v>
      </c>
    </row>
    <row r="3107" spans="1:3" x14ac:dyDescent="0.5">
      <c r="A3107">
        <v>441929</v>
      </c>
      <c r="B3107" t="s">
        <v>3106</v>
      </c>
      <c r="C3107" s="2">
        <v>70.391999999999996</v>
      </c>
    </row>
    <row r="3108" spans="1:3" x14ac:dyDescent="0.5">
      <c r="A3108">
        <v>441931</v>
      </c>
      <c r="B3108" t="s">
        <v>3107</v>
      </c>
      <c r="C3108" s="2">
        <v>521.71199999999999</v>
      </c>
    </row>
    <row r="3109" spans="1:3" x14ac:dyDescent="0.5">
      <c r="A3109">
        <v>441933</v>
      </c>
      <c r="B3109" t="s">
        <v>3108</v>
      </c>
      <c r="C3109" s="2">
        <v>608.67999999999995</v>
      </c>
    </row>
    <row r="3110" spans="1:3" x14ac:dyDescent="0.5">
      <c r="A3110">
        <v>441934</v>
      </c>
      <c r="B3110" t="s">
        <v>3109</v>
      </c>
      <c r="C3110" s="2">
        <v>444.35500000000002</v>
      </c>
    </row>
    <row r="3111" spans="1:3" x14ac:dyDescent="0.5">
      <c r="A3111">
        <v>441935</v>
      </c>
      <c r="B3111" t="s">
        <v>3110</v>
      </c>
      <c r="C3111" s="2">
        <v>499.15</v>
      </c>
    </row>
    <row r="3112" spans="1:3" x14ac:dyDescent="0.5">
      <c r="A3112">
        <v>441936</v>
      </c>
      <c r="B3112" t="s">
        <v>3111</v>
      </c>
      <c r="C3112" s="2">
        <v>2044.4090000000001</v>
      </c>
    </row>
    <row r="3113" spans="1:3" x14ac:dyDescent="0.5">
      <c r="A3113">
        <v>441938</v>
      </c>
      <c r="B3113" t="s">
        <v>3112</v>
      </c>
      <c r="C3113" s="2">
        <v>819.97799999999995</v>
      </c>
    </row>
    <row r="3114" spans="1:3" x14ac:dyDescent="0.5">
      <c r="A3114">
        <v>441939</v>
      </c>
      <c r="B3114" t="s">
        <v>3113</v>
      </c>
      <c r="C3114" s="2">
        <v>227.81899999999999</v>
      </c>
    </row>
    <row r="3115" spans="1:3" x14ac:dyDescent="0.5">
      <c r="A3115">
        <v>441941</v>
      </c>
      <c r="B3115" t="s">
        <v>3114</v>
      </c>
      <c r="C3115" s="2">
        <v>403.48399999999998</v>
      </c>
    </row>
    <row r="3116" spans="1:3" x14ac:dyDescent="0.5">
      <c r="A3116">
        <v>441946</v>
      </c>
      <c r="B3116" t="s">
        <v>3115</v>
      </c>
      <c r="C3116" s="2">
        <v>25.175000000000001</v>
      </c>
    </row>
    <row r="3117" spans="1:3" x14ac:dyDescent="0.5">
      <c r="A3117">
        <v>441988</v>
      </c>
      <c r="B3117" t="s">
        <v>3116</v>
      </c>
      <c r="C3117" s="2">
        <v>23.9132</v>
      </c>
    </row>
    <row r="3118" spans="1:3" x14ac:dyDescent="0.5">
      <c r="A3118">
        <v>441994</v>
      </c>
      <c r="B3118" t="s">
        <v>3117</v>
      </c>
      <c r="C3118" s="2">
        <v>230.386</v>
      </c>
    </row>
    <row r="3119" spans="1:3" x14ac:dyDescent="0.5">
      <c r="A3119">
        <v>442023</v>
      </c>
      <c r="B3119" t="s">
        <v>3118</v>
      </c>
      <c r="C3119" s="2">
        <v>12.826499999999999</v>
      </c>
    </row>
    <row r="3120" spans="1:3" x14ac:dyDescent="0.5">
      <c r="A3120">
        <v>442027</v>
      </c>
      <c r="B3120" t="s">
        <v>3119</v>
      </c>
      <c r="C3120" s="2">
        <v>95.608000000000004</v>
      </c>
    </row>
    <row r="3121" spans="1:3" x14ac:dyDescent="0.5">
      <c r="A3121">
        <v>442028</v>
      </c>
      <c r="B3121" t="s">
        <v>3120</v>
      </c>
      <c r="C3121" s="2">
        <v>14.739000000000001</v>
      </c>
    </row>
    <row r="3122" spans="1:3" x14ac:dyDescent="0.5">
      <c r="A3122">
        <v>442029</v>
      </c>
      <c r="B3122" t="s">
        <v>3121</v>
      </c>
      <c r="C3122" s="2">
        <v>13</v>
      </c>
    </row>
    <row r="3123" spans="1:3" x14ac:dyDescent="0.5">
      <c r="A3123">
        <v>442039</v>
      </c>
      <c r="B3123" t="s">
        <v>3122</v>
      </c>
      <c r="C3123" s="2">
        <v>3.6960000000000002</v>
      </c>
    </row>
    <row r="3124" spans="1:3" x14ac:dyDescent="0.5">
      <c r="A3124">
        <v>442043</v>
      </c>
      <c r="B3124" t="s">
        <v>3123</v>
      </c>
      <c r="C3124" s="2">
        <v>20.826000000000001</v>
      </c>
    </row>
    <row r="3125" spans="1:3" x14ac:dyDescent="0.5">
      <c r="A3125">
        <v>442068</v>
      </c>
      <c r="B3125" t="s">
        <v>3124</v>
      </c>
      <c r="C3125" s="2">
        <v>139.09</v>
      </c>
    </row>
    <row r="3126" spans="1:3" x14ac:dyDescent="0.5">
      <c r="A3126">
        <v>442073</v>
      </c>
      <c r="B3126" t="s">
        <v>3125</v>
      </c>
      <c r="C3126" s="2">
        <v>108.6519</v>
      </c>
    </row>
    <row r="3127" spans="1:3" x14ac:dyDescent="0.5">
      <c r="A3127">
        <v>442074</v>
      </c>
      <c r="B3127" t="s">
        <v>3126</v>
      </c>
      <c r="C3127" s="2">
        <v>133.0033</v>
      </c>
    </row>
    <row r="3128" spans="1:3" x14ac:dyDescent="0.5">
      <c r="A3128">
        <v>442075</v>
      </c>
      <c r="B3128" t="s">
        <v>3127</v>
      </c>
      <c r="C3128" s="2">
        <v>152.1335</v>
      </c>
    </row>
    <row r="3129" spans="1:3" x14ac:dyDescent="0.5">
      <c r="A3129">
        <v>442076</v>
      </c>
      <c r="B3129" t="s">
        <v>3128</v>
      </c>
      <c r="C3129" s="2">
        <v>191.26519999999999</v>
      </c>
    </row>
    <row r="3130" spans="1:3" x14ac:dyDescent="0.5">
      <c r="A3130">
        <v>442077</v>
      </c>
      <c r="B3130" t="s">
        <v>3129</v>
      </c>
      <c r="C3130" s="2">
        <v>104.304</v>
      </c>
    </row>
    <row r="3131" spans="1:3" x14ac:dyDescent="0.5">
      <c r="A3131">
        <v>442078</v>
      </c>
      <c r="B3131" t="s">
        <v>3130</v>
      </c>
      <c r="C3131" s="2">
        <v>95.607399999999998</v>
      </c>
    </row>
    <row r="3132" spans="1:3" x14ac:dyDescent="0.5">
      <c r="A3132">
        <v>442079</v>
      </c>
      <c r="B3132" t="s">
        <v>3131</v>
      </c>
      <c r="C3132" s="2">
        <v>110.86750000000001</v>
      </c>
    </row>
    <row r="3133" spans="1:3" x14ac:dyDescent="0.5">
      <c r="A3133">
        <v>442080</v>
      </c>
      <c r="B3133" t="s">
        <v>3132</v>
      </c>
      <c r="C3133" s="2">
        <v>143.4367</v>
      </c>
    </row>
    <row r="3134" spans="1:3" x14ac:dyDescent="0.5">
      <c r="A3134">
        <v>442081</v>
      </c>
      <c r="B3134" t="s">
        <v>3133</v>
      </c>
      <c r="C3134" s="2">
        <v>53.871000000000002</v>
      </c>
    </row>
    <row r="3135" spans="1:3" x14ac:dyDescent="0.5">
      <c r="A3135">
        <v>442082</v>
      </c>
      <c r="B3135" t="s">
        <v>3134</v>
      </c>
      <c r="C3135" s="2">
        <v>54.738999999999997</v>
      </c>
    </row>
    <row r="3136" spans="1:3" x14ac:dyDescent="0.5">
      <c r="A3136">
        <v>442084</v>
      </c>
      <c r="B3136" t="s">
        <v>3135</v>
      </c>
      <c r="C3136" s="2">
        <v>97.828999999999994</v>
      </c>
    </row>
    <row r="3137" spans="1:3" x14ac:dyDescent="0.5">
      <c r="A3137">
        <v>442085</v>
      </c>
      <c r="B3137" t="s">
        <v>3136</v>
      </c>
      <c r="C3137" s="2">
        <v>126.04600000000001</v>
      </c>
    </row>
    <row r="3138" spans="1:3" x14ac:dyDescent="0.5">
      <c r="A3138">
        <v>442086</v>
      </c>
      <c r="B3138" t="s">
        <v>3137</v>
      </c>
      <c r="C3138" s="2">
        <v>173.86600000000001</v>
      </c>
    </row>
    <row r="3139" spans="1:3" x14ac:dyDescent="0.5">
      <c r="A3139">
        <v>442087</v>
      </c>
      <c r="B3139" t="s">
        <v>3138</v>
      </c>
      <c r="C3139" s="2">
        <v>60.83</v>
      </c>
    </row>
    <row r="3140" spans="1:3" x14ac:dyDescent="0.5">
      <c r="A3140">
        <v>442089</v>
      </c>
      <c r="B3140" t="s">
        <v>3139</v>
      </c>
      <c r="C3140" s="2">
        <v>89.129199999999997</v>
      </c>
    </row>
    <row r="3141" spans="1:3" x14ac:dyDescent="0.5">
      <c r="A3141">
        <v>442090</v>
      </c>
      <c r="B3141" t="s">
        <v>3140</v>
      </c>
      <c r="C3141" s="2">
        <v>128.655</v>
      </c>
    </row>
    <row r="3142" spans="1:3" x14ac:dyDescent="0.5">
      <c r="A3142">
        <v>442091</v>
      </c>
      <c r="B3142" t="s">
        <v>3141</v>
      </c>
      <c r="C3142" s="2">
        <v>157.352</v>
      </c>
    </row>
    <row r="3143" spans="1:3" x14ac:dyDescent="0.5">
      <c r="A3143">
        <v>442092</v>
      </c>
      <c r="B3143" t="s">
        <v>3142</v>
      </c>
      <c r="C3143" s="2">
        <v>191.262</v>
      </c>
    </row>
    <row r="3144" spans="1:3" x14ac:dyDescent="0.5">
      <c r="A3144">
        <v>442093</v>
      </c>
      <c r="B3144" t="s">
        <v>3143</v>
      </c>
      <c r="C3144" s="2">
        <v>91.259500000000003</v>
      </c>
    </row>
    <row r="3145" spans="1:3" x14ac:dyDescent="0.5">
      <c r="A3145">
        <v>442094</v>
      </c>
      <c r="B3145" t="s">
        <v>3144</v>
      </c>
      <c r="C3145" s="2">
        <v>115.2193</v>
      </c>
    </row>
    <row r="3146" spans="1:3" x14ac:dyDescent="0.5">
      <c r="A3146">
        <v>442095</v>
      </c>
      <c r="B3146" t="s">
        <v>3145</v>
      </c>
      <c r="C3146" s="2">
        <v>158.69290000000001</v>
      </c>
    </row>
    <row r="3147" spans="1:3" x14ac:dyDescent="0.5">
      <c r="A3147">
        <v>442096</v>
      </c>
      <c r="B3147" t="s">
        <v>3146</v>
      </c>
      <c r="C3147" s="2">
        <v>15.609</v>
      </c>
    </row>
    <row r="3148" spans="1:3" x14ac:dyDescent="0.5">
      <c r="A3148">
        <v>442097</v>
      </c>
      <c r="B3148" t="s">
        <v>3147</v>
      </c>
      <c r="C3148" s="2">
        <v>14.739000000000001</v>
      </c>
    </row>
    <row r="3149" spans="1:3" x14ac:dyDescent="0.5">
      <c r="A3149">
        <v>442098</v>
      </c>
      <c r="B3149" t="s">
        <v>3148</v>
      </c>
      <c r="C3149" s="2">
        <v>14.739000000000001</v>
      </c>
    </row>
    <row r="3150" spans="1:3" x14ac:dyDescent="0.5">
      <c r="A3150">
        <v>442099</v>
      </c>
      <c r="B3150" t="s">
        <v>3149</v>
      </c>
      <c r="C3150" s="2">
        <v>13.87</v>
      </c>
    </row>
    <row r="3151" spans="1:3" x14ac:dyDescent="0.5">
      <c r="A3151">
        <v>442100</v>
      </c>
      <c r="B3151" t="s">
        <v>3150</v>
      </c>
      <c r="C3151" s="2">
        <v>15.609</v>
      </c>
    </row>
    <row r="3152" spans="1:3" x14ac:dyDescent="0.5">
      <c r="A3152">
        <v>442107</v>
      </c>
      <c r="B3152" t="s">
        <v>3151</v>
      </c>
      <c r="C3152" s="2">
        <v>51.261000000000003</v>
      </c>
    </row>
    <row r="3153" spans="1:3" x14ac:dyDescent="0.5">
      <c r="A3153">
        <v>442109</v>
      </c>
      <c r="B3153" t="s">
        <v>3152</v>
      </c>
      <c r="C3153" s="2">
        <v>112.997</v>
      </c>
    </row>
    <row r="3154" spans="1:3" x14ac:dyDescent="0.5">
      <c r="A3154">
        <v>442110</v>
      </c>
      <c r="B3154" t="s">
        <v>3153</v>
      </c>
      <c r="C3154" s="2">
        <v>149.51900000000001</v>
      </c>
    </row>
    <row r="3155" spans="1:3" x14ac:dyDescent="0.5">
      <c r="A3155">
        <v>442111</v>
      </c>
      <c r="B3155" t="s">
        <v>3154</v>
      </c>
      <c r="C3155" s="2">
        <v>58.219000000000001</v>
      </c>
    </row>
    <row r="3156" spans="1:3" x14ac:dyDescent="0.5">
      <c r="A3156">
        <v>442138</v>
      </c>
      <c r="B3156" t="s">
        <v>3155</v>
      </c>
      <c r="C3156" s="2">
        <v>15.61</v>
      </c>
    </row>
    <row r="3157" spans="1:3" x14ac:dyDescent="0.5">
      <c r="A3157">
        <v>442154</v>
      </c>
      <c r="B3157" t="s">
        <v>3156</v>
      </c>
      <c r="C3157" s="2">
        <v>21.7393</v>
      </c>
    </row>
    <row r="3158" spans="1:3" x14ac:dyDescent="0.5">
      <c r="A3158">
        <v>442169</v>
      </c>
      <c r="B3158" t="s">
        <v>3157</v>
      </c>
      <c r="C3158" s="2">
        <v>29.521999999999998</v>
      </c>
    </row>
    <row r="3159" spans="1:3" x14ac:dyDescent="0.5">
      <c r="A3159">
        <v>442171</v>
      </c>
      <c r="B3159" t="s">
        <v>3158</v>
      </c>
      <c r="C3159" s="2">
        <v>199.95500000000001</v>
      </c>
    </row>
    <row r="3160" spans="1:3" x14ac:dyDescent="0.5">
      <c r="A3160">
        <v>442172</v>
      </c>
      <c r="B3160" t="s">
        <v>3159</v>
      </c>
      <c r="C3160" s="2">
        <v>130.38999999999999</v>
      </c>
    </row>
    <row r="3161" spans="1:3" x14ac:dyDescent="0.5">
      <c r="A3161">
        <v>442173</v>
      </c>
      <c r="B3161" t="s">
        <v>3160</v>
      </c>
      <c r="C3161" s="2">
        <v>158.21600000000001</v>
      </c>
    </row>
    <row r="3162" spans="1:3" x14ac:dyDescent="0.5">
      <c r="A3162">
        <v>442174</v>
      </c>
      <c r="B3162" t="s">
        <v>3161</v>
      </c>
      <c r="C3162" s="2">
        <v>95.606999999999999</v>
      </c>
    </row>
    <row r="3163" spans="1:3" x14ac:dyDescent="0.5">
      <c r="A3163">
        <v>442179</v>
      </c>
      <c r="B3163" t="s">
        <v>3162</v>
      </c>
      <c r="C3163" s="2">
        <v>339.08260000000001</v>
      </c>
    </row>
    <row r="3164" spans="1:3" x14ac:dyDescent="0.5">
      <c r="A3164">
        <v>442180</v>
      </c>
      <c r="B3164" t="s">
        <v>3163</v>
      </c>
      <c r="C3164" s="2">
        <v>299.96870000000001</v>
      </c>
    </row>
    <row r="3165" spans="1:3" x14ac:dyDescent="0.5">
      <c r="A3165">
        <v>442184</v>
      </c>
      <c r="B3165" t="s">
        <v>3164</v>
      </c>
      <c r="C3165" s="2">
        <v>48.653300000000002</v>
      </c>
    </row>
    <row r="3166" spans="1:3" x14ac:dyDescent="0.5">
      <c r="A3166">
        <v>442196</v>
      </c>
      <c r="B3166" t="s">
        <v>3165</v>
      </c>
      <c r="C3166" s="2">
        <v>304.29500000000002</v>
      </c>
    </row>
    <row r="3167" spans="1:3" x14ac:dyDescent="0.5">
      <c r="A3167">
        <v>442198</v>
      </c>
      <c r="B3167" t="s">
        <v>3166</v>
      </c>
      <c r="C3167" s="2">
        <v>123.437</v>
      </c>
    </row>
    <row r="3168" spans="1:3" x14ac:dyDescent="0.5">
      <c r="A3168">
        <v>442220</v>
      </c>
      <c r="B3168" t="s">
        <v>3167</v>
      </c>
      <c r="C3168" s="2">
        <v>47.783999999999999</v>
      </c>
    </row>
    <row r="3169" spans="1:3" x14ac:dyDescent="0.5">
      <c r="A3169">
        <v>442222</v>
      </c>
      <c r="B3169" t="s">
        <v>3168</v>
      </c>
      <c r="C3169" s="2">
        <v>47.783999999999999</v>
      </c>
    </row>
    <row r="3170" spans="1:3" x14ac:dyDescent="0.5">
      <c r="A3170">
        <v>442225</v>
      </c>
      <c r="B3170" t="s">
        <v>3169</v>
      </c>
      <c r="C3170" s="2">
        <v>432.13499999999999</v>
      </c>
    </row>
    <row r="3171" spans="1:3" x14ac:dyDescent="0.5">
      <c r="A3171">
        <v>442226</v>
      </c>
      <c r="B3171" t="s">
        <v>3170</v>
      </c>
      <c r="C3171" s="2">
        <v>434.75200000000001</v>
      </c>
    </row>
    <row r="3172" spans="1:3" x14ac:dyDescent="0.5">
      <c r="A3172">
        <v>442227</v>
      </c>
      <c r="B3172" t="s">
        <v>3171</v>
      </c>
      <c r="C3172" s="2">
        <v>91.26</v>
      </c>
    </row>
    <row r="3173" spans="1:3" x14ac:dyDescent="0.5">
      <c r="A3173">
        <v>442245</v>
      </c>
      <c r="B3173" t="s">
        <v>3172</v>
      </c>
      <c r="C3173" s="2">
        <v>24.303000000000001</v>
      </c>
    </row>
    <row r="3174" spans="1:3" x14ac:dyDescent="0.5">
      <c r="A3174">
        <v>442249</v>
      </c>
      <c r="B3174" t="s">
        <v>3173</v>
      </c>
      <c r="C3174" s="2">
        <v>45.653599999999997</v>
      </c>
    </row>
    <row r="3175" spans="1:3" x14ac:dyDescent="0.5">
      <c r="A3175">
        <v>442263</v>
      </c>
      <c r="B3175" t="s">
        <v>3174</v>
      </c>
      <c r="C3175" s="2">
        <v>11.26</v>
      </c>
    </row>
    <row r="3176" spans="1:3" x14ac:dyDescent="0.5">
      <c r="A3176">
        <v>442264</v>
      </c>
      <c r="B3176" t="s">
        <v>3175</v>
      </c>
      <c r="C3176" s="2">
        <v>29.521100000000001</v>
      </c>
    </row>
    <row r="3177" spans="1:3" x14ac:dyDescent="0.5">
      <c r="A3177">
        <v>442265</v>
      </c>
      <c r="B3177" t="s">
        <v>3176</v>
      </c>
      <c r="C3177" s="2">
        <v>33.871000000000002</v>
      </c>
    </row>
    <row r="3178" spans="1:3" x14ac:dyDescent="0.5">
      <c r="A3178">
        <v>442273</v>
      </c>
      <c r="B3178" t="s">
        <v>3177</v>
      </c>
      <c r="C3178" s="2">
        <v>18.218</v>
      </c>
    </row>
    <row r="3179" spans="1:3" x14ac:dyDescent="0.5">
      <c r="A3179">
        <v>442277</v>
      </c>
      <c r="B3179" t="s">
        <v>3178</v>
      </c>
      <c r="C3179" s="2">
        <v>37.347999999999999</v>
      </c>
    </row>
    <row r="3180" spans="1:3" x14ac:dyDescent="0.5">
      <c r="A3180">
        <v>442281</v>
      </c>
      <c r="B3180" t="s">
        <v>3179</v>
      </c>
      <c r="C3180" s="2">
        <v>55.61</v>
      </c>
    </row>
    <row r="3181" spans="1:3" x14ac:dyDescent="0.5">
      <c r="A3181">
        <v>442285</v>
      </c>
      <c r="B3181" t="s">
        <v>3180</v>
      </c>
      <c r="C3181" s="2">
        <v>347.77499999999998</v>
      </c>
    </row>
    <row r="3182" spans="1:3" x14ac:dyDescent="0.5">
      <c r="A3182">
        <v>442292</v>
      </c>
      <c r="B3182" t="s">
        <v>3181</v>
      </c>
      <c r="C3182" s="2">
        <v>33</v>
      </c>
    </row>
    <row r="3183" spans="1:3" x14ac:dyDescent="0.5">
      <c r="A3183">
        <v>442293</v>
      </c>
      <c r="B3183" t="s">
        <v>3182</v>
      </c>
      <c r="C3183" s="2">
        <v>89.129000000000005</v>
      </c>
    </row>
    <row r="3184" spans="1:3" x14ac:dyDescent="0.5">
      <c r="A3184">
        <v>442294</v>
      </c>
      <c r="B3184" t="s">
        <v>3183</v>
      </c>
      <c r="C3184" s="2">
        <v>47.78</v>
      </c>
    </row>
    <row r="3185" spans="1:3" x14ac:dyDescent="0.5">
      <c r="A3185">
        <v>442302</v>
      </c>
      <c r="B3185" t="s">
        <v>3184</v>
      </c>
      <c r="C3185" s="2">
        <v>63.4345</v>
      </c>
    </row>
    <row r="3186" spans="1:3" x14ac:dyDescent="0.5">
      <c r="A3186">
        <v>442304</v>
      </c>
      <c r="B3186" t="s">
        <v>3185</v>
      </c>
      <c r="C3186" s="2">
        <v>182.56399999999999</v>
      </c>
    </row>
    <row r="3187" spans="1:3" x14ac:dyDescent="0.5">
      <c r="A3187">
        <v>442310</v>
      </c>
      <c r="B3187" t="s">
        <v>3186</v>
      </c>
      <c r="C3187" s="2">
        <v>81.7</v>
      </c>
    </row>
    <row r="3188" spans="1:3" x14ac:dyDescent="0.5">
      <c r="A3188">
        <v>442318</v>
      </c>
      <c r="B3188" t="s">
        <v>3187</v>
      </c>
      <c r="C3188" s="2">
        <v>13.87</v>
      </c>
    </row>
    <row r="3189" spans="1:3" x14ac:dyDescent="0.5">
      <c r="A3189">
        <v>442323</v>
      </c>
      <c r="B3189" t="s">
        <v>3188</v>
      </c>
      <c r="C3189" s="2">
        <v>82.56</v>
      </c>
    </row>
    <row r="3190" spans="1:3" x14ac:dyDescent="0.5">
      <c r="A3190">
        <v>442324</v>
      </c>
      <c r="B3190" t="s">
        <v>3189</v>
      </c>
      <c r="C3190" s="2">
        <v>66.914000000000001</v>
      </c>
    </row>
    <row r="3191" spans="1:3" x14ac:dyDescent="0.5">
      <c r="A3191">
        <v>442325</v>
      </c>
      <c r="B3191" t="s">
        <v>3190</v>
      </c>
      <c r="C3191" s="2">
        <v>52.131</v>
      </c>
    </row>
    <row r="3192" spans="1:3" x14ac:dyDescent="0.5">
      <c r="A3192">
        <v>442336</v>
      </c>
      <c r="B3192" t="s">
        <v>3191</v>
      </c>
      <c r="C3192" s="2">
        <v>14.74</v>
      </c>
    </row>
    <row r="3193" spans="1:3" x14ac:dyDescent="0.5">
      <c r="A3193">
        <v>442337</v>
      </c>
      <c r="B3193" t="s">
        <v>3192</v>
      </c>
      <c r="C3193" s="2">
        <v>18.22</v>
      </c>
    </row>
    <row r="3194" spans="1:3" x14ac:dyDescent="0.5">
      <c r="A3194">
        <v>442344</v>
      </c>
      <c r="B3194" t="s">
        <v>3193</v>
      </c>
      <c r="C3194" s="2">
        <v>8.6519999999999992</v>
      </c>
    </row>
    <row r="3195" spans="1:3" x14ac:dyDescent="0.5">
      <c r="A3195">
        <v>442345</v>
      </c>
      <c r="B3195" t="s">
        <v>3194</v>
      </c>
      <c r="C3195" s="2">
        <v>8.6519999999999992</v>
      </c>
    </row>
    <row r="3196" spans="1:3" x14ac:dyDescent="0.5">
      <c r="A3196">
        <v>442346</v>
      </c>
      <c r="B3196" t="s">
        <v>3195</v>
      </c>
      <c r="C3196" s="2">
        <v>8.6519999999999992</v>
      </c>
    </row>
    <row r="3197" spans="1:3" x14ac:dyDescent="0.5">
      <c r="A3197">
        <v>442363</v>
      </c>
      <c r="B3197" t="s">
        <v>3196</v>
      </c>
      <c r="C3197" s="2">
        <v>40.826000000000001</v>
      </c>
    </row>
    <row r="3198" spans="1:3" x14ac:dyDescent="0.5">
      <c r="A3198">
        <v>442365</v>
      </c>
      <c r="B3198" t="s">
        <v>3197</v>
      </c>
      <c r="C3198" s="2">
        <v>179.08699999999999</v>
      </c>
    </row>
    <row r="3199" spans="1:3" x14ac:dyDescent="0.5">
      <c r="A3199">
        <v>9288</v>
      </c>
      <c r="B3199" t="s">
        <v>3198</v>
      </c>
      <c r="C3199" s="2">
        <v>37.3474</v>
      </c>
    </row>
    <row r="3200" spans="1:3" x14ac:dyDescent="0.5">
      <c r="A3200">
        <v>6164</v>
      </c>
      <c r="B3200" t="s">
        <v>3199</v>
      </c>
      <c r="C3200" s="2">
        <v>13.87</v>
      </c>
    </row>
    <row r="3201" spans="1:3" x14ac:dyDescent="0.5">
      <c r="A3201">
        <v>9278</v>
      </c>
      <c r="B3201" t="s">
        <v>3200</v>
      </c>
      <c r="C3201" s="2">
        <v>60.8264</v>
      </c>
    </row>
    <row r="3202" spans="1:3" x14ac:dyDescent="0.5">
      <c r="A3202">
        <v>9282</v>
      </c>
      <c r="B3202" t="s">
        <v>3201</v>
      </c>
      <c r="C3202" s="2">
        <v>67.7804</v>
      </c>
    </row>
    <row r="3203" spans="1:3" x14ac:dyDescent="0.5">
      <c r="A3203">
        <v>442367</v>
      </c>
      <c r="B3203" t="s">
        <v>3202</v>
      </c>
      <c r="C3203" s="2">
        <v>6.0430000000000001</v>
      </c>
    </row>
    <row r="3204" spans="1:3" x14ac:dyDescent="0.5">
      <c r="A3204">
        <v>442370</v>
      </c>
      <c r="B3204" t="s">
        <v>3203</v>
      </c>
      <c r="C3204" s="2">
        <v>18.216999999999999</v>
      </c>
    </row>
    <row r="3205" spans="1:3" x14ac:dyDescent="0.5">
      <c r="A3205">
        <v>442374</v>
      </c>
      <c r="B3205" t="s">
        <v>3204</v>
      </c>
      <c r="C3205" s="2">
        <v>15.609</v>
      </c>
    </row>
    <row r="3206" spans="1:3" x14ac:dyDescent="0.5">
      <c r="A3206">
        <v>442375</v>
      </c>
      <c r="B3206" t="s">
        <v>3205</v>
      </c>
      <c r="C3206" s="2">
        <v>60.826000000000001</v>
      </c>
    </row>
    <row r="3207" spans="1:3" x14ac:dyDescent="0.5">
      <c r="A3207">
        <v>442376</v>
      </c>
      <c r="B3207" t="s">
        <v>3206</v>
      </c>
      <c r="C3207" s="2">
        <v>91.26</v>
      </c>
    </row>
    <row r="3208" spans="1:3" x14ac:dyDescent="0.5">
      <c r="A3208">
        <v>442378</v>
      </c>
      <c r="B3208" t="s">
        <v>3207</v>
      </c>
      <c r="C3208" s="2">
        <v>21.696000000000002</v>
      </c>
    </row>
    <row r="3209" spans="1:3" x14ac:dyDescent="0.5">
      <c r="A3209">
        <v>442379</v>
      </c>
      <c r="B3209" t="s">
        <v>3208</v>
      </c>
      <c r="C3209" s="2">
        <v>27.782</v>
      </c>
    </row>
    <row r="3210" spans="1:3" x14ac:dyDescent="0.5">
      <c r="A3210">
        <v>442380</v>
      </c>
      <c r="B3210" t="s">
        <v>3209</v>
      </c>
      <c r="C3210" s="2">
        <v>27.782</v>
      </c>
    </row>
    <row r="3211" spans="1:3" x14ac:dyDescent="0.5">
      <c r="A3211">
        <v>442381</v>
      </c>
      <c r="B3211" t="s">
        <v>3210</v>
      </c>
      <c r="C3211" s="2">
        <v>51.261000000000003</v>
      </c>
    </row>
    <row r="3212" spans="1:3" x14ac:dyDescent="0.5">
      <c r="A3212">
        <v>442382</v>
      </c>
      <c r="B3212" t="s">
        <v>3211</v>
      </c>
      <c r="C3212" s="2">
        <v>23.436</v>
      </c>
    </row>
    <row r="3213" spans="1:3" x14ac:dyDescent="0.5">
      <c r="A3213">
        <v>442384</v>
      </c>
      <c r="B3213" t="s">
        <v>3212</v>
      </c>
      <c r="C3213" s="2">
        <v>21.696000000000002</v>
      </c>
    </row>
    <row r="3214" spans="1:3" x14ac:dyDescent="0.5">
      <c r="A3214">
        <v>442386</v>
      </c>
      <c r="B3214" t="s">
        <v>3213</v>
      </c>
      <c r="C3214" s="2">
        <v>34.739199999999997</v>
      </c>
    </row>
    <row r="3215" spans="1:3" x14ac:dyDescent="0.5">
      <c r="A3215">
        <v>442393</v>
      </c>
      <c r="B3215" t="s">
        <v>3214</v>
      </c>
      <c r="C3215" s="2">
        <v>15.609</v>
      </c>
    </row>
    <row r="3216" spans="1:3" x14ac:dyDescent="0.5">
      <c r="A3216">
        <v>442394</v>
      </c>
      <c r="B3216" t="s">
        <v>3215</v>
      </c>
      <c r="C3216" s="2">
        <v>19.088000000000001</v>
      </c>
    </row>
    <row r="3217" spans="1:3" x14ac:dyDescent="0.5">
      <c r="A3217">
        <v>442395</v>
      </c>
      <c r="B3217" t="s">
        <v>3216</v>
      </c>
      <c r="C3217" s="2">
        <v>20.826000000000001</v>
      </c>
    </row>
    <row r="3218" spans="1:3" x14ac:dyDescent="0.5">
      <c r="A3218">
        <v>442414</v>
      </c>
      <c r="B3218" t="s">
        <v>3217</v>
      </c>
      <c r="C3218" s="2">
        <v>28.6526</v>
      </c>
    </row>
    <row r="3219" spans="1:3" x14ac:dyDescent="0.5">
      <c r="A3219">
        <v>442431</v>
      </c>
      <c r="B3219" t="s">
        <v>3218</v>
      </c>
      <c r="C3219" s="2">
        <v>34.739199999999997</v>
      </c>
    </row>
    <row r="3220" spans="1:3" x14ac:dyDescent="0.5">
      <c r="A3220">
        <v>442432</v>
      </c>
      <c r="B3220" t="s">
        <v>3219</v>
      </c>
      <c r="C3220" s="2">
        <v>26.043500000000002</v>
      </c>
    </row>
    <row r="3221" spans="1:3" x14ac:dyDescent="0.5">
      <c r="A3221">
        <v>442435</v>
      </c>
      <c r="B3221" t="s">
        <v>3220</v>
      </c>
      <c r="C3221" s="2">
        <v>32.999600000000001</v>
      </c>
    </row>
    <row r="3222" spans="1:3" x14ac:dyDescent="0.5">
      <c r="A3222">
        <v>442436</v>
      </c>
      <c r="B3222" t="s">
        <v>3221</v>
      </c>
      <c r="C3222" s="2">
        <v>27.782299999999999</v>
      </c>
    </row>
    <row r="3223" spans="1:3" x14ac:dyDescent="0.5">
      <c r="A3223">
        <v>442438</v>
      </c>
      <c r="B3223" t="s">
        <v>3222</v>
      </c>
      <c r="C3223" s="2">
        <v>39.955500000000001</v>
      </c>
    </row>
    <row r="3224" spans="1:3" x14ac:dyDescent="0.5">
      <c r="A3224">
        <v>442442</v>
      </c>
      <c r="B3224" t="s">
        <v>3223</v>
      </c>
      <c r="C3224" s="2">
        <v>34.782899999999998</v>
      </c>
    </row>
    <row r="3225" spans="1:3" x14ac:dyDescent="0.5">
      <c r="A3225">
        <v>442443</v>
      </c>
      <c r="B3225" t="s">
        <v>3224</v>
      </c>
      <c r="C3225" s="2">
        <v>30.390499999999999</v>
      </c>
    </row>
    <row r="3226" spans="1:3" x14ac:dyDescent="0.5">
      <c r="A3226">
        <v>442445</v>
      </c>
      <c r="B3226" t="s">
        <v>3225</v>
      </c>
      <c r="C3226" s="2">
        <v>44.305300000000003</v>
      </c>
    </row>
    <row r="3227" spans="1:3" x14ac:dyDescent="0.5">
      <c r="A3227">
        <v>442447</v>
      </c>
      <c r="B3227" t="s">
        <v>3226</v>
      </c>
      <c r="C3227" s="2">
        <v>65.172300000000007</v>
      </c>
    </row>
    <row r="3228" spans="1:3" x14ac:dyDescent="0.5">
      <c r="A3228">
        <v>442457</v>
      </c>
      <c r="B3228" t="s">
        <v>3227</v>
      </c>
      <c r="C3228" s="2">
        <v>43.433999999999997</v>
      </c>
    </row>
    <row r="3229" spans="1:3" x14ac:dyDescent="0.5">
      <c r="A3229">
        <v>442459</v>
      </c>
      <c r="B3229" t="s">
        <v>3228</v>
      </c>
      <c r="C3229" s="2">
        <v>86.910600000000002</v>
      </c>
    </row>
    <row r="3230" spans="1:3" x14ac:dyDescent="0.5">
      <c r="A3230">
        <v>442460</v>
      </c>
      <c r="B3230" t="s">
        <v>3229</v>
      </c>
      <c r="C3230" s="2">
        <v>39.955500000000001</v>
      </c>
    </row>
    <row r="3231" spans="1:3" x14ac:dyDescent="0.5">
      <c r="A3231">
        <v>442461</v>
      </c>
      <c r="B3231" t="s">
        <v>3230</v>
      </c>
      <c r="C3231" s="2">
        <v>34.738300000000002</v>
      </c>
    </row>
    <row r="3232" spans="1:3" x14ac:dyDescent="0.5">
      <c r="A3232">
        <v>442464</v>
      </c>
      <c r="B3232" t="s">
        <v>3231</v>
      </c>
      <c r="C3232" s="2">
        <v>82.565799999999996</v>
      </c>
    </row>
    <row r="3233" spans="1:3" x14ac:dyDescent="0.5">
      <c r="A3233">
        <v>442467</v>
      </c>
      <c r="B3233" t="s">
        <v>3232</v>
      </c>
      <c r="C3233" s="2">
        <v>69.523099999999999</v>
      </c>
    </row>
    <row r="3234" spans="1:3" x14ac:dyDescent="0.5">
      <c r="A3234">
        <v>442468</v>
      </c>
      <c r="B3234" t="s">
        <v>3233</v>
      </c>
      <c r="C3234" s="2">
        <v>95.608400000000003</v>
      </c>
    </row>
    <row r="3235" spans="1:3" x14ac:dyDescent="0.5">
      <c r="A3235">
        <v>442469</v>
      </c>
      <c r="B3235" t="s">
        <v>3234</v>
      </c>
      <c r="C3235" s="2">
        <v>121.69450000000001</v>
      </c>
    </row>
    <row r="3236" spans="1:3" x14ac:dyDescent="0.5">
      <c r="A3236">
        <v>442474</v>
      </c>
      <c r="B3236" t="s">
        <v>3235</v>
      </c>
      <c r="C3236" s="2">
        <v>89.5227</v>
      </c>
    </row>
    <row r="3237" spans="1:3" x14ac:dyDescent="0.5">
      <c r="A3237">
        <v>442476</v>
      </c>
      <c r="B3237" t="s">
        <v>3236</v>
      </c>
      <c r="C3237" s="2">
        <v>17.347799999999999</v>
      </c>
    </row>
    <row r="3238" spans="1:3" x14ac:dyDescent="0.5">
      <c r="A3238">
        <v>442478</v>
      </c>
      <c r="B3238" t="s">
        <v>3237</v>
      </c>
      <c r="C3238" s="2">
        <v>39.955500000000001</v>
      </c>
    </row>
    <row r="3239" spans="1:3" x14ac:dyDescent="0.5">
      <c r="A3239">
        <v>442485</v>
      </c>
      <c r="B3239" t="s">
        <v>3238</v>
      </c>
      <c r="C3239" s="2">
        <v>65.173299999999998</v>
      </c>
    </row>
    <row r="3240" spans="1:3" x14ac:dyDescent="0.5">
      <c r="A3240">
        <v>442486</v>
      </c>
      <c r="B3240" t="s">
        <v>3239</v>
      </c>
      <c r="C3240" s="2">
        <v>52.130699999999997</v>
      </c>
    </row>
    <row r="3241" spans="1:3" x14ac:dyDescent="0.5">
      <c r="A3241">
        <v>442494</v>
      </c>
      <c r="B3241" t="s">
        <v>3240</v>
      </c>
      <c r="C3241" s="2">
        <v>17.347999999999999</v>
      </c>
    </row>
    <row r="3242" spans="1:3" x14ac:dyDescent="0.5">
      <c r="A3242">
        <v>442496</v>
      </c>
      <c r="B3242" t="s">
        <v>3241</v>
      </c>
      <c r="C3242" s="2">
        <v>1.7390000000000001</v>
      </c>
    </row>
    <row r="3243" spans="1:3" x14ac:dyDescent="0.5">
      <c r="A3243">
        <v>442536</v>
      </c>
      <c r="B3243" t="s">
        <v>3242</v>
      </c>
      <c r="C3243" s="2">
        <v>199.96199999999999</v>
      </c>
    </row>
    <row r="3244" spans="1:3" x14ac:dyDescent="0.5">
      <c r="A3244">
        <v>442538</v>
      </c>
      <c r="B3244" t="s">
        <v>3243</v>
      </c>
      <c r="C3244" s="2">
        <v>199.95099999999999</v>
      </c>
    </row>
    <row r="3245" spans="1:3" x14ac:dyDescent="0.5">
      <c r="A3245">
        <v>442539</v>
      </c>
      <c r="B3245" t="s">
        <v>3244</v>
      </c>
      <c r="C3245" s="2">
        <v>183.43799999999999</v>
      </c>
    </row>
    <row r="3246" spans="1:3" x14ac:dyDescent="0.5">
      <c r="A3246">
        <v>442541</v>
      </c>
      <c r="B3246" t="s">
        <v>3245</v>
      </c>
      <c r="C3246" s="2">
        <v>95.61</v>
      </c>
    </row>
    <row r="3247" spans="1:3" x14ac:dyDescent="0.5">
      <c r="A3247">
        <v>442542</v>
      </c>
      <c r="B3247" t="s">
        <v>3246</v>
      </c>
      <c r="C3247" s="2">
        <v>378.26100000000002</v>
      </c>
    </row>
    <row r="3248" spans="1:3" x14ac:dyDescent="0.5">
      <c r="A3248">
        <v>442544</v>
      </c>
      <c r="B3248" t="s">
        <v>3247</v>
      </c>
      <c r="C3248" s="2">
        <v>982.55799999999999</v>
      </c>
    </row>
    <row r="3249" spans="1:3" x14ac:dyDescent="0.5">
      <c r="A3249">
        <v>442545</v>
      </c>
      <c r="B3249" t="s">
        <v>3248</v>
      </c>
      <c r="C3249" s="2">
        <v>899.99429999999995</v>
      </c>
    </row>
    <row r="3250" spans="1:3" x14ac:dyDescent="0.5">
      <c r="A3250">
        <v>442549</v>
      </c>
      <c r="B3250" t="s">
        <v>3249</v>
      </c>
      <c r="C3250" s="2">
        <v>9.1309000000000005</v>
      </c>
    </row>
    <row r="3251" spans="1:3" x14ac:dyDescent="0.5">
      <c r="A3251">
        <v>442551</v>
      </c>
      <c r="B3251" t="s">
        <v>3250</v>
      </c>
      <c r="C3251" s="2">
        <v>13</v>
      </c>
    </row>
    <row r="3252" spans="1:3" x14ac:dyDescent="0.5">
      <c r="A3252">
        <v>442552</v>
      </c>
      <c r="B3252" t="s">
        <v>3251</v>
      </c>
      <c r="C3252" s="2">
        <v>10.3909</v>
      </c>
    </row>
    <row r="3253" spans="1:3" x14ac:dyDescent="0.5">
      <c r="A3253">
        <v>442553</v>
      </c>
      <c r="B3253" t="s">
        <v>3252</v>
      </c>
      <c r="C3253" s="2">
        <v>13.478</v>
      </c>
    </row>
    <row r="3254" spans="1:3" x14ac:dyDescent="0.5">
      <c r="A3254">
        <v>442576</v>
      </c>
      <c r="B3254" t="s">
        <v>3253</v>
      </c>
      <c r="C3254" s="2">
        <v>19.088000000000001</v>
      </c>
    </row>
    <row r="3255" spans="1:3" x14ac:dyDescent="0.5">
      <c r="A3255">
        <v>442577</v>
      </c>
      <c r="B3255" t="s">
        <v>3254</v>
      </c>
      <c r="C3255" s="2">
        <v>26.044</v>
      </c>
    </row>
    <row r="3256" spans="1:3" x14ac:dyDescent="0.5">
      <c r="A3256">
        <v>442578</v>
      </c>
      <c r="B3256" t="s">
        <v>3255</v>
      </c>
      <c r="C3256" s="2">
        <v>32.130000000000003</v>
      </c>
    </row>
    <row r="3257" spans="1:3" x14ac:dyDescent="0.5">
      <c r="A3257">
        <v>442579</v>
      </c>
      <c r="B3257" t="s">
        <v>3256</v>
      </c>
      <c r="C3257" s="2">
        <v>42.566000000000003</v>
      </c>
    </row>
    <row r="3258" spans="1:3" x14ac:dyDescent="0.5">
      <c r="A3258">
        <v>442580</v>
      </c>
      <c r="B3258" t="s">
        <v>3257</v>
      </c>
      <c r="C3258" s="2">
        <v>49.521000000000001</v>
      </c>
    </row>
    <row r="3259" spans="1:3" x14ac:dyDescent="0.5">
      <c r="A3259">
        <v>442581</v>
      </c>
      <c r="B3259" t="s">
        <v>3258</v>
      </c>
      <c r="C3259" s="2">
        <v>65.174000000000007</v>
      </c>
    </row>
    <row r="3260" spans="1:3" x14ac:dyDescent="0.5">
      <c r="A3260">
        <v>442582</v>
      </c>
      <c r="B3260" t="s">
        <v>3259</v>
      </c>
      <c r="C3260" s="2">
        <v>86.911000000000001</v>
      </c>
    </row>
    <row r="3261" spans="1:3" x14ac:dyDescent="0.5">
      <c r="A3261">
        <v>442583</v>
      </c>
      <c r="B3261" t="s">
        <v>3260</v>
      </c>
      <c r="C3261" s="2">
        <v>126.044</v>
      </c>
    </row>
    <row r="3262" spans="1:3" x14ac:dyDescent="0.5">
      <c r="A3262">
        <v>442584</v>
      </c>
      <c r="B3262" t="s">
        <v>3261</v>
      </c>
      <c r="C3262" s="2">
        <v>139.08600000000001</v>
      </c>
    </row>
    <row r="3263" spans="1:3" x14ac:dyDescent="0.5">
      <c r="A3263">
        <v>442585</v>
      </c>
      <c r="B3263" t="s">
        <v>3262</v>
      </c>
      <c r="C3263" s="2">
        <v>228.261</v>
      </c>
    </row>
    <row r="3264" spans="1:3" x14ac:dyDescent="0.5">
      <c r="A3264">
        <v>442586</v>
      </c>
      <c r="B3264" t="s">
        <v>3263</v>
      </c>
      <c r="C3264" s="2">
        <v>252.12700000000001</v>
      </c>
    </row>
    <row r="3265" spans="1:3" x14ac:dyDescent="0.5">
      <c r="A3265">
        <v>442587</v>
      </c>
      <c r="B3265" t="s">
        <v>3264</v>
      </c>
      <c r="C3265" s="2">
        <v>286.90429999999998</v>
      </c>
    </row>
    <row r="3266" spans="1:3" x14ac:dyDescent="0.5">
      <c r="A3266">
        <v>442588</v>
      </c>
      <c r="B3266" t="s">
        <v>3265</v>
      </c>
      <c r="C3266" s="2">
        <v>80.825000000000003</v>
      </c>
    </row>
    <row r="3267" spans="1:3" x14ac:dyDescent="0.5">
      <c r="A3267">
        <v>442589</v>
      </c>
      <c r="B3267" t="s">
        <v>3266</v>
      </c>
      <c r="C3267" s="2">
        <v>78.215900000000005</v>
      </c>
    </row>
    <row r="3268" spans="1:3" x14ac:dyDescent="0.5">
      <c r="A3268">
        <v>442597</v>
      </c>
      <c r="B3268" t="s">
        <v>3267</v>
      </c>
      <c r="C3268" s="2">
        <v>56.478000000000002</v>
      </c>
    </row>
    <row r="3269" spans="1:3" x14ac:dyDescent="0.5">
      <c r="A3269">
        <v>442599</v>
      </c>
      <c r="B3269" t="s">
        <v>3268</v>
      </c>
      <c r="C3269" s="2">
        <v>91.263499999999993</v>
      </c>
    </row>
    <row r="3270" spans="1:3" x14ac:dyDescent="0.5">
      <c r="A3270">
        <v>442600</v>
      </c>
      <c r="B3270" t="s">
        <v>3269</v>
      </c>
      <c r="C3270" s="2">
        <v>239.0848</v>
      </c>
    </row>
    <row r="3271" spans="1:3" x14ac:dyDescent="0.5">
      <c r="A3271">
        <v>442601</v>
      </c>
      <c r="B3271" t="s">
        <v>3270</v>
      </c>
      <c r="C3271" s="2">
        <v>186.91139999999999</v>
      </c>
    </row>
    <row r="3272" spans="1:3" x14ac:dyDescent="0.5">
      <c r="A3272">
        <v>442604</v>
      </c>
      <c r="B3272" t="s">
        <v>3271</v>
      </c>
      <c r="C3272" s="2">
        <v>31.2607</v>
      </c>
    </row>
    <row r="3273" spans="1:3" x14ac:dyDescent="0.5">
      <c r="A3273">
        <v>442605</v>
      </c>
      <c r="B3273" t="s">
        <v>3272</v>
      </c>
      <c r="C3273" s="2">
        <v>39.088099999999997</v>
      </c>
    </row>
    <row r="3274" spans="1:3" x14ac:dyDescent="0.5">
      <c r="A3274">
        <v>442606</v>
      </c>
      <c r="B3274" t="s">
        <v>3273</v>
      </c>
      <c r="C3274" s="2">
        <v>43.435000000000002</v>
      </c>
    </row>
    <row r="3275" spans="1:3" x14ac:dyDescent="0.5">
      <c r="A3275">
        <v>442607</v>
      </c>
      <c r="B3275" t="s">
        <v>3274</v>
      </c>
      <c r="C3275" s="2">
        <v>47.782899999999998</v>
      </c>
    </row>
    <row r="3276" spans="1:3" x14ac:dyDescent="0.5">
      <c r="A3276">
        <v>442608</v>
      </c>
      <c r="B3276" t="s">
        <v>3275</v>
      </c>
      <c r="C3276" s="2">
        <v>48.653300000000002</v>
      </c>
    </row>
    <row r="3277" spans="1:3" x14ac:dyDescent="0.5">
      <c r="A3277">
        <v>442609</v>
      </c>
      <c r="B3277" t="s">
        <v>3276</v>
      </c>
      <c r="C3277" s="2">
        <v>60.8264</v>
      </c>
    </row>
    <row r="3278" spans="1:3" x14ac:dyDescent="0.5">
      <c r="A3278">
        <v>442610</v>
      </c>
      <c r="B3278" t="s">
        <v>3277</v>
      </c>
      <c r="C3278" s="2">
        <v>82.564700000000002</v>
      </c>
    </row>
    <row r="3279" spans="1:3" x14ac:dyDescent="0.5">
      <c r="A3279">
        <v>442613</v>
      </c>
      <c r="B3279" t="s">
        <v>3278</v>
      </c>
      <c r="C3279" s="2">
        <v>39.087000000000003</v>
      </c>
    </row>
    <row r="3280" spans="1:3" x14ac:dyDescent="0.5">
      <c r="A3280">
        <v>442616</v>
      </c>
      <c r="B3280" t="s">
        <v>3279</v>
      </c>
      <c r="C3280" s="2">
        <v>73.869</v>
      </c>
    </row>
    <row r="3281" spans="1:3" x14ac:dyDescent="0.5">
      <c r="A3281">
        <v>442617</v>
      </c>
      <c r="B3281" t="s">
        <v>3280</v>
      </c>
      <c r="C3281" s="2">
        <v>85.174000000000007</v>
      </c>
    </row>
    <row r="3282" spans="1:3" x14ac:dyDescent="0.5">
      <c r="A3282">
        <v>442618</v>
      </c>
      <c r="B3282" t="s">
        <v>3281</v>
      </c>
      <c r="C3282" s="2">
        <v>117.346</v>
      </c>
    </row>
    <row r="3283" spans="1:3" x14ac:dyDescent="0.5">
      <c r="A3283">
        <v>442621</v>
      </c>
      <c r="B3283" t="s">
        <v>3282</v>
      </c>
      <c r="C3283" s="2">
        <v>74.739400000000003</v>
      </c>
    </row>
    <row r="3284" spans="1:3" x14ac:dyDescent="0.5">
      <c r="A3284">
        <v>442622</v>
      </c>
      <c r="B3284" t="s">
        <v>3283</v>
      </c>
      <c r="C3284" s="2">
        <v>80.825000000000003</v>
      </c>
    </row>
    <row r="3285" spans="1:3" x14ac:dyDescent="0.5">
      <c r="A3285">
        <v>442623</v>
      </c>
      <c r="B3285" t="s">
        <v>3284</v>
      </c>
      <c r="C3285" s="2">
        <v>98.216499999999996</v>
      </c>
    </row>
    <row r="3286" spans="1:3" x14ac:dyDescent="0.5">
      <c r="A3286">
        <v>442624</v>
      </c>
      <c r="B3286" t="s">
        <v>3285</v>
      </c>
      <c r="C3286" s="2">
        <v>23.913</v>
      </c>
    </row>
    <row r="3287" spans="1:3" x14ac:dyDescent="0.5">
      <c r="A3287">
        <v>442625</v>
      </c>
      <c r="B3287" t="s">
        <v>3286</v>
      </c>
      <c r="C3287" s="2">
        <v>27.783999999999999</v>
      </c>
    </row>
    <row r="3288" spans="1:3" x14ac:dyDescent="0.5">
      <c r="A3288">
        <v>442626</v>
      </c>
      <c r="B3288" t="s">
        <v>3287</v>
      </c>
      <c r="C3288" s="2">
        <v>39.087000000000003</v>
      </c>
    </row>
    <row r="3289" spans="1:3" x14ac:dyDescent="0.5">
      <c r="A3289">
        <v>442627</v>
      </c>
      <c r="B3289" t="s">
        <v>3288</v>
      </c>
      <c r="C3289" s="2">
        <v>18.217199999999998</v>
      </c>
    </row>
    <row r="3290" spans="1:3" x14ac:dyDescent="0.5">
      <c r="A3290">
        <v>442628</v>
      </c>
      <c r="B3290" t="s">
        <v>3289</v>
      </c>
      <c r="C3290" s="2">
        <v>34.739199999999997</v>
      </c>
    </row>
    <row r="3291" spans="1:3" x14ac:dyDescent="0.5">
      <c r="A3291">
        <v>442629</v>
      </c>
      <c r="B3291" t="s">
        <v>3290</v>
      </c>
      <c r="C3291" s="2">
        <v>221.7</v>
      </c>
    </row>
    <row r="3292" spans="1:3" x14ac:dyDescent="0.5">
      <c r="A3292">
        <v>442630</v>
      </c>
      <c r="B3292" t="s">
        <v>3291</v>
      </c>
      <c r="C3292" s="2">
        <v>152.12899999999999</v>
      </c>
    </row>
    <row r="3293" spans="1:3" x14ac:dyDescent="0.5">
      <c r="A3293">
        <v>442631</v>
      </c>
      <c r="B3293" t="s">
        <v>3292</v>
      </c>
      <c r="C3293" s="2">
        <v>95.606300000000005</v>
      </c>
    </row>
    <row r="3294" spans="1:3" x14ac:dyDescent="0.5">
      <c r="A3294">
        <v>442632</v>
      </c>
      <c r="B3294" t="s">
        <v>3293</v>
      </c>
      <c r="C3294" s="2">
        <v>9.5220000000000002</v>
      </c>
    </row>
    <row r="3295" spans="1:3" x14ac:dyDescent="0.5">
      <c r="A3295">
        <v>442633</v>
      </c>
      <c r="B3295" t="s">
        <v>3294</v>
      </c>
      <c r="C3295" s="2">
        <v>10.87</v>
      </c>
    </row>
    <row r="3296" spans="1:3" x14ac:dyDescent="0.5">
      <c r="A3296">
        <v>442635</v>
      </c>
      <c r="B3296" t="s">
        <v>3295</v>
      </c>
      <c r="C3296" s="2">
        <v>10.000299999999999</v>
      </c>
    </row>
    <row r="3297" spans="1:3" x14ac:dyDescent="0.5">
      <c r="A3297">
        <v>442636</v>
      </c>
      <c r="B3297" t="s">
        <v>3296</v>
      </c>
      <c r="C3297" s="2">
        <v>11.2613</v>
      </c>
    </row>
    <row r="3298" spans="1:3" x14ac:dyDescent="0.5">
      <c r="A3298">
        <v>442638</v>
      </c>
      <c r="B3298" t="s">
        <v>3297</v>
      </c>
      <c r="C3298" s="2">
        <v>97.823999999999998</v>
      </c>
    </row>
    <row r="3299" spans="1:3" x14ac:dyDescent="0.5">
      <c r="A3299">
        <v>442722</v>
      </c>
      <c r="B3299" t="s">
        <v>3298</v>
      </c>
      <c r="C3299" s="2">
        <v>17.347799999999999</v>
      </c>
    </row>
    <row r="3300" spans="1:3" x14ac:dyDescent="0.5">
      <c r="A3300">
        <v>442723</v>
      </c>
      <c r="B3300" t="s">
        <v>3299</v>
      </c>
      <c r="C3300" s="2">
        <v>16.956199999999999</v>
      </c>
    </row>
    <row r="3301" spans="1:3" x14ac:dyDescent="0.5">
      <c r="A3301">
        <v>442727</v>
      </c>
      <c r="B3301" t="s">
        <v>3300</v>
      </c>
      <c r="C3301" s="2">
        <v>91.261399999999995</v>
      </c>
    </row>
    <row r="3302" spans="1:3" x14ac:dyDescent="0.5">
      <c r="A3302">
        <v>442728</v>
      </c>
      <c r="B3302" t="s">
        <v>3301</v>
      </c>
      <c r="C3302" s="2">
        <v>84.781300000000002</v>
      </c>
    </row>
    <row r="3303" spans="1:3" x14ac:dyDescent="0.5">
      <c r="A3303">
        <v>442729</v>
      </c>
      <c r="B3303" t="s">
        <v>3302</v>
      </c>
      <c r="C3303" s="2">
        <v>72.130300000000005</v>
      </c>
    </row>
    <row r="3304" spans="1:3" x14ac:dyDescent="0.5">
      <c r="A3304">
        <v>442732</v>
      </c>
      <c r="B3304" t="s">
        <v>3303</v>
      </c>
      <c r="C3304" s="2">
        <v>26.044</v>
      </c>
    </row>
    <row r="3305" spans="1:3" x14ac:dyDescent="0.5">
      <c r="A3305">
        <v>442752</v>
      </c>
      <c r="B3305" t="s">
        <v>3304</v>
      </c>
      <c r="C3305" s="2">
        <v>24.305800000000001</v>
      </c>
    </row>
    <row r="3306" spans="1:3" x14ac:dyDescent="0.5">
      <c r="A3306">
        <v>442759</v>
      </c>
      <c r="B3306" t="s">
        <v>3305</v>
      </c>
      <c r="C3306" s="2">
        <v>45.174799999999998</v>
      </c>
    </row>
    <row r="3307" spans="1:3" x14ac:dyDescent="0.5">
      <c r="A3307">
        <v>442765</v>
      </c>
      <c r="B3307" t="s">
        <v>3306</v>
      </c>
      <c r="C3307" s="2">
        <v>26.9129</v>
      </c>
    </row>
    <row r="3308" spans="1:3" x14ac:dyDescent="0.5">
      <c r="A3308">
        <v>442767</v>
      </c>
      <c r="B3308" t="s">
        <v>3307</v>
      </c>
      <c r="C3308" s="2">
        <v>24.3048</v>
      </c>
    </row>
    <row r="3309" spans="1:3" x14ac:dyDescent="0.5">
      <c r="A3309">
        <v>442773</v>
      </c>
      <c r="B3309" t="s">
        <v>3308</v>
      </c>
      <c r="C3309" s="2">
        <v>22.564</v>
      </c>
    </row>
    <row r="3310" spans="1:3" x14ac:dyDescent="0.5">
      <c r="A3310">
        <v>442786</v>
      </c>
      <c r="B3310" t="s">
        <v>3309</v>
      </c>
      <c r="C3310" s="2">
        <v>73.867999999999995</v>
      </c>
    </row>
    <row r="3311" spans="1:3" x14ac:dyDescent="0.5">
      <c r="A3311">
        <v>442790</v>
      </c>
      <c r="B3311" t="s">
        <v>3310</v>
      </c>
      <c r="C3311" s="2">
        <v>24.3048</v>
      </c>
    </row>
    <row r="3312" spans="1:3" x14ac:dyDescent="0.5">
      <c r="A3312">
        <v>442791</v>
      </c>
      <c r="B3312" t="s">
        <v>3311</v>
      </c>
      <c r="C3312" s="2">
        <v>89.5227</v>
      </c>
    </row>
    <row r="3313" spans="1:3" x14ac:dyDescent="0.5">
      <c r="A3313">
        <v>442792</v>
      </c>
      <c r="B3313" t="s">
        <v>3312</v>
      </c>
      <c r="C3313" s="2">
        <v>26.9129</v>
      </c>
    </row>
    <row r="3314" spans="1:3" x14ac:dyDescent="0.5">
      <c r="A3314">
        <v>442797</v>
      </c>
      <c r="B3314" t="s">
        <v>3313</v>
      </c>
      <c r="C3314" s="2">
        <v>32.131</v>
      </c>
    </row>
    <row r="3315" spans="1:3" x14ac:dyDescent="0.5">
      <c r="A3315">
        <v>442834</v>
      </c>
      <c r="B3315" t="s">
        <v>3314</v>
      </c>
      <c r="C3315" s="2">
        <v>7.391</v>
      </c>
    </row>
    <row r="3316" spans="1:3" x14ac:dyDescent="0.5">
      <c r="A3316">
        <v>442844</v>
      </c>
      <c r="B3316" t="s">
        <v>3315</v>
      </c>
      <c r="C3316" s="2">
        <v>23.434999999999999</v>
      </c>
    </row>
    <row r="3317" spans="1:3" x14ac:dyDescent="0.5">
      <c r="A3317">
        <v>442860</v>
      </c>
      <c r="B3317" t="s">
        <v>3316</v>
      </c>
      <c r="C3317" s="2">
        <v>1.087</v>
      </c>
    </row>
    <row r="3318" spans="1:3" x14ac:dyDescent="0.5">
      <c r="A3318">
        <v>442879</v>
      </c>
      <c r="B3318" t="s">
        <v>3317</v>
      </c>
      <c r="C3318" s="2">
        <v>318.20699999999999</v>
      </c>
    </row>
    <row r="3319" spans="1:3" x14ac:dyDescent="0.5">
      <c r="A3319">
        <v>442883</v>
      </c>
      <c r="B3319" t="s">
        <v>3318</v>
      </c>
      <c r="C3319" s="2">
        <v>240.833</v>
      </c>
    </row>
    <row r="3320" spans="1:3" x14ac:dyDescent="0.5">
      <c r="A3320">
        <v>442884</v>
      </c>
      <c r="B3320" t="s">
        <v>3319</v>
      </c>
      <c r="C3320" s="2">
        <v>239.08500000000001</v>
      </c>
    </row>
    <row r="3321" spans="1:3" x14ac:dyDescent="0.5">
      <c r="A3321">
        <v>442885</v>
      </c>
      <c r="B3321" t="s">
        <v>3320</v>
      </c>
      <c r="C3321" s="2">
        <v>339.089</v>
      </c>
    </row>
    <row r="3322" spans="1:3" x14ac:dyDescent="0.5">
      <c r="A3322">
        <v>442897</v>
      </c>
      <c r="B3322" t="s">
        <v>3321</v>
      </c>
      <c r="C3322" s="2">
        <v>19.957000000000001</v>
      </c>
    </row>
    <row r="3323" spans="1:3" x14ac:dyDescent="0.5">
      <c r="A3323">
        <v>442900</v>
      </c>
      <c r="B3323" t="s">
        <v>3322</v>
      </c>
      <c r="C3323" s="2">
        <v>33.868899999999996</v>
      </c>
    </row>
    <row r="3324" spans="1:3" x14ac:dyDescent="0.5">
      <c r="A3324">
        <v>442903</v>
      </c>
      <c r="B3324" t="s">
        <v>3323</v>
      </c>
      <c r="C3324" s="2">
        <v>24.3048</v>
      </c>
    </row>
    <row r="3325" spans="1:3" x14ac:dyDescent="0.5">
      <c r="A3325">
        <v>442912</v>
      </c>
      <c r="B3325" t="s">
        <v>3324</v>
      </c>
      <c r="C3325" s="2">
        <v>73.87</v>
      </c>
    </row>
    <row r="3326" spans="1:3" x14ac:dyDescent="0.5">
      <c r="A3326">
        <v>442916</v>
      </c>
      <c r="B3326" t="s">
        <v>3325</v>
      </c>
      <c r="C3326" s="2">
        <v>21.7</v>
      </c>
    </row>
    <row r="3327" spans="1:3" x14ac:dyDescent="0.5">
      <c r="A3327">
        <v>442917</v>
      </c>
      <c r="B3327" t="s">
        <v>3326</v>
      </c>
      <c r="C3327" s="2">
        <v>49.52</v>
      </c>
    </row>
    <row r="3328" spans="1:3" x14ac:dyDescent="0.5">
      <c r="A3328">
        <v>442918</v>
      </c>
      <c r="B3328" t="s">
        <v>3327</v>
      </c>
      <c r="C3328" s="2">
        <v>230.4</v>
      </c>
    </row>
    <row r="3329" spans="1:3" x14ac:dyDescent="0.5">
      <c r="A3329">
        <v>442919</v>
      </c>
      <c r="B3329" t="s">
        <v>3328</v>
      </c>
      <c r="C3329" s="2">
        <v>130.38999999999999</v>
      </c>
    </row>
    <row r="3330" spans="1:3" x14ac:dyDescent="0.5">
      <c r="A3330">
        <v>442920</v>
      </c>
      <c r="B3330" t="s">
        <v>3329</v>
      </c>
      <c r="C3330" s="2">
        <v>292.13</v>
      </c>
    </row>
    <row r="3331" spans="1:3" x14ac:dyDescent="0.5">
      <c r="A3331">
        <v>442921</v>
      </c>
      <c r="B3331" t="s">
        <v>3330</v>
      </c>
      <c r="C3331" s="2">
        <v>42.564</v>
      </c>
    </row>
    <row r="3332" spans="1:3" x14ac:dyDescent="0.5">
      <c r="A3332">
        <v>442926</v>
      </c>
      <c r="B3332" t="s">
        <v>3331</v>
      </c>
      <c r="C3332" s="2">
        <v>56.48</v>
      </c>
    </row>
    <row r="3333" spans="1:3" x14ac:dyDescent="0.5">
      <c r="A3333">
        <v>442933</v>
      </c>
      <c r="B3333" t="s">
        <v>3332</v>
      </c>
      <c r="C3333" s="2">
        <v>72.131</v>
      </c>
    </row>
    <row r="3334" spans="1:3" x14ac:dyDescent="0.5">
      <c r="A3334">
        <v>442938</v>
      </c>
      <c r="B3334" t="s">
        <v>3333</v>
      </c>
      <c r="C3334" s="2">
        <v>10.391</v>
      </c>
    </row>
    <row r="3335" spans="1:3" x14ac:dyDescent="0.5">
      <c r="A3335">
        <v>442970</v>
      </c>
      <c r="B3335" t="s">
        <v>3334</v>
      </c>
      <c r="C3335" s="2">
        <v>35.607999999999997</v>
      </c>
    </row>
    <row r="3336" spans="1:3" x14ac:dyDescent="0.5">
      <c r="A3336">
        <v>442975</v>
      </c>
      <c r="B3336" t="s">
        <v>3335</v>
      </c>
      <c r="C3336" s="2">
        <v>15.609</v>
      </c>
    </row>
    <row r="3337" spans="1:3" x14ac:dyDescent="0.5">
      <c r="A3337">
        <v>442976</v>
      </c>
      <c r="B3337" t="s">
        <v>3336</v>
      </c>
      <c r="C3337" s="2">
        <v>28.65</v>
      </c>
    </row>
    <row r="3338" spans="1:3" x14ac:dyDescent="0.5">
      <c r="A3338">
        <v>442983</v>
      </c>
      <c r="B3338" t="s">
        <v>3337</v>
      </c>
      <c r="C3338" s="2">
        <v>26.04</v>
      </c>
    </row>
    <row r="3339" spans="1:3" x14ac:dyDescent="0.5">
      <c r="A3339">
        <v>442987</v>
      </c>
      <c r="B3339" t="s">
        <v>3338</v>
      </c>
      <c r="C3339" s="2">
        <v>21.75</v>
      </c>
    </row>
    <row r="3340" spans="1:3" x14ac:dyDescent="0.5">
      <c r="A3340">
        <v>442990</v>
      </c>
      <c r="B3340" t="s">
        <v>3339</v>
      </c>
      <c r="C3340" s="2">
        <v>7.3912000000000004</v>
      </c>
    </row>
    <row r="3341" spans="1:3" x14ac:dyDescent="0.5">
      <c r="A3341">
        <v>443035</v>
      </c>
      <c r="B3341" t="s">
        <v>3340</v>
      </c>
      <c r="C3341" s="2">
        <v>5.2169999999999996</v>
      </c>
    </row>
    <row r="3342" spans="1:3" x14ac:dyDescent="0.5">
      <c r="A3342">
        <v>443038</v>
      </c>
      <c r="B3342" t="s">
        <v>3341</v>
      </c>
      <c r="C3342" s="2">
        <v>5.6524999999999999</v>
      </c>
    </row>
    <row r="3343" spans="1:3" x14ac:dyDescent="0.5">
      <c r="A3343">
        <v>443055</v>
      </c>
      <c r="B3343" t="s">
        <v>3342</v>
      </c>
      <c r="C3343" s="2">
        <v>39.957999999999998</v>
      </c>
    </row>
    <row r="3344" spans="1:3" x14ac:dyDescent="0.5">
      <c r="A3344">
        <v>443056</v>
      </c>
      <c r="B3344" t="s">
        <v>3343</v>
      </c>
      <c r="C3344" s="2">
        <v>52.131</v>
      </c>
    </row>
    <row r="3345" spans="1:3" x14ac:dyDescent="0.5">
      <c r="A3345">
        <v>443057</v>
      </c>
      <c r="B3345" t="s">
        <v>3344</v>
      </c>
      <c r="C3345" s="2">
        <v>44.304000000000002</v>
      </c>
    </row>
    <row r="3346" spans="1:3" x14ac:dyDescent="0.5">
      <c r="A3346">
        <v>443058</v>
      </c>
      <c r="B3346" t="s">
        <v>3345</v>
      </c>
      <c r="C3346" s="2">
        <v>48.652000000000001</v>
      </c>
    </row>
    <row r="3347" spans="1:3" x14ac:dyDescent="0.5">
      <c r="A3347">
        <v>443074</v>
      </c>
      <c r="B3347" t="s">
        <v>3346</v>
      </c>
      <c r="C3347" s="2">
        <v>8.65</v>
      </c>
    </row>
    <row r="3348" spans="1:3" x14ac:dyDescent="0.5">
      <c r="A3348">
        <v>443079</v>
      </c>
      <c r="B3348" t="s">
        <v>3347</v>
      </c>
      <c r="C3348" s="2">
        <v>126.045</v>
      </c>
    </row>
    <row r="3349" spans="1:3" x14ac:dyDescent="0.5">
      <c r="A3349">
        <v>443088</v>
      </c>
      <c r="B3349" t="s">
        <v>3348</v>
      </c>
      <c r="C3349" s="2">
        <v>10.87</v>
      </c>
    </row>
    <row r="3350" spans="1:3" x14ac:dyDescent="0.5">
      <c r="A3350">
        <v>443102</v>
      </c>
      <c r="B3350" t="s">
        <v>3349</v>
      </c>
      <c r="C3350" s="2">
        <v>3.4350000000000001</v>
      </c>
    </row>
    <row r="3351" spans="1:3" x14ac:dyDescent="0.5">
      <c r="A3351">
        <v>443118</v>
      </c>
      <c r="B3351" t="s">
        <v>3350</v>
      </c>
      <c r="C3351" s="2">
        <v>73.872</v>
      </c>
    </row>
    <row r="3352" spans="1:3" x14ac:dyDescent="0.5">
      <c r="A3352">
        <v>443119</v>
      </c>
      <c r="B3352" t="s">
        <v>3351</v>
      </c>
      <c r="C3352" s="2">
        <v>321.37799999999999</v>
      </c>
    </row>
    <row r="3353" spans="1:3" x14ac:dyDescent="0.5">
      <c r="A3353">
        <v>8655</v>
      </c>
      <c r="B3353" t="s">
        <v>3352</v>
      </c>
      <c r="C3353" s="2">
        <v>12.130599999999999</v>
      </c>
    </row>
    <row r="3354" spans="1:3" x14ac:dyDescent="0.5">
      <c r="A3354">
        <v>8671</v>
      </c>
      <c r="B3354" t="s">
        <v>3353</v>
      </c>
      <c r="C3354" s="2">
        <v>182.56950000000001</v>
      </c>
    </row>
    <row r="3355" spans="1:3" x14ac:dyDescent="0.5">
      <c r="A3355">
        <v>8661</v>
      </c>
      <c r="B3355" t="s">
        <v>3354</v>
      </c>
      <c r="C3355" s="2">
        <v>6.5217999999999998</v>
      </c>
    </row>
    <row r="3356" spans="1:3" x14ac:dyDescent="0.5">
      <c r="A3356">
        <v>8663</v>
      </c>
      <c r="B3356" t="s">
        <v>3355</v>
      </c>
      <c r="C3356" s="2">
        <v>69.522099999999995</v>
      </c>
    </row>
    <row r="3357" spans="1:3" x14ac:dyDescent="0.5">
      <c r="A3357">
        <v>443180</v>
      </c>
      <c r="B3357" t="s">
        <v>3356</v>
      </c>
      <c r="C3357" s="2">
        <v>38.22</v>
      </c>
    </row>
    <row r="3358" spans="1:3" x14ac:dyDescent="0.5">
      <c r="A3358">
        <v>443189</v>
      </c>
      <c r="B3358" t="s">
        <v>3357</v>
      </c>
      <c r="C3358" s="2">
        <v>19.956</v>
      </c>
    </row>
    <row r="3359" spans="1:3" x14ac:dyDescent="0.5">
      <c r="A3359">
        <v>443192</v>
      </c>
      <c r="B3359" t="s">
        <v>3358</v>
      </c>
      <c r="C3359" s="2">
        <v>69.52</v>
      </c>
    </row>
    <row r="3360" spans="1:3" x14ac:dyDescent="0.5">
      <c r="A3360">
        <v>443195</v>
      </c>
      <c r="B3360" t="s">
        <v>3359</v>
      </c>
      <c r="C3360" s="2">
        <v>76.085999999999999</v>
      </c>
    </row>
    <row r="3361" spans="1:3" x14ac:dyDescent="0.5">
      <c r="A3361">
        <v>443197</v>
      </c>
      <c r="B3361" t="s">
        <v>3360</v>
      </c>
      <c r="C3361" s="2">
        <v>52.131</v>
      </c>
    </row>
    <row r="3362" spans="1:3" x14ac:dyDescent="0.5">
      <c r="A3362">
        <v>443222</v>
      </c>
      <c r="B3362" t="s">
        <v>3361</v>
      </c>
      <c r="C3362" s="2">
        <v>343.44099999999997</v>
      </c>
    </row>
    <row r="3363" spans="1:3" x14ac:dyDescent="0.5">
      <c r="A3363">
        <v>443229</v>
      </c>
      <c r="B3363" t="s">
        <v>3362</v>
      </c>
      <c r="C3363" s="2">
        <v>189.524</v>
      </c>
    </row>
    <row r="3364" spans="1:3" x14ac:dyDescent="0.5">
      <c r="A3364">
        <v>443230</v>
      </c>
      <c r="B3364" t="s">
        <v>3363</v>
      </c>
      <c r="C3364" s="2">
        <v>573.85799999999995</v>
      </c>
    </row>
    <row r="3365" spans="1:3" x14ac:dyDescent="0.5">
      <c r="A3365">
        <v>443231</v>
      </c>
      <c r="B3365" t="s">
        <v>3364</v>
      </c>
      <c r="C3365" s="2">
        <v>860.80600000000004</v>
      </c>
    </row>
    <row r="3366" spans="1:3" x14ac:dyDescent="0.5">
      <c r="A3366">
        <v>443232</v>
      </c>
      <c r="B3366" t="s">
        <v>3365</v>
      </c>
      <c r="C3366" s="2">
        <v>52.131</v>
      </c>
    </row>
    <row r="3367" spans="1:3" x14ac:dyDescent="0.5">
      <c r="A3367">
        <v>443233</v>
      </c>
      <c r="B3367" t="s">
        <v>3366</v>
      </c>
      <c r="C3367" s="2">
        <v>52.131</v>
      </c>
    </row>
    <row r="3368" spans="1:3" x14ac:dyDescent="0.5">
      <c r="A3368">
        <v>443234</v>
      </c>
      <c r="B3368" t="s">
        <v>3367</v>
      </c>
      <c r="C3368" s="2">
        <v>52.131</v>
      </c>
    </row>
    <row r="3369" spans="1:3" x14ac:dyDescent="0.5">
      <c r="A3369">
        <v>443239</v>
      </c>
      <c r="B3369" t="s">
        <v>3368</v>
      </c>
      <c r="C3369" s="2">
        <v>43.433999999999997</v>
      </c>
    </row>
    <row r="3370" spans="1:3" x14ac:dyDescent="0.5">
      <c r="A3370">
        <v>443259</v>
      </c>
      <c r="B3370" t="s">
        <v>3369</v>
      </c>
      <c r="C3370" s="2">
        <v>11.260999999999999</v>
      </c>
    </row>
    <row r="3371" spans="1:3" x14ac:dyDescent="0.5">
      <c r="A3371">
        <v>443266</v>
      </c>
      <c r="B3371" t="s">
        <v>3370</v>
      </c>
      <c r="C3371" s="2">
        <v>173.86789999999999</v>
      </c>
    </row>
    <row r="3372" spans="1:3" x14ac:dyDescent="0.5">
      <c r="A3372">
        <v>443267</v>
      </c>
      <c r="B3372" t="s">
        <v>3371</v>
      </c>
      <c r="C3372" s="2">
        <v>147.78100000000001</v>
      </c>
    </row>
    <row r="3373" spans="1:3" x14ac:dyDescent="0.5">
      <c r="A3373">
        <v>443268</v>
      </c>
      <c r="B3373" t="s">
        <v>3372</v>
      </c>
      <c r="C3373" s="2">
        <v>147.78100000000001</v>
      </c>
    </row>
    <row r="3374" spans="1:3" x14ac:dyDescent="0.5">
      <c r="A3374">
        <v>443269</v>
      </c>
      <c r="B3374" t="s">
        <v>3373</v>
      </c>
      <c r="C3374" s="2">
        <v>169.51900000000001</v>
      </c>
    </row>
    <row r="3375" spans="1:3" x14ac:dyDescent="0.5">
      <c r="A3375">
        <v>443270</v>
      </c>
      <c r="B3375" t="s">
        <v>3374</v>
      </c>
      <c r="C3375" s="2">
        <v>86.912599999999998</v>
      </c>
    </row>
    <row r="3376" spans="1:3" x14ac:dyDescent="0.5">
      <c r="A3376">
        <v>443271</v>
      </c>
      <c r="B3376" t="s">
        <v>3375</v>
      </c>
      <c r="C3376" s="2">
        <v>260.83100000000002</v>
      </c>
    </row>
    <row r="3377" spans="1:3" x14ac:dyDescent="0.5">
      <c r="A3377">
        <v>443298</v>
      </c>
      <c r="B3377" t="s">
        <v>3376</v>
      </c>
      <c r="C3377" s="2">
        <v>52.130699999999997</v>
      </c>
    </row>
    <row r="3378" spans="1:3" x14ac:dyDescent="0.5">
      <c r="A3378">
        <v>443305</v>
      </c>
      <c r="B3378" t="s">
        <v>3377</v>
      </c>
      <c r="C3378" s="2">
        <v>29.52</v>
      </c>
    </row>
    <row r="3379" spans="1:3" x14ac:dyDescent="0.5">
      <c r="A3379">
        <v>443306</v>
      </c>
      <c r="B3379" t="s">
        <v>3378</v>
      </c>
      <c r="C3379" s="2">
        <v>18.22</v>
      </c>
    </row>
    <row r="3380" spans="1:3" x14ac:dyDescent="0.5">
      <c r="A3380">
        <v>443307</v>
      </c>
      <c r="B3380" t="s">
        <v>3379</v>
      </c>
      <c r="C3380" s="2">
        <v>34.74</v>
      </c>
    </row>
    <row r="3381" spans="1:3" x14ac:dyDescent="0.5">
      <c r="A3381">
        <v>443311</v>
      </c>
      <c r="B3381" t="s">
        <v>3380</v>
      </c>
      <c r="C3381" s="2">
        <v>8.2609999999999992</v>
      </c>
    </row>
    <row r="3382" spans="1:3" x14ac:dyDescent="0.5">
      <c r="A3382">
        <v>443313</v>
      </c>
      <c r="B3382" t="s">
        <v>3381</v>
      </c>
      <c r="C3382" s="2">
        <v>6.0430000000000001</v>
      </c>
    </row>
    <row r="3383" spans="1:3" x14ac:dyDescent="0.5">
      <c r="A3383">
        <v>443318</v>
      </c>
      <c r="B3383" t="s">
        <v>3382</v>
      </c>
      <c r="C3383" s="2">
        <v>43.433999999999997</v>
      </c>
    </row>
    <row r="3384" spans="1:3" x14ac:dyDescent="0.5">
      <c r="A3384">
        <v>443320</v>
      </c>
      <c r="B3384" t="s">
        <v>3383</v>
      </c>
      <c r="C3384" s="2">
        <v>32.998600000000003</v>
      </c>
    </row>
    <row r="3385" spans="1:3" x14ac:dyDescent="0.5">
      <c r="A3385">
        <v>443322</v>
      </c>
      <c r="B3385" t="s">
        <v>3384</v>
      </c>
      <c r="C3385" s="2">
        <v>21.696000000000002</v>
      </c>
    </row>
    <row r="3386" spans="1:3" x14ac:dyDescent="0.5">
      <c r="A3386">
        <v>443323</v>
      </c>
      <c r="B3386" t="s">
        <v>3385</v>
      </c>
      <c r="C3386" s="2">
        <v>382.56200000000001</v>
      </c>
    </row>
    <row r="3387" spans="1:3" x14ac:dyDescent="0.5">
      <c r="A3387">
        <v>443333</v>
      </c>
      <c r="B3387" t="s">
        <v>3386</v>
      </c>
      <c r="C3387" s="2">
        <v>26.043500000000002</v>
      </c>
    </row>
    <row r="3388" spans="1:3" x14ac:dyDescent="0.5">
      <c r="A3388">
        <v>443337</v>
      </c>
      <c r="B3388" t="s">
        <v>3387</v>
      </c>
      <c r="C3388" s="2">
        <v>26.043500000000002</v>
      </c>
    </row>
    <row r="3389" spans="1:3" x14ac:dyDescent="0.5">
      <c r="A3389">
        <v>443350</v>
      </c>
      <c r="B3389" t="s">
        <v>3388</v>
      </c>
      <c r="C3389" s="2">
        <v>69.524199999999993</v>
      </c>
    </row>
    <row r="3390" spans="1:3" x14ac:dyDescent="0.5">
      <c r="A3390">
        <v>443352</v>
      </c>
      <c r="B3390" t="s">
        <v>3389</v>
      </c>
      <c r="C3390" s="2">
        <v>49.521999999999998</v>
      </c>
    </row>
    <row r="3391" spans="1:3" x14ac:dyDescent="0.5">
      <c r="A3391">
        <v>443353</v>
      </c>
      <c r="B3391" t="s">
        <v>3390</v>
      </c>
      <c r="C3391" s="2">
        <v>56.478999999999999</v>
      </c>
    </row>
    <row r="3392" spans="1:3" x14ac:dyDescent="0.5">
      <c r="A3392">
        <v>443354</v>
      </c>
      <c r="B3392" t="s">
        <v>3391</v>
      </c>
      <c r="C3392" s="2">
        <v>65.174000000000007</v>
      </c>
    </row>
    <row r="3393" spans="1:3" x14ac:dyDescent="0.5">
      <c r="A3393">
        <v>443373</v>
      </c>
      <c r="B3393" t="s">
        <v>3392</v>
      </c>
      <c r="C3393" s="2">
        <v>86.911000000000001</v>
      </c>
    </row>
    <row r="3394" spans="1:3" x14ac:dyDescent="0.5">
      <c r="A3394">
        <v>443387</v>
      </c>
      <c r="B3394" t="s">
        <v>3393</v>
      </c>
      <c r="C3394" s="2">
        <v>7.1740000000000004</v>
      </c>
    </row>
    <row r="3395" spans="1:3" x14ac:dyDescent="0.5">
      <c r="A3395">
        <v>443388</v>
      </c>
      <c r="B3395" t="s">
        <v>3394</v>
      </c>
      <c r="C3395" s="2">
        <v>6.91</v>
      </c>
    </row>
    <row r="3396" spans="1:3" x14ac:dyDescent="0.5">
      <c r="A3396">
        <v>443389</v>
      </c>
      <c r="B3396" t="s">
        <v>3395</v>
      </c>
      <c r="C3396" s="2">
        <v>5.17</v>
      </c>
    </row>
    <row r="3397" spans="1:3" x14ac:dyDescent="0.5">
      <c r="A3397">
        <v>443406</v>
      </c>
      <c r="B3397" t="s">
        <v>3396</v>
      </c>
      <c r="C3397" s="2">
        <v>357.35399999999998</v>
      </c>
    </row>
    <row r="3398" spans="1:3" x14ac:dyDescent="0.5">
      <c r="A3398">
        <v>443407</v>
      </c>
      <c r="B3398" t="s">
        <v>3397</v>
      </c>
      <c r="C3398" s="2">
        <v>139.08500000000001</v>
      </c>
    </row>
    <row r="3399" spans="1:3" x14ac:dyDescent="0.5">
      <c r="A3399">
        <v>443408</v>
      </c>
      <c r="B3399" t="s">
        <v>3398</v>
      </c>
      <c r="C3399" s="2">
        <v>60.826000000000001</v>
      </c>
    </row>
    <row r="3400" spans="1:3" x14ac:dyDescent="0.5">
      <c r="A3400">
        <v>443409</v>
      </c>
      <c r="B3400" t="s">
        <v>3399</v>
      </c>
      <c r="C3400" s="2">
        <v>60.826000000000001</v>
      </c>
    </row>
    <row r="3401" spans="1:3" x14ac:dyDescent="0.5">
      <c r="A3401">
        <v>443410</v>
      </c>
      <c r="B3401" t="s">
        <v>3400</v>
      </c>
      <c r="C3401" s="2">
        <v>135.60400000000001</v>
      </c>
    </row>
    <row r="3402" spans="1:3" x14ac:dyDescent="0.5">
      <c r="A3402">
        <v>443425</v>
      </c>
      <c r="B3402" t="s">
        <v>3401</v>
      </c>
      <c r="C3402" s="2">
        <v>1108.6500000000001</v>
      </c>
    </row>
    <row r="3403" spans="1:3" x14ac:dyDescent="0.5">
      <c r="A3403">
        <v>443426</v>
      </c>
      <c r="B3403" t="s">
        <v>3402</v>
      </c>
      <c r="C3403" s="2">
        <v>1521.74</v>
      </c>
    </row>
    <row r="3404" spans="1:3" x14ac:dyDescent="0.5">
      <c r="A3404">
        <v>443427</v>
      </c>
      <c r="B3404" t="s">
        <v>3403</v>
      </c>
      <c r="C3404" s="2">
        <v>2391.2600000000002</v>
      </c>
    </row>
    <row r="3405" spans="1:3" x14ac:dyDescent="0.5">
      <c r="A3405">
        <v>443428</v>
      </c>
      <c r="B3405" t="s">
        <v>3404</v>
      </c>
      <c r="C3405" s="2">
        <v>1513.05</v>
      </c>
    </row>
    <row r="3406" spans="1:3" x14ac:dyDescent="0.5">
      <c r="A3406">
        <v>443441</v>
      </c>
      <c r="B3406" t="s">
        <v>3405</v>
      </c>
      <c r="C3406" s="2">
        <v>89.52</v>
      </c>
    </row>
    <row r="3407" spans="1:3" x14ac:dyDescent="0.5">
      <c r="A3407">
        <v>443442</v>
      </c>
      <c r="B3407" t="s">
        <v>3406</v>
      </c>
      <c r="C3407" s="2">
        <v>108.65</v>
      </c>
    </row>
    <row r="3408" spans="1:3" x14ac:dyDescent="0.5">
      <c r="A3408">
        <v>443443</v>
      </c>
      <c r="B3408" t="s">
        <v>3407</v>
      </c>
      <c r="C3408" s="2">
        <v>112.999</v>
      </c>
    </row>
    <row r="3409" spans="1:3" x14ac:dyDescent="0.5">
      <c r="A3409">
        <v>443444</v>
      </c>
      <c r="B3409" t="s">
        <v>3408</v>
      </c>
      <c r="C3409" s="2">
        <v>37.346400000000003</v>
      </c>
    </row>
    <row r="3410" spans="1:3" x14ac:dyDescent="0.5">
      <c r="A3410">
        <v>443447</v>
      </c>
      <c r="B3410" t="s">
        <v>3409</v>
      </c>
      <c r="C3410" s="2">
        <v>18.22</v>
      </c>
    </row>
    <row r="3411" spans="1:3" x14ac:dyDescent="0.5">
      <c r="A3411">
        <v>443448</v>
      </c>
      <c r="B3411" t="s">
        <v>3410</v>
      </c>
      <c r="C3411" s="2">
        <v>18.22</v>
      </c>
    </row>
    <row r="3412" spans="1:3" x14ac:dyDescent="0.5">
      <c r="A3412">
        <v>443449</v>
      </c>
      <c r="B3412" t="s">
        <v>3411</v>
      </c>
      <c r="C3412" s="2">
        <v>18.696000000000002</v>
      </c>
    </row>
    <row r="3413" spans="1:3" x14ac:dyDescent="0.5">
      <c r="A3413">
        <v>443450</v>
      </c>
      <c r="B3413" t="s">
        <v>3412</v>
      </c>
      <c r="C3413" s="2">
        <v>19.085999999999999</v>
      </c>
    </row>
    <row r="3414" spans="1:3" x14ac:dyDescent="0.5">
      <c r="A3414">
        <v>443451</v>
      </c>
      <c r="B3414" t="s">
        <v>3413</v>
      </c>
      <c r="C3414" s="2">
        <v>20.83</v>
      </c>
    </row>
    <row r="3415" spans="1:3" x14ac:dyDescent="0.5">
      <c r="A3415">
        <v>443452</v>
      </c>
      <c r="B3415" t="s">
        <v>3414</v>
      </c>
      <c r="C3415" s="2">
        <v>23.434999999999999</v>
      </c>
    </row>
    <row r="3416" spans="1:3" x14ac:dyDescent="0.5">
      <c r="A3416">
        <v>443453</v>
      </c>
      <c r="B3416" t="s">
        <v>3415</v>
      </c>
      <c r="C3416" s="2">
        <v>22.57</v>
      </c>
    </row>
    <row r="3417" spans="1:3" x14ac:dyDescent="0.5">
      <c r="A3417">
        <v>443454</v>
      </c>
      <c r="B3417" t="s">
        <v>3416</v>
      </c>
      <c r="C3417" s="2">
        <v>23.434999999999999</v>
      </c>
    </row>
    <row r="3418" spans="1:3" x14ac:dyDescent="0.5">
      <c r="A3418">
        <v>443455</v>
      </c>
      <c r="B3418" t="s">
        <v>3417</v>
      </c>
      <c r="C3418" s="2">
        <v>4.3040000000000003</v>
      </c>
    </row>
    <row r="3419" spans="1:3" x14ac:dyDescent="0.5">
      <c r="A3419">
        <v>443456</v>
      </c>
      <c r="B3419" t="s">
        <v>3418</v>
      </c>
      <c r="C3419" s="2">
        <v>37.3474</v>
      </c>
    </row>
    <row r="3420" spans="1:3" x14ac:dyDescent="0.5">
      <c r="A3420">
        <v>443457</v>
      </c>
      <c r="B3420" t="s">
        <v>3419</v>
      </c>
      <c r="C3420" s="2">
        <v>52.130699999999997</v>
      </c>
    </row>
    <row r="3421" spans="1:3" x14ac:dyDescent="0.5">
      <c r="A3421">
        <v>443467</v>
      </c>
      <c r="B3421" t="s">
        <v>3420</v>
      </c>
      <c r="C3421" s="2">
        <v>30.391999999999999</v>
      </c>
    </row>
    <row r="3422" spans="1:3" x14ac:dyDescent="0.5">
      <c r="A3422">
        <v>443468</v>
      </c>
      <c r="B3422" t="s">
        <v>3421</v>
      </c>
      <c r="C3422" s="2">
        <v>30.391999999999999</v>
      </c>
    </row>
    <row r="3423" spans="1:3" x14ac:dyDescent="0.5">
      <c r="A3423">
        <v>443472</v>
      </c>
      <c r="B3423" t="s">
        <v>3422</v>
      </c>
      <c r="C3423" s="2">
        <v>26.044</v>
      </c>
    </row>
    <row r="3424" spans="1:3" x14ac:dyDescent="0.5">
      <c r="A3424">
        <v>443473</v>
      </c>
      <c r="B3424" t="s">
        <v>3423</v>
      </c>
      <c r="C3424" s="2">
        <v>321.70209999999997</v>
      </c>
    </row>
    <row r="3425" spans="1:3" x14ac:dyDescent="0.5">
      <c r="A3425">
        <v>443474</v>
      </c>
      <c r="B3425" t="s">
        <v>3424</v>
      </c>
      <c r="C3425" s="2">
        <v>386.90210000000002</v>
      </c>
    </row>
    <row r="3426" spans="1:3" x14ac:dyDescent="0.5">
      <c r="A3426">
        <v>443476</v>
      </c>
      <c r="B3426" t="s">
        <v>3425</v>
      </c>
      <c r="C3426" s="2">
        <v>99.957099999999997</v>
      </c>
    </row>
    <row r="3427" spans="1:3" x14ac:dyDescent="0.5">
      <c r="A3427">
        <v>443477</v>
      </c>
      <c r="B3427" t="s">
        <v>3426</v>
      </c>
      <c r="C3427" s="2">
        <v>95.606300000000005</v>
      </c>
    </row>
    <row r="3428" spans="1:3" x14ac:dyDescent="0.5">
      <c r="A3428">
        <v>443479</v>
      </c>
      <c r="B3428" t="s">
        <v>3427</v>
      </c>
      <c r="C3428" s="2">
        <v>273.87299999999999</v>
      </c>
    </row>
    <row r="3429" spans="1:3" x14ac:dyDescent="0.5">
      <c r="A3429">
        <v>443480</v>
      </c>
      <c r="B3429" t="s">
        <v>3428</v>
      </c>
      <c r="C3429" s="2">
        <v>269.52</v>
      </c>
    </row>
    <row r="3430" spans="1:3" x14ac:dyDescent="0.5">
      <c r="A3430">
        <v>443500</v>
      </c>
      <c r="B3430" t="s">
        <v>3429</v>
      </c>
      <c r="C3430" s="2">
        <v>19.086600000000001</v>
      </c>
    </row>
    <row r="3431" spans="1:3" x14ac:dyDescent="0.5">
      <c r="A3431">
        <v>443512</v>
      </c>
      <c r="B3431" t="s">
        <v>3430</v>
      </c>
      <c r="C3431" s="2">
        <v>13.87</v>
      </c>
    </row>
    <row r="3432" spans="1:3" x14ac:dyDescent="0.5">
      <c r="A3432">
        <v>443513</v>
      </c>
      <c r="B3432" t="s">
        <v>3431</v>
      </c>
      <c r="C3432" s="2">
        <v>10.39</v>
      </c>
    </row>
    <row r="3433" spans="1:3" x14ac:dyDescent="0.5">
      <c r="A3433">
        <v>443514</v>
      </c>
      <c r="B3433" t="s">
        <v>3432</v>
      </c>
      <c r="C3433" s="2">
        <v>13</v>
      </c>
    </row>
    <row r="3434" spans="1:3" x14ac:dyDescent="0.5">
      <c r="A3434">
        <v>443515</v>
      </c>
      <c r="B3434" t="s">
        <v>3433</v>
      </c>
      <c r="C3434" s="2">
        <v>22.57</v>
      </c>
    </row>
    <row r="3435" spans="1:3" x14ac:dyDescent="0.5">
      <c r="A3435">
        <v>443516</v>
      </c>
      <c r="B3435" t="s">
        <v>3434</v>
      </c>
      <c r="C3435" s="2">
        <v>13.87</v>
      </c>
    </row>
    <row r="3436" spans="1:3" x14ac:dyDescent="0.5">
      <c r="A3436">
        <v>443517</v>
      </c>
      <c r="B3436" t="s">
        <v>3435</v>
      </c>
      <c r="C3436" s="2">
        <v>10.39</v>
      </c>
    </row>
    <row r="3437" spans="1:3" x14ac:dyDescent="0.5">
      <c r="A3437">
        <v>443518</v>
      </c>
      <c r="B3437" t="s">
        <v>3436</v>
      </c>
      <c r="C3437" s="2">
        <v>13</v>
      </c>
    </row>
    <row r="3438" spans="1:3" x14ac:dyDescent="0.5">
      <c r="A3438">
        <v>443519</v>
      </c>
      <c r="B3438" t="s">
        <v>3437</v>
      </c>
      <c r="C3438" s="2">
        <v>22.57</v>
      </c>
    </row>
    <row r="3439" spans="1:3" x14ac:dyDescent="0.5">
      <c r="A3439">
        <v>443567</v>
      </c>
      <c r="B3439" t="s">
        <v>3438</v>
      </c>
      <c r="C3439" s="2">
        <v>86.912599999999998</v>
      </c>
    </row>
    <row r="3440" spans="1:3" x14ac:dyDescent="0.5">
      <c r="A3440">
        <v>443573</v>
      </c>
      <c r="B3440" t="s">
        <v>3439</v>
      </c>
      <c r="C3440" s="2">
        <v>69.522099999999995</v>
      </c>
    </row>
    <row r="3441" spans="1:3" x14ac:dyDescent="0.5">
      <c r="A3441">
        <v>443578</v>
      </c>
      <c r="B3441" t="s">
        <v>3440</v>
      </c>
      <c r="C3441" s="2">
        <v>37.3474</v>
      </c>
    </row>
    <row r="3442" spans="1:3" x14ac:dyDescent="0.5">
      <c r="A3442">
        <v>443582</v>
      </c>
      <c r="B3442" t="s">
        <v>3441</v>
      </c>
      <c r="C3442" s="2">
        <v>52.128799999999998</v>
      </c>
    </row>
    <row r="3443" spans="1:3" x14ac:dyDescent="0.5">
      <c r="A3443">
        <v>443604</v>
      </c>
      <c r="B3443" t="s">
        <v>3442</v>
      </c>
      <c r="C3443" s="2">
        <v>17.347799999999999</v>
      </c>
    </row>
    <row r="3444" spans="1:3" x14ac:dyDescent="0.5">
      <c r="A3444">
        <v>443619</v>
      </c>
      <c r="B3444" t="s">
        <v>3443</v>
      </c>
      <c r="C3444" s="2">
        <v>14.7387</v>
      </c>
    </row>
    <row r="3445" spans="1:3" x14ac:dyDescent="0.5">
      <c r="A3445">
        <v>443628</v>
      </c>
      <c r="B3445" t="s">
        <v>3444</v>
      </c>
      <c r="C3445" s="2">
        <v>14.7387</v>
      </c>
    </row>
    <row r="3446" spans="1:3" x14ac:dyDescent="0.5">
      <c r="A3446">
        <v>443629</v>
      </c>
      <c r="B3446" t="s">
        <v>3445</v>
      </c>
      <c r="C3446" s="2">
        <v>14.7387</v>
      </c>
    </row>
    <row r="3447" spans="1:3" x14ac:dyDescent="0.5">
      <c r="A3447">
        <v>443632</v>
      </c>
      <c r="B3447" t="s">
        <v>3446</v>
      </c>
      <c r="C3447" s="2">
        <v>24.3048</v>
      </c>
    </row>
    <row r="3448" spans="1:3" x14ac:dyDescent="0.5">
      <c r="A3448">
        <v>443646</v>
      </c>
      <c r="B3448" t="s">
        <v>3447</v>
      </c>
      <c r="C3448" s="2">
        <v>24.303799999999999</v>
      </c>
    </row>
    <row r="3449" spans="1:3" x14ac:dyDescent="0.5">
      <c r="A3449">
        <v>443654</v>
      </c>
      <c r="B3449" t="s">
        <v>3448</v>
      </c>
      <c r="C3449" s="2">
        <v>37.3474</v>
      </c>
    </row>
    <row r="3450" spans="1:3" x14ac:dyDescent="0.5">
      <c r="A3450">
        <v>443657</v>
      </c>
      <c r="B3450" t="s">
        <v>3449</v>
      </c>
      <c r="C3450" s="2">
        <v>31.2607</v>
      </c>
    </row>
    <row r="3451" spans="1:3" x14ac:dyDescent="0.5">
      <c r="A3451">
        <v>443665</v>
      </c>
      <c r="B3451" t="s">
        <v>3450</v>
      </c>
      <c r="C3451" s="2">
        <v>27.782299999999999</v>
      </c>
    </row>
    <row r="3452" spans="1:3" x14ac:dyDescent="0.5">
      <c r="A3452">
        <v>443666</v>
      </c>
      <c r="B3452" t="s">
        <v>3451</v>
      </c>
      <c r="C3452" s="2">
        <v>43.435000000000002</v>
      </c>
    </row>
    <row r="3453" spans="1:3" x14ac:dyDescent="0.5">
      <c r="A3453">
        <v>443678</v>
      </c>
      <c r="B3453" t="s">
        <v>3452</v>
      </c>
      <c r="C3453" s="2">
        <v>26.043500000000002</v>
      </c>
    </row>
    <row r="3454" spans="1:3" x14ac:dyDescent="0.5">
      <c r="A3454">
        <v>443760</v>
      </c>
      <c r="B3454" t="s">
        <v>3453</v>
      </c>
      <c r="C3454" s="2">
        <v>36.956000000000003</v>
      </c>
    </row>
    <row r="3455" spans="1:3" x14ac:dyDescent="0.5">
      <c r="A3455">
        <v>443768</v>
      </c>
      <c r="B3455" t="s">
        <v>3454</v>
      </c>
      <c r="C3455" s="2">
        <v>126.0454</v>
      </c>
    </row>
    <row r="3456" spans="1:3" x14ac:dyDescent="0.5">
      <c r="A3456">
        <v>443769</v>
      </c>
      <c r="B3456" t="s">
        <v>3455</v>
      </c>
      <c r="C3456" s="2">
        <v>22.57</v>
      </c>
    </row>
    <row r="3457" spans="1:3" x14ac:dyDescent="0.5">
      <c r="A3457">
        <v>443770</v>
      </c>
      <c r="B3457" t="s">
        <v>3456</v>
      </c>
      <c r="C3457" s="2">
        <v>19.087</v>
      </c>
    </row>
    <row r="3458" spans="1:3" x14ac:dyDescent="0.5">
      <c r="A3458">
        <v>443771</v>
      </c>
      <c r="B3458" t="s">
        <v>3457</v>
      </c>
      <c r="C3458" s="2">
        <v>13.87</v>
      </c>
    </row>
    <row r="3459" spans="1:3" x14ac:dyDescent="0.5">
      <c r="A3459">
        <v>443772</v>
      </c>
      <c r="B3459" t="s">
        <v>3458</v>
      </c>
      <c r="C3459" s="2">
        <v>13</v>
      </c>
    </row>
    <row r="3460" spans="1:3" x14ac:dyDescent="0.5">
      <c r="A3460">
        <v>443773</v>
      </c>
      <c r="B3460" t="s">
        <v>3459</v>
      </c>
      <c r="C3460" s="2">
        <v>91.26</v>
      </c>
    </row>
    <row r="3461" spans="1:3" x14ac:dyDescent="0.5">
      <c r="A3461">
        <v>443774</v>
      </c>
      <c r="B3461" t="s">
        <v>3460</v>
      </c>
      <c r="C3461" s="2">
        <v>17.347999999999999</v>
      </c>
    </row>
    <row r="3462" spans="1:3" x14ac:dyDescent="0.5">
      <c r="A3462">
        <v>443775</v>
      </c>
      <c r="B3462" t="s">
        <v>3461</v>
      </c>
      <c r="C3462" s="2">
        <v>19.960999999999999</v>
      </c>
    </row>
    <row r="3463" spans="1:3" x14ac:dyDescent="0.5">
      <c r="A3463">
        <v>443776</v>
      </c>
      <c r="B3463" t="s">
        <v>3462</v>
      </c>
      <c r="C3463" s="2">
        <v>27.78</v>
      </c>
    </row>
    <row r="3464" spans="1:3" x14ac:dyDescent="0.5">
      <c r="A3464">
        <v>443777</v>
      </c>
      <c r="B3464" t="s">
        <v>3463</v>
      </c>
      <c r="C3464" s="2">
        <v>19.957000000000001</v>
      </c>
    </row>
    <row r="3465" spans="1:3" x14ac:dyDescent="0.5">
      <c r="A3465">
        <v>443778</v>
      </c>
      <c r="B3465" t="s">
        <v>3464</v>
      </c>
      <c r="C3465" s="2">
        <v>24.31</v>
      </c>
    </row>
    <row r="3466" spans="1:3" x14ac:dyDescent="0.5">
      <c r="A3466">
        <v>443791</v>
      </c>
      <c r="B3466" t="s">
        <v>3465</v>
      </c>
      <c r="C3466" s="2">
        <v>22.564</v>
      </c>
    </row>
    <row r="3467" spans="1:3" x14ac:dyDescent="0.5">
      <c r="A3467">
        <v>443792</v>
      </c>
      <c r="B3467" t="s">
        <v>3466</v>
      </c>
      <c r="C3467" s="2">
        <v>7.391</v>
      </c>
    </row>
    <row r="3468" spans="1:3" x14ac:dyDescent="0.5">
      <c r="A3468">
        <v>443817</v>
      </c>
      <c r="B3468" t="s">
        <v>3467</v>
      </c>
      <c r="C3468" s="2">
        <v>22.565000000000001</v>
      </c>
    </row>
    <row r="3469" spans="1:3" x14ac:dyDescent="0.5">
      <c r="A3469">
        <v>443824</v>
      </c>
      <c r="B3469" t="s">
        <v>3468</v>
      </c>
      <c r="C3469" s="2">
        <v>7.17</v>
      </c>
    </row>
    <row r="3470" spans="1:3" x14ac:dyDescent="0.5">
      <c r="A3470">
        <v>443826</v>
      </c>
      <c r="B3470" t="s">
        <v>3469</v>
      </c>
      <c r="C3470" s="2">
        <v>347.78699999999998</v>
      </c>
    </row>
    <row r="3471" spans="1:3" x14ac:dyDescent="0.5">
      <c r="A3471">
        <v>443840</v>
      </c>
      <c r="B3471" t="s">
        <v>3470</v>
      </c>
      <c r="C3471" s="2">
        <v>7.3912000000000004</v>
      </c>
    </row>
    <row r="3472" spans="1:3" x14ac:dyDescent="0.5">
      <c r="A3472">
        <v>443841</v>
      </c>
      <c r="B3472" t="s">
        <v>3471</v>
      </c>
      <c r="C3472" s="2">
        <v>30.390499999999999</v>
      </c>
    </row>
    <row r="3473" spans="1:3" x14ac:dyDescent="0.5">
      <c r="A3473">
        <v>443872</v>
      </c>
      <c r="B3473" t="s">
        <v>3472</v>
      </c>
      <c r="C3473" s="2">
        <v>38.217700000000001</v>
      </c>
    </row>
    <row r="3474" spans="1:3" x14ac:dyDescent="0.5">
      <c r="A3474">
        <v>443875</v>
      </c>
      <c r="B3474" t="s">
        <v>3473</v>
      </c>
      <c r="C3474" s="2">
        <v>38.217700000000001</v>
      </c>
    </row>
    <row r="3475" spans="1:3" x14ac:dyDescent="0.5">
      <c r="A3475">
        <v>443901</v>
      </c>
      <c r="B3475" t="s">
        <v>3474</v>
      </c>
      <c r="C3475" s="2">
        <v>23.44</v>
      </c>
    </row>
    <row r="3476" spans="1:3" x14ac:dyDescent="0.5">
      <c r="A3476">
        <v>443903</v>
      </c>
      <c r="B3476" t="s">
        <v>3475</v>
      </c>
      <c r="C3476" s="2">
        <v>313.86599999999999</v>
      </c>
    </row>
    <row r="3477" spans="1:3" x14ac:dyDescent="0.5">
      <c r="A3477">
        <v>443910</v>
      </c>
      <c r="B3477" t="s">
        <v>3476</v>
      </c>
      <c r="C3477" s="2">
        <v>26.913900000000002</v>
      </c>
    </row>
    <row r="3478" spans="1:3" x14ac:dyDescent="0.5">
      <c r="A3478">
        <v>443926</v>
      </c>
      <c r="B3478" t="s">
        <v>3477</v>
      </c>
      <c r="C3478" s="2">
        <v>23.433499999999999</v>
      </c>
    </row>
    <row r="3479" spans="1:3" x14ac:dyDescent="0.5">
      <c r="A3479">
        <v>443969</v>
      </c>
      <c r="B3479" t="s">
        <v>3478</v>
      </c>
      <c r="C3479" s="2">
        <v>11.260999999999999</v>
      </c>
    </row>
    <row r="3480" spans="1:3" x14ac:dyDescent="0.5">
      <c r="A3480">
        <v>443977</v>
      </c>
      <c r="B3480" t="s">
        <v>3479</v>
      </c>
      <c r="C3480" s="2">
        <v>20.826000000000001</v>
      </c>
    </row>
    <row r="3481" spans="1:3" x14ac:dyDescent="0.5">
      <c r="A3481">
        <v>443981</v>
      </c>
      <c r="B3481" t="s">
        <v>3480</v>
      </c>
      <c r="C3481" s="2">
        <v>18.216999999999999</v>
      </c>
    </row>
    <row r="3482" spans="1:3" x14ac:dyDescent="0.5">
      <c r="A3482">
        <v>443982</v>
      </c>
      <c r="B3482" t="s">
        <v>3481</v>
      </c>
      <c r="C3482" s="2">
        <v>10.8697</v>
      </c>
    </row>
    <row r="3483" spans="1:3" x14ac:dyDescent="0.5">
      <c r="A3483">
        <v>443988</v>
      </c>
      <c r="B3483" t="s">
        <v>3482</v>
      </c>
      <c r="C3483" s="2">
        <v>26.91</v>
      </c>
    </row>
    <row r="3484" spans="1:3" x14ac:dyDescent="0.5">
      <c r="A3484">
        <v>443990</v>
      </c>
      <c r="B3484" t="s">
        <v>3483</v>
      </c>
      <c r="C3484" s="2">
        <v>21.696000000000002</v>
      </c>
    </row>
    <row r="3485" spans="1:3" x14ac:dyDescent="0.5">
      <c r="A3485">
        <v>443991</v>
      </c>
      <c r="B3485" t="s">
        <v>3484</v>
      </c>
      <c r="C3485" s="2">
        <v>15.609</v>
      </c>
    </row>
    <row r="3486" spans="1:3" x14ac:dyDescent="0.5">
      <c r="A3486">
        <v>443993</v>
      </c>
      <c r="B3486" t="s">
        <v>3485</v>
      </c>
      <c r="C3486" s="2">
        <v>295.61700000000002</v>
      </c>
    </row>
    <row r="3487" spans="1:3" x14ac:dyDescent="0.5">
      <c r="A3487">
        <v>443994</v>
      </c>
      <c r="B3487" t="s">
        <v>3486</v>
      </c>
      <c r="C3487" s="2">
        <v>273.87549999999999</v>
      </c>
    </row>
    <row r="3488" spans="1:3" x14ac:dyDescent="0.5">
      <c r="A3488">
        <v>443995</v>
      </c>
      <c r="B3488" t="s">
        <v>3487</v>
      </c>
      <c r="C3488" s="2">
        <v>178.21469999999999</v>
      </c>
    </row>
    <row r="3489" spans="1:3" x14ac:dyDescent="0.5">
      <c r="A3489">
        <v>443996</v>
      </c>
      <c r="B3489" t="s">
        <v>3488</v>
      </c>
      <c r="C3489" s="2">
        <v>99.956199999999995</v>
      </c>
    </row>
    <row r="3490" spans="1:3" x14ac:dyDescent="0.5">
      <c r="A3490">
        <v>443997</v>
      </c>
      <c r="B3490" t="s">
        <v>3489</v>
      </c>
      <c r="C3490" s="2">
        <v>121.6925</v>
      </c>
    </row>
    <row r="3491" spans="1:3" x14ac:dyDescent="0.5">
      <c r="A3491">
        <v>444006</v>
      </c>
      <c r="B3491" t="s">
        <v>3490</v>
      </c>
      <c r="C3491" s="2">
        <v>52.130699999999997</v>
      </c>
    </row>
    <row r="3492" spans="1:3" x14ac:dyDescent="0.5">
      <c r="A3492">
        <v>444008</v>
      </c>
      <c r="B3492" t="s">
        <v>3491</v>
      </c>
      <c r="C3492" s="2">
        <v>24.305800000000001</v>
      </c>
    </row>
    <row r="3493" spans="1:3" x14ac:dyDescent="0.5">
      <c r="A3493">
        <v>444009</v>
      </c>
      <c r="B3493" t="s">
        <v>3492</v>
      </c>
      <c r="C3493" s="2">
        <v>63.435499999999998</v>
      </c>
    </row>
    <row r="3494" spans="1:3" x14ac:dyDescent="0.5">
      <c r="A3494">
        <v>444010</v>
      </c>
      <c r="B3494" t="s">
        <v>3493</v>
      </c>
      <c r="C3494" s="2">
        <v>72.132199999999997</v>
      </c>
    </row>
    <row r="3495" spans="1:3" x14ac:dyDescent="0.5">
      <c r="A3495">
        <v>444011</v>
      </c>
      <c r="B3495" t="s">
        <v>3494</v>
      </c>
      <c r="C3495" s="2">
        <v>59.088700000000003</v>
      </c>
    </row>
    <row r="3496" spans="1:3" x14ac:dyDescent="0.5">
      <c r="A3496">
        <v>444012</v>
      </c>
      <c r="B3496" t="s">
        <v>3495</v>
      </c>
      <c r="C3496" s="2">
        <v>86.912599999999998</v>
      </c>
    </row>
    <row r="3497" spans="1:3" x14ac:dyDescent="0.5">
      <c r="A3497">
        <v>444013</v>
      </c>
      <c r="B3497" t="s">
        <v>3496</v>
      </c>
      <c r="C3497" s="2">
        <v>69.523099999999999</v>
      </c>
    </row>
    <row r="3498" spans="1:3" x14ac:dyDescent="0.5">
      <c r="A3498">
        <v>444014</v>
      </c>
      <c r="B3498" t="s">
        <v>3497</v>
      </c>
      <c r="C3498" s="2">
        <v>69.523099999999999</v>
      </c>
    </row>
    <row r="3499" spans="1:3" x14ac:dyDescent="0.5">
      <c r="A3499">
        <v>444015</v>
      </c>
      <c r="B3499" t="s">
        <v>3498</v>
      </c>
      <c r="C3499" s="2">
        <v>126.04430000000001</v>
      </c>
    </row>
    <row r="3500" spans="1:3" x14ac:dyDescent="0.5">
      <c r="A3500">
        <v>444016</v>
      </c>
      <c r="B3500" t="s">
        <v>3499</v>
      </c>
      <c r="C3500" s="2">
        <v>121.6925</v>
      </c>
    </row>
    <row r="3501" spans="1:3" x14ac:dyDescent="0.5">
      <c r="A3501">
        <v>444017</v>
      </c>
      <c r="B3501" t="s">
        <v>3500</v>
      </c>
      <c r="C3501" s="2">
        <v>99.956199999999995</v>
      </c>
    </row>
    <row r="3502" spans="1:3" x14ac:dyDescent="0.5">
      <c r="A3502">
        <v>444018</v>
      </c>
      <c r="B3502" t="s">
        <v>3501</v>
      </c>
      <c r="C3502" s="2">
        <v>126.04430000000001</v>
      </c>
    </row>
    <row r="3503" spans="1:3" x14ac:dyDescent="0.5">
      <c r="A3503">
        <v>444019</v>
      </c>
      <c r="B3503" t="s">
        <v>3502</v>
      </c>
      <c r="C3503" s="2">
        <v>28.651</v>
      </c>
    </row>
    <row r="3504" spans="1:3" x14ac:dyDescent="0.5">
      <c r="A3504">
        <v>444020</v>
      </c>
      <c r="B3504" t="s">
        <v>3503</v>
      </c>
      <c r="C3504" s="2">
        <v>19.565000000000001</v>
      </c>
    </row>
    <row r="3505" spans="1:3" x14ac:dyDescent="0.5">
      <c r="A3505">
        <v>444021</v>
      </c>
      <c r="B3505" t="s">
        <v>3504</v>
      </c>
      <c r="C3505" s="2">
        <v>404.29</v>
      </c>
    </row>
    <row r="3506" spans="1:3" x14ac:dyDescent="0.5">
      <c r="A3506">
        <v>444023</v>
      </c>
      <c r="B3506" t="s">
        <v>3505</v>
      </c>
      <c r="C3506" s="2">
        <v>3.0430000000000001</v>
      </c>
    </row>
    <row r="3507" spans="1:3" x14ac:dyDescent="0.5">
      <c r="A3507">
        <v>444024</v>
      </c>
      <c r="B3507" t="s">
        <v>3506</v>
      </c>
      <c r="C3507" s="2">
        <v>6.0430000000000001</v>
      </c>
    </row>
    <row r="3508" spans="1:3" x14ac:dyDescent="0.5">
      <c r="A3508">
        <v>444025</v>
      </c>
      <c r="B3508" t="s">
        <v>3507</v>
      </c>
      <c r="C3508" s="2">
        <v>9.5220000000000002</v>
      </c>
    </row>
    <row r="3509" spans="1:3" x14ac:dyDescent="0.5">
      <c r="A3509">
        <v>444026</v>
      </c>
      <c r="B3509" t="s">
        <v>3508</v>
      </c>
      <c r="C3509" s="2">
        <v>22.565000000000001</v>
      </c>
    </row>
    <row r="3510" spans="1:3" x14ac:dyDescent="0.5">
      <c r="A3510">
        <v>444030</v>
      </c>
      <c r="B3510" t="s">
        <v>3509</v>
      </c>
      <c r="C3510" s="2">
        <v>217.34700000000001</v>
      </c>
    </row>
    <row r="3511" spans="1:3" x14ac:dyDescent="0.5">
      <c r="A3511">
        <v>444032</v>
      </c>
      <c r="B3511" t="s">
        <v>3510</v>
      </c>
      <c r="C3511" s="2">
        <v>123.432</v>
      </c>
    </row>
    <row r="3512" spans="1:3" x14ac:dyDescent="0.5">
      <c r="A3512">
        <v>444041</v>
      </c>
      <c r="B3512" t="s">
        <v>3511</v>
      </c>
      <c r="C3512" s="2">
        <v>57.347999999999999</v>
      </c>
    </row>
    <row r="3513" spans="1:3" x14ac:dyDescent="0.5">
      <c r="A3513">
        <v>444043</v>
      </c>
      <c r="B3513" t="s">
        <v>3512</v>
      </c>
      <c r="C3513" s="2">
        <v>9.1309000000000005</v>
      </c>
    </row>
    <row r="3514" spans="1:3" x14ac:dyDescent="0.5">
      <c r="A3514">
        <v>444044</v>
      </c>
      <c r="B3514" t="s">
        <v>3513</v>
      </c>
      <c r="C3514" s="2">
        <v>18.696000000000002</v>
      </c>
    </row>
    <row r="3515" spans="1:3" x14ac:dyDescent="0.5">
      <c r="A3515" t="s">
        <v>3514</v>
      </c>
      <c r="B3515" t="s">
        <v>3515</v>
      </c>
      <c r="C3515" s="2">
        <v>8.6521000000000008</v>
      </c>
    </row>
    <row r="3516" spans="1:3" x14ac:dyDescent="0.5">
      <c r="A3516">
        <v>444052</v>
      </c>
      <c r="B3516" t="s">
        <v>3516</v>
      </c>
      <c r="C3516" s="2">
        <v>130.393</v>
      </c>
    </row>
    <row r="3517" spans="1:3" x14ac:dyDescent="0.5">
      <c r="A3517">
        <v>444056</v>
      </c>
      <c r="B3517" t="s">
        <v>3517</v>
      </c>
      <c r="C3517" s="2">
        <v>59.954999999999998</v>
      </c>
    </row>
    <row r="3518" spans="1:3" x14ac:dyDescent="0.5">
      <c r="A3518">
        <v>444075</v>
      </c>
      <c r="B3518" t="s">
        <v>3518</v>
      </c>
      <c r="C3518" s="2">
        <v>201.69200000000001</v>
      </c>
    </row>
    <row r="3519" spans="1:3" x14ac:dyDescent="0.5">
      <c r="A3519">
        <v>444080</v>
      </c>
      <c r="B3519" t="s">
        <v>3519</v>
      </c>
      <c r="C3519" s="2">
        <v>187.78899999999999</v>
      </c>
    </row>
    <row r="3520" spans="1:3" x14ac:dyDescent="0.5">
      <c r="A3520">
        <v>444084</v>
      </c>
      <c r="B3520" t="s">
        <v>3520</v>
      </c>
      <c r="C3520" s="2">
        <v>156.47900000000001</v>
      </c>
    </row>
    <row r="3521" spans="1:3" x14ac:dyDescent="0.5">
      <c r="A3521">
        <v>444099</v>
      </c>
      <c r="B3521" t="s">
        <v>3521</v>
      </c>
      <c r="C3521" s="2">
        <v>217.35400000000001</v>
      </c>
    </row>
    <row r="3522" spans="1:3" x14ac:dyDescent="0.5">
      <c r="A3522">
        <v>444104</v>
      </c>
      <c r="B3522" t="s">
        <v>3522</v>
      </c>
      <c r="C3522" s="2">
        <v>19.957000000000001</v>
      </c>
    </row>
    <row r="3523" spans="1:3" x14ac:dyDescent="0.5">
      <c r="A3523">
        <v>444105</v>
      </c>
      <c r="B3523" t="s">
        <v>3523</v>
      </c>
      <c r="C3523" s="2">
        <v>26.913</v>
      </c>
    </row>
    <row r="3524" spans="1:3" x14ac:dyDescent="0.5">
      <c r="A3524">
        <v>444106</v>
      </c>
      <c r="B3524" t="s">
        <v>3524</v>
      </c>
      <c r="C3524" s="2">
        <v>43.433999999999997</v>
      </c>
    </row>
    <row r="3525" spans="1:3" x14ac:dyDescent="0.5">
      <c r="A3525">
        <v>444113</v>
      </c>
      <c r="B3525" t="s">
        <v>3525</v>
      </c>
      <c r="C3525" s="2">
        <v>34.740200000000002</v>
      </c>
    </row>
    <row r="3526" spans="1:3" x14ac:dyDescent="0.5">
      <c r="A3526">
        <v>444115</v>
      </c>
      <c r="B3526" t="s">
        <v>3526</v>
      </c>
      <c r="C3526" s="2">
        <v>35.608699999999999</v>
      </c>
    </row>
    <row r="3527" spans="1:3" x14ac:dyDescent="0.5">
      <c r="A3527">
        <v>444118</v>
      </c>
      <c r="B3527" t="s">
        <v>3527</v>
      </c>
      <c r="C3527" s="2">
        <v>56.477499999999999</v>
      </c>
    </row>
    <row r="3528" spans="1:3" x14ac:dyDescent="0.5">
      <c r="A3528">
        <v>444121</v>
      </c>
      <c r="B3528" t="s">
        <v>3528</v>
      </c>
      <c r="C3528" s="2">
        <v>79.086200000000005</v>
      </c>
    </row>
    <row r="3529" spans="1:3" x14ac:dyDescent="0.5">
      <c r="A3529">
        <v>444131</v>
      </c>
      <c r="B3529" t="s">
        <v>3529</v>
      </c>
      <c r="C3529" s="2">
        <v>92.130799999999994</v>
      </c>
    </row>
    <row r="3530" spans="1:3" x14ac:dyDescent="0.5">
      <c r="A3530">
        <v>444133</v>
      </c>
      <c r="B3530" t="s">
        <v>3530</v>
      </c>
      <c r="C3530" s="2">
        <v>92.130799999999994</v>
      </c>
    </row>
    <row r="3531" spans="1:3" x14ac:dyDescent="0.5">
      <c r="A3531">
        <v>444137</v>
      </c>
      <c r="B3531" t="s">
        <v>3531</v>
      </c>
      <c r="C3531" s="2">
        <v>92.999300000000005</v>
      </c>
    </row>
    <row r="3532" spans="1:3" x14ac:dyDescent="0.5">
      <c r="A3532">
        <v>444164</v>
      </c>
      <c r="B3532" t="s">
        <v>3532</v>
      </c>
      <c r="C3532" s="2">
        <v>33.870899999999999</v>
      </c>
    </row>
    <row r="3533" spans="1:3" x14ac:dyDescent="0.5">
      <c r="A3533">
        <v>444173</v>
      </c>
      <c r="B3533" t="s">
        <v>3533</v>
      </c>
      <c r="C3533" s="2">
        <v>26.042999999999999</v>
      </c>
    </row>
    <row r="3534" spans="1:3" x14ac:dyDescent="0.5">
      <c r="A3534">
        <v>444180</v>
      </c>
      <c r="B3534" t="s">
        <v>3534</v>
      </c>
      <c r="C3534" s="2">
        <v>5.1737000000000002</v>
      </c>
    </row>
    <row r="3535" spans="1:3" x14ac:dyDescent="0.5">
      <c r="A3535">
        <v>444181</v>
      </c>
      <c r="B3535" t="s">
        <v>3535</v>
      </c>
      <c r="C3535" s="2">
        <v>6.0430000000000001</v>
      </c>
    </row>
    <row r="3536" spans="1:3" x14ac:dyDescent="0.5">
      <c r="A3536">
        <v>444182</v>
      </c>
      <c r="B3536" t="s">
        <v>3536</v>
      </c>
      <c r="C3536" s="2">
        <v>48.653300000000002</v>
      </c>
    </row>
    <row r="3537" spans="1:3" x14ac:dyDescent="0.5">
      <c r="A3537">
        <v>444183</v>
      </c>
      <c r="B3537" t="s">
        <v>3537</v>
      </c>
      <c r="C3537" s="2">
        <v>91.259</v>
      </c>
    </row>
    <row r="3538" spans="1:3" x14ac:dyDescent="0.5">
      <c r="A3538">
        <v>444186</v>
      </c>
      <c r="B3538" t="s">
        <v>3538</v>
      </c>
      <c r="C3538" s="2">
        <v>13</v>
      </c>
    </row>
    <row r="3539" spans="1:3" x14ac:dyDescent="0.5">
      <c r="A3539">
        <v>444193</v>
      </c>
      <c r="B3539" t="s">
        <v>3539</v>
      </c>
      <c r="C3539" s="2">
        <v>982.57</v>
      </c>
    </row>
    <row r="3540" spans="1:3" x14ac:dyDescent="0.5">
      <c r="A3540">
        <v>444247</v>
      </c>
      <c r="B3540" t="s">
        <v>3540</v>
      </c>
      <c r="C3540" s="2">
        <v>66.044600000000003</v>
      </c>
    </row>
    <row r="3541" spans="1:3" x14ac:dyDescent="0.5">
      <c r="A3541">
        <v>444287</v>
      </c>
      <c r="B3541" t="s">
        <v>3541</v>
      </c>
      <c r="C3541" s="2">
        <v>92.996300000000005</v>
      </c>
    </row>
    <row r="3542" spans="1:3" x14ac:dyDescent="0.5">
      <c r="A3542">
        <v>444289</v>
      </c>
      <c r="B3542" t="s">
        <v>3542</v>
      </c>
      <c r="C3542" s="2">
        <v>2.8698000000000001</v>
      </c>
    </row>
    <row r="3543" spans="1:3" x14ac:dyDescent="0.5">
      <c r="A3543">
        <v>444290</v>
      </c>
      <c r="B3543" t="s">
        <v>3543</v>
      </c>
      <c r="C3543" s="2">
        <v>8.26</v>
      </c>
    </row>
    <row r="3544" spans="1:3" x14ac:dyDescent="0.5">
      <c r="A3544">
        <v>444294</v>
      </c>
      <c r="B3544" t="s">
        <v>3544</v>
      </c>
      <c r="C3544" s="2">
        <v>217.35400000000001</v>
      </c>
    </row>
    <row r="3545" spans="1:3" x14ac:dyDescent="0.5">
      <c r="A3545">
        <v>444295</v>
      </c>
      <c r="B3545" t="s">
        <v>3545</v>
      </c>
      <c r="C3545" s="2">
        <v>239.95910000000001</v>
      </c>
    </row>
    <row r="3546" spans="1:3" x14ac:dyDescent="0.5">
      <c r="A3546">
        <v>444297</v>
      </c>
      <c r="B3546" t="s">
        <v>3546</v>
      </c>
      <c r="C3546" s="2">
        <v>66.915000000000006</v>
      </c>
    </row>
    <row r="3547" spans="1:3" x14ac:dyDescent="0.5">
      <c r="A3547">
        <v>444298</v>
      </c>
      <c r="B3547" t="s">
        <v>3547</v>
      </c>
      <c r="C3547" s="2">
        <v>99.956999999999994</v>
      </c>
    </row>
    <row r="3548" spans="1:3" x14ac:dyDescent="0.5">
      <c r="A3548">
        <v>444300</v>
      </c>
      <c r="B3548" t="s">
        <v>3548</v>
      </c>
      <c r="C3548" s="2">
        <v>22.565000000000001</v>
      </c>
    </row>
    <row r="3549" spans="1:3" x14ac:dyDescent="0.5">
      <c r="A3549">
        <v>444301</v>
      </c>
      <c r="B3549" t="s">
        <v>3549</v>
      </c>
      <c r="C3549" s="2">
        <v>24.303999999999998</v>
      </c>
    </row>
    <row r="3550" spans="1:3" x14ac:dyDescent="0.5">
      <c r="A3550">
        <v>444302</v>
      </c>
      <c r="B3550" t="s">
        <v>3550</v>
      </c>
      <c r="C3550" s="2">
        <v>31.260999999999999</v>
      </c>
    </row>
    <row r="3551" spans="1:3" x14ac:dyDescent="0.5">
      <c r="A3551">
        <v>444304</v>
      </c>
      <c r="B3551" t="s">
        <v>3551</v>
      </c>
      <c r="C3551" s="2">
        <v>84.302000000000007</v>
      </c>
    </row>
    <row r="3552" spans="1:3" x14ac:dyDescent="0.5">
      <c r="A3552">
        <v>444305</v>
      </c>
      <c r="B3552" t="s">
        <v>3552</v>
      </c>
      <c r="C3552" s="2">
        <v>127.782</v>
      </c>
    </row>
    <row r="3553" spans="1:3" x14ac:dyDescent="0.5">
      <c r="A3553">
        <v>444306</v>
      </c>
      <c r="B3553" t="s">
        <v>3553</v>
      </c>
      <c r="C3553" s="2">
        <v>169.52699999999999</v>
      </c>
    </row>
    <row r="3554" spans="1:3" x14ac:dyDescent="0.5">
      <c r="A3554">
        <v>444308</v>
      </c>
      <c r="B3554" t="s">
        <v>3554</v>
      </c>
      <c r="C3554" s="2">
        <v>19.957999999999998</v>
      </c>
    </row>
    <row r="3555" spans="1:3" x14ac:dyDescent="0.5">
      <c r="A3555">
        <v>444309</v>
      </c>
      <c r="B3555" t="s">
        <v>3555</v>
      </c>
      <c r="C3555" s="2">
        <v>32.609000000000002</v>
      </c>
    </row>
    <row r="3556" spans="1:3" x14ac:dyDescent="0.5">
      <c r="A3556">
        <v>444312</v>
      </c>
      <c r="B3556" t="s">
        <v>3556</v>
      </c>
      <c r="C3556" s="2">
        <v>73.87</v>
      </c>
    </row>
    <row r="3557" spans="1:3" x14ac:dyDescent="0.5">
      <c r="A3557">
        <v>444316</v>
      </c>
      <c r="B3557" t="s">
        <v>3557</v>
      </c>
      <c r="C3557" s="2">
        <v>19.957000000000001</v>
      </c>
    </row>
    <row r="3558" spans="1:3" x14ac:dyDescent="0.5">
      <c r="A3558">
        <v>444317</v>
      </c>
      <c r="B3558" t="s">
        <v>3558</v>
      </c>
      <c r="C3558" s="2">
        <v>19.957000000000001</v>
      </c>
    </row>
    <row r="3559" spans="1:3" x14ac:dyDescent="0.5">
      <c r="A3559">
        <v>444318</v>
      </c>
      <c r="B3559" t="s">
        <v>3559</v>
      </c>
      <c r="C3559" s="2">
        <v>25.172999999999998</v>
      </c>
    </row>
    <row r="3560" spans="1:3" x14ac:dyDescent="0.5">
      <c r="A3560">
        <v>444320</v>
      </c>
      <c r="B3560" t="s">
        <v>3560</v>
      </c>
      <c r="C3560" s="2">
        <v>98.218000000000004</v>
      </c>
    </row>
    <row r="3561" spans="1:3" x14ac:dyDescent="0.5">
      <c r="A3561">
        <v>444322</v>
      </c>
      <c r="B3561" t="s">
        <v>3561</v>
      </c>
      <c r="C3561" s="2">
        <v>19.087</v>
      </c>
    </row>
    <row r="3562" spans="1:3" x14ac:dyDescent="0.5">
      <c r="A3562">
        <v>444323</v>
      </c>
      <c r="B3562" t="s">
        <v>3562</v>
      </c>
      <c r="C3562" s="2">
        <v>22.565000000000001</v>
      </c>
    </row>
    <row r="3563" spans="1:3" x14ac:dyDescent="0.5">
      <c r="A3563">
        <v>444327</v>
      </c>
      <c r="B3563" t="s">
        <v>3563</v>
      </c>
      <c r="C3563" s="2">
        <v>150.39500000000001</v>
      </c>
    </row>
    <row r="3564" spans="1:3" x14ac:dyDescent="0.5">
      <c r="A3564">
        <v>444329</v>
      </c>
      <c r="B3564" t="s">
        <v>3564</v>
      </c>
      <c r="C3564" s="2">
        <v>73.869</v>
      </c>
    </row>
    <row r="3565" spans="1:3" x14ac:dyDescent="0.5">
      <c r="A3565">
        <v>444330</v>
      </c>
      <c r="B3565" t="s">
        <v>3565</v>
      </c>
      <c r="C3565" s="2">
        <v>110.39400000000001</v>
      </c>
    </row>
    <row r="3566" spans="1:3" x14ac:dyDescent="0.5">
      <c r="A3566">
        <v>444331</v>
      </c>
      <c r="B3566" t="s">
        <v>3566</v>
      </c>
      <c r="C3566" s="2">
        <v>133.87200000000001</v>
      </c>
    </row>
    <row r="3567" spans="1:3" x14ac:dyDescent="0.5">
      <c r="A3567">
        <v>444332</v>
      </c>
      <c r="B3567" t="s">
        <v>3567</v>
      </c>
      <c r="C3567" s="2">
        <v>59.956000000000003</v>
      </c>
    </row>
    <row r="3568" spans="1:3" x14ac:dyDescent="0.5">
      <c r="A3568">
        <v>444333</v>
      </c>
      <c r="B3568" t="s">
        <v>3568</v>
      </c>
      <c r="C3568" s="2">
        <v>95.61</v>
      </c>
    </row>
    <row r="3569" spans="1:3" x14ac:dyDescent="0.5">
      <c r="A3569">
        <v>444338</v>
      </c>
      <c r="B3569" t="s">
        <v>3569</v>
      </c>
      <c r="C3569" s="2">
        <v>28.652000000000001</v>
      </c>
    </row>
    <row r="3570" spans="1:3" x14ac:dyDescent="0.5">
      <c r="A3570">
        <v>444339</v>
      </c>
      <c r="B3570" t="s">
        <v>3570</v>
      </c>
      <c r="C3570" s="2">
        <v>22.565000000000001</v>
      </c>
    </row>
    <row r="3571" spans="1:3" x14ac:dyDescent="0.5">
      <c r="A3571">
        <v>444340</v>
      </c>
      <c r="B3571" t="s">
        <v>3571</v>
      </c>
      <c r="C3571" s="2">
        <v>22.565000000000001</v>
      </c>
    </row>
    <row r="3572" spans="1:3" x14ac:dyDescent="0.5">
      <c r="A3572">
        <v>444342</v>
      </c>
      <c r="B3572" t="s">
        <v>3572</v>
      </c>
      <c r="C3572" s="2">
        <v>39.957999999999998</v>
      </c>
    </row>
    <row r="3573" spans="1:3" x14ac:dyDescent="0.5">
      <c r="A3573">
        <v>444343</v>
      </c>
      <c r="B3573" t="s">
        <v>3573</v>
      </c>
      <c r="C3573" s="2">
        <v>32.130000000000003</v>
      </c>
    </row>
    <row r="3574" spans="1:3" x14ac:dyDescent="0.5">
      <c r="A3574">
        <v>444344</v>
      </c>
      <c r="B3574" t="s">
        <v>3574</v>
      </c>
      <c r="C3574" s="2">
        <v>33.869999999999997</v>
      </c>
    </row>
    <row r="3575" spans="1:3" x14ac:dyDescent="0.5">
      <c r="A3575">
        <v>444345</v>
      </c>
      <c r="B3575" t="s">
        <v>3575</v>
      </c>
      <c r="C3575" s="2">
        <v>34.738</v>
      </c>
    </row>
    <row r="3576" spans="1:3" x14ac:dyDescent="0.5">
      <c r="A3576">
        <v>444347</v>
      </c>
      <c r="B3576" t="s">
        <v>3576</v>
      </c>
      <c r="C3576" s="2">
        <v>40.826999999999998</v>
      </c>
    </row>
    <row r="3577" spans="1:3" x14ac:dyDescent="0.5">
      <c r="A3577">
        <v>444348</v>
      </c>
      <c r="B3577" t="s">
        <v>3577</v>
      </c>
      <c r="C3577" s="2">
        <v>44.304000000000002</v>
      </c>
    </row>
    <row r="3578" spans="1:3" x14ac:dyDescent="0.5">
      <c r="A3578">
        <v>444350</v>
      </c>
      <c r="B3578" t="s">
        <v>3578</v>
      </c>
      <c r="C3578" s="2">
        <v>50.39</v>
      </c>
    </row>
    <row r="3579" spans="1:3" x14ac:dyDescent="0.5">
      <c r="A3579">
        <v>444353</v>
      </c>
      <c r="B3579" t="s">
        <v>3579</v>
      </c>
      <c r="C3579" s="2">
        <v>213.00700000000001</v>
      </c>
    </row>
    <row r="3580" spans="1:3" x14ac:dyDescent="0.5">
      <c r="A3580">
        <v>444354</v>
      </c>
      <c r="B3580" t="s">
        <v>3580</v>
      </c>
      <c r="C3580" s="2">
        <v>60.823999999999998</v>
      </c>
    </row>
    <row r="3581" spans="1:3" x14ac:dyDescent="0.5">
      <c r="A3581">
        <v>444356</v>
      </c>
      <c r="B3581" t="s">
        <v>3581</v>
      </c>
      <c r="C3581" s="2">
        <v>117.346</v>
      </c>
    </row>
    <row r="3582" spans="1:3" x14ac:dyDescent="0.5">
      <c r="A3582">
        <v>444358</v>
      </c>
      <c r="B3582" t="s">
        <v>3582</v>
      </c>
      <c r="C3582" s="2">
        <v>66.918999999999997</v>
      </c>
    </row>
    <row r="3583" spans="1:3" x14ac:dyDescent="0.5">
      <c r="A3583">
        <v>444359</v>
      </c>
      <c r="B3583" t="s">
        <v>3583</v>
      </c>
      <c r="C3583" s="2">
        <v>79.087999999999994</v>
      </c>
    </row>
    <row r="3584" spans="1:3" x14ac:dyDescent="0.5">
      <c r="A3584">
        <v>444367</v>
      </c>
      <c r="B3584" t="s">
        <v>3584</v>
      </c>
      <c r="C3584" s="2">
        <v>5.1740000000000004</v>
      </c>
    </row>
    <row r="3585" spans="1:3" x14ac:dyDescent="0.5">
      <c r="A3585">
        <v>444368</v>
      </c>
      <c r="B3585" t="s">
        <v>3585</v>
      </c>
      <c r="C3585" s="2">
        <v>11.739000000000001</v>
      </c>
    </row>
    <row r="3586" spans="1:3" x14ac:dyDescent="0.5">
      <c r="A3586">
        <v>444369</v>
      </c>
      <c r="B3586" t="s">
        <v>3586</v>
      </c>
      <c r="C3586" s="2">
        <v>22.565000000000001</v>
      </c>
    </row>
    <row r="3587" spans="1:3" x14ac:dyDescent="0.5">
      <c r="A3587">
        <v>444370</v>
      </c>
      <c r="B3587" t="s">
        <v>3587</v>
      </c>
      <c r="C3587" s="2">
        <v>38.216999999999999</v>
      </c>
    </row>
    <row r="3588" spans="1:3" x14ac:dyDescent="0.5">
      <c r="A3588">
        <v>444371</v>
      </c>
      <c r="B3588" t="s">
        <v>3588</v>
      </c>
      <c r="C3588" s="2">
        <v>38.22</v>
      </c>
    </row>
    <row r="3589" spans="1:3" x14ac:dyDescent="0.5">
      <c r="A3589">
        <v>444372</v>
      </c>
      <c r="B3589" t="s">
        <v>3589</v>
      </c>
      <c r="C3589" s="2">
        <v>69.522000000000006</v>
      </c>
    </row>
    <row r="3590" spans="1:3" x14ac:dyDescent="0.5">
      <c r="A3590">
        <v>444373</v>
      </c>
      <c r="B3590" t="s">
        <v>3590</v>
      </c>
      <c r="C3590" s="2">
        <v>17.347999999999999</v>
      </c>
    </row>
    <row r="3591" spans="1:3" x14ac:dyDescent="0.5">
      <c r="A3591">
        <v>444374</v>
      </c>
      <c r="B3591" t="s">
        <v>3591</v>
      </c>
      <c r="C3591" s="2">
        <v>106.04</v>
      </c>
    </row>
    <row r="3592" spans="1:3" x14ac:dyDescent="0.5">
      <c r="A3592">
        <v>444375</v>
      </c>
      <c r="B3592" t="s">
        <v>3592</v>
      </c>
      <c r="C3592" s="2">
        <v>15</v>
      </c>
    </row>
    <row r="3593" spans="1:3" x14ac:dyDescent="0.5">
      <c r="A3593">
        <v>444377</v>
      </c>
      <c r="B3593" t="s">
        <v>3593</v>
      </c>
      <c r="C3593" s="2">
        <v>17.347999999999999</v>
      </c>
    </row>
    <row r="3594" spans="1:3" x14ac:dyDescent="0.5">
      <c r="A3594">
        <v>444380</v>
      </c>
      <c r="B3594" t="s">
        <v>3594</v>
      </c>
      <c r="C3594" s="2">
        <v>17.347999999999999</v>
      </c>
    </row>
    <row r="3595" spans="1:3" x14ac:dyDescent="0.5">
      <c r="A3595">
        <v>444397</v>
      </c>
      <c r="B3595" t="s">
        <v>3595</v>
      </c>
      <c r="C3595" s="2">
        <v>895.63699999999994</v>
      </c>
    </row>
    <row r="3596" spans="1:3" x14ac:dyDescent="0.5">
      <c r="A3596">
        <v>444398</v>
      </c>
      <c r="B3596" t="s">
        <v>3596</v>
      </c>
      <c r="C3596" s="2">
        <v>53.871000000000002</v>
      </c>
    </row>
    <row r="3597" spans="1:3" x14ac:dyDescent="0.5">
      <c r="A3597">
        <v>444401</v>
      </c>
      <c r="B3597" t="s">
        <v>3597</v>
      </c>
      <c r="C3597" s="2">
        <v>61.695</v>
      </c>
    </row>
    <row r="3598" spans="1:3" x14ac:dyDescent="0.5">
      <c r="A3598">
        <v>444417</v>
      </c>
      <c r="B3598" t="s">
        <v>3598</v>
      </c>
      <c r="C3598" s="2">
        <v>32.130000000000003</v>
      </c>
    </row>
    <row r="3599" spans="1:3" x14ac:dyDescent="0.5">
      <c r="A3599">
        <v>444418</v>
      </c>
      <c r="B3599" t="s">
        <v>3599</v>
      </c>
      <c r="C3599" s="2">
        <v>32.130000000000003</v>
      </c>
    </row>
    <row r="3600" spans="1:3" x14ac:dyDescent="0.5">
      <c r="A3600">
        <v>444419</v>
      </c>
      <c r="B3600" t="s">
        <v>3600</v>
      </c>
      <c r="C3600" s="2">
        <v>32.130000000000003</v>
      </c>
    </row>
    <row r="3601" spans="1:3" x14ac:dyDescent="0.5">
      <c r="A3601">
        <v>444420</v>
      </c>
      <c r="B3601" t="s">
        <v>3601</v>
      </c>
      <c r="C3601" s="2">
        <v>19.96</v>
      </c>
    </row>
    <row r="3602" spans="1:3" x14ac:dyDescent="0.5">
      <c r="A3602">
        <v>444421</v>
      </c>
      <c r="B3602" t="s">
        <v>3602</v>
      </c>
      <c r="C3602" s="2">
        <v>22.57</v>
      </c>
    </row>
    <row r="3603" spans="1:3" x14ac:dyDescent="0.5">
      <c r="A3603">
        <v>444430</v>
      </c>
      <c r="B3603" t="s">
        <v>3603</v>
      </c>
      <c r="C3603" s="2">
        <v>9.5214999999999996</v>
      </c>
    </row>
    <row r="3604" spans="1:3" x14ac:dyDescent="0.5">
      <c r="A3604">
        <v>444433</v>
      </c>
      <c r="B3604" t="s">
        <v>3604</v>
      </c>
      <c r="C3604" s="2">
        <v>10.391</v>
      </c>
    </row>
    <row r="3605" spans="1:3" x14ac:dyDescent="0.5">
      <c r="A3605">
        <v>444440</v>
      </c>
      <c r="B3605" t="s">
        <v>3605</v>
      </c>
      <c r="C3605" s="2">
        <v>1.7390000000000001</v>
      </c>
    </row>
    <row r="3606" spans="1:3" x14ac:dyDescent="0.5">
      <c r="A3606">
        <v>444441</v>
      </c>
      <c r="B3606" t="s">
        <v>3606</v>
      </c>
      <c r="C3606" s="2">
        <v>2.57</v>
      </c>
    </row>
    <row r="3607" spans="1:3" x14ac:dyDescent="0.5">
      <c r="A3607">
        <v>444442</v>
      </c>
      <c r="B3607" t="s">
        <v>3607</v>
      </c>
      <c r="C3607" s="2">
        <v>7.391</v>
      </c>
    </row>
    <row r="3608" spans="1:3" x14ac:dyDescent="0.5">
      <c r="A3608">
        <v>444443</v>
      </c>
      <c r="B3608" t="s">
        <v>3608</v>
      </c>
      <c r="C3608" s="2">
        <v>13.478</v>
      </c>
    </row>
    <row r="3609" spans="1:3" x14ac:dyDescent="0.5">
      <c r="A3609">
        <v>444444</v>
      </c>
      <c r="B3609" t="s">
        <v>3609</v>
      </c>
      <c r="C3609" s="2">
        <v>9.5220000000000002</v>
      </c>
    </row>
    <row r="3610" spans="1:3" x14ac:dyDescent="0.5">
      <c r="A3610">
        <v>444445</v>
      </c>
      <c r="B3610" t="s">
        <v>3610</v>
      </c>
      <c r="C3610" s="2">
        <v>39.087200000000003</v>
      </c>
    </row>
    <row r="3611" spans="1:3" x14ac:dyDescent="0.5">
      <c r="A3611">
        <v>444449</v>
      </c>
      <c r="B3611" t="s">
        <v>3611</v>
      </c>
      <c r="C3611" s="2">
        <v>106.52460000000001</v>
      </c>
    </row>
    <row r="3612" spans="1:3" x14ac:dyDescent="0.5">
      <c r="A3612">
        <v>444450</v>
      </c>
      <c r="B3612" t="s">
        <v>3612</v>
      </c>
      <c r="C3612" s="2">
        <v>122.565</v>
      </c>
    </row>
    <row r="3613" spans="1:3" x14ac:dyDescent="0.5">
      <c r="A3613">
        <v>444451</v>
      </c>
      <c r="B3613" t="s">
        <v>3613</v>
      </c>
      <c r="C3613" s="2">
        <v>37.347000000000001</v>
      </c>
    </row>
    <row r="3614" spans="1:3" x14ac:dyDescent="0.5">
      <c r="A3614">
        <v>444452</v>
      </c>
      <c r="B3614" t="s">
        <v>3614</v>
      </c>
      <c r="C3614" s="2">
        <v>14.739000000000001</v>
      </c>
    </row>
    <row r="3615" spans="1:3" x14ac:dyDescent="0.5">
      <c r="A3615">
        <v>444454</v>
      </c>
      <c r="B3615" t="s">
        <v>3615</v>
      </c>
      <c r="C3615" s="2">
        <v>34.347000000000001</v>
      </c>
    </row>
    <row r="3616" spans="1:3" x14ac:dyDescent="0.5">
      <c r="A3616">
        <v>444456</v>
      </c>
      <c r="B3616" t="s">
        <v>3616</v>
      </c>
      <c r="C3616" s="2">
        <v>33.871000000000002</v>
      </c>
    </row>
    <row r="3617" spans="1:3" x14ac:dyDescent="0.5">
      <c r="A3617">
        <v>444457</v>
      </c>
      <c r="B3617" t="s">
        <v>3617</v>
      </c>
      <c r="C3617" s="2">
        <v>10.87</v>
      </c>
    </row>
    <row r="3618" spans="1:3" x14ac:dyDescent="0.5">
      <c r="A3618">
        <v>444459</v>
      </c>
      <c r="B3618" t="s">
        <v>3618</v>
      </c>
      <c r="C3618" s="2">
        <v>6.9130000000000003</v>
      </c>
    </row>
    <row r="3619" spans="1:3" x14ac:dyDescent="0.5">
      <c r="A3619">
        <v>444460</v>
      </c>
      <c r="B3619" t="s">
        <v>3619</v>
      </c>
      <c r="C3619" s="2">
        <v>72.129000000000005</v>
      </c>
    </row>
    <row r="3620" spans="1:3" x14ac:dyDescent="0.5">
      <c r="A3620">
        <v>444465</v>
      </c>
      <c r="B3620" t="s">
        <v>3620</v>
      </c>
      <c r="C3620" s="2">
        <v>17.347000000000001</v>
      </c>
    </row>
    <row r="3621" spans="1:3" x14ac:dyDescent="0.5">
      <c r="A3621">
        <v>444467</v>
      </c>
      <c r="B3621" t="s">
        <v>3621</v>
      </c>
      <c r="C3621" s="2">
        <v>8.6519999999999992</v>
      </c>
    </row>
    <row r="3622" spans="1:3" x14ac:dyDescent="0.5">
      <c r="A3622">
        <v>444468</v>
      </c>
      <c r="B3622" t="s">
        <v>3622</v>
      </c>
      <c r="C3622" s="2">
        <v>6.0430000000000001</v>
      </c>
    </row>
    <row r="3623" spans="1:3" x14ac:dyDescent="0.5">
      <c r="A3623">
        <v>444469</v>
      </c>
      <c r="B3623" t="s">
        <v>3623</v>
      </c>
      <c r="C3623" s="2">
        <v>15.217000000000001</v>
      </c>
    </row>
    <row r="3624" spans="1:3" x14ac:dyDescent="0.5">
      <c r="A3624">
        <v>444472</v>
      </c>
      <c r="B3624" t="s">
        <v>3624</v>
      </c>
      <c r="C3624" s="2">
        <v>20.827000000000002</v>
      </c>
    </row>
    <row r="3625" spans="1:3" x14ac:dyDescent="0.5">
      <c r="A3625">
        <v>444480</v>
      </c>
      <c r="B3625" t="s">
        <v>3625</v>
      </c>
      <c r="C3625" s="2">
        <v>3.6960000000000002</v>
      </c>
    </row>
    <row r="3626" spans="1:3" x14ac:dyDescent="0.5">
      <c r="A3626">
        <v>444481</v>
      </c>
      <c r="B3626" t="s">
        <v>3626</v>
      </c>
      <c r="C3626" s="2">
        <v>8.0429999999999993</v>
      </c>
    </row>
    <row r="3627" spans="1:3" x14ac:dyDescent="0.5">
      <c r="A3627">
        <v>444482</v>
      </c>
      <c r="B3627" t="s">
        <v>3627</v>
      </c>
      <c r="C3627" s="2">
        <v>13.87</v>
      </c>
    </row>
    <row r="3628" spans="1:3" x14ac:dyDescent="0.5">
      <c r="A3628">
        <v>444483</v>
      </c>
      <c r="B3628" t="s">
        <v>3628</v>
      </c>
      <c r="C3628" s="2">
        <v>23.434999999999999</v>
      </c>
    </row>
    <row r="3629" spans="1:3" x14ac:dyDescent="0.5">
      <c r="A3629">
        <v>444484</v>
      </c>
      <c r="B3629" t="s">
        <v>3629</v>
      </c>
      <c r="C3629" s="2">
        <v>41.695999999999998</v>
      </c>
    </row>
    <row r="3630" spans="1:3" x14ac:dyDescent="0.5">
      <c r="A3630">
        <v>444485</v>
      </c>
      <c r="B3630" t="s">
        <v>3630</v>
      </c>
      <c r="C3630" s="2">
        <v>57.35</v>
      </c>
    </row>
    <row r="3631" spans="1:3" x14ac:dyDescent="0.5">
      <c r="A3631">
        <v>444488</v>
      </c>
      <c r="B3631" t="s">
        <v>3631</v>
      </c>
      <c r="C3631" s="2">
        <v>21.696000000000002</v>
      </c>
    </row>
    <row r="3632" spans="1:3" x14ac:dyDescent="0.5">
      <c r="A3632">
        <v>444489</v>
      </c>
      <c r="B3632" t="s">
        <v>3632</v>
      </c>
      <c r="C3632" s="2">
        <v>18.696000000000002</v>
      </c>
    </row>
    <row r="3633" spans="1:3" x14ac:dyDescent="0.5">
      <c r="A3633">
        <v>444490</v>
      </c>
      <c r="B3633" t="s">
        <v>3633</v>
      </c>
      <c r="C3633" s="2">
        <v>30.390999999999998</v>
      </c>
    </row>
    <row r="3634" spans="1:3" x14ac:dyDescent="0.5">
      <c r="A3634">
        <v>444491</v>
      </c>
      <c r="B3634" t="s">
        <v>3634</v>
      </c>
      <c r="C3634" s="2">
        <v>40.826999999999998</v>
      </c>
    </row>
    <row r="3635" spans="1:3" x14ac:dyDescent="0.5">
      <c r="A3635">
        <v>444492</v>
      </c>
      <c r="B3635" t="s">
        <v>3635</v>
      </c>
      <c r="C3635" s="2">
        <v>56.476999999999997</v>
      </c>
    </row>
    <row r="3636" spans="1:3" x14ac:dyDescent="0.5">
      <c r="A3636">
        <v>444493</v>
      </c>
      <c r="B3636" t="s">
        <v>3636</v>
      </c>
      <c r="C3636" s="2">
        <v>5.1737000000000002</v>
      </c>
    </row>
    <row r="3637" spans="1:3" x14ac:dyDescent="0.5">
      <c r="A3637">
        <v>444494</v>
      </c>
      <c r="B3637" t="s">
        <v>3637</v>
      </c>
      <c r="C3637" s="2">
        <v>6.9132999999999996</v>
      </c>
    </row>
    <row r="3638" spans="1:3" x14ac:dyDescent="0.5">
      <c r="A3638">
        <v>444497</v>
      </c>
      <c r="B3638" t="s">
        <v>3638</v>
      </c>
      <c r="C3638" s="2">
        <v>6.5220000000000002</v>
      </c>
    </row>
    <row r="3639" spans="1:3" x14ac:dyDescent="0.5">
      <c r="A3639">
        <v>444498</v>
      </c>
      <c r="B3639" t="s">
        <v>3639</v>
      </c>
      <c r="C3639" s="2">
        <v>10</v>
      </c>
    </row>
    <row r="3640" spans="1:3" x14ac:dyDescent="0.5">
      <c r="A3640">
        <v>444499</v>
      </c>
      <c r="B3640" t="s">
        <v>3640</v>
      </c>
      <c r="C3640" s="2">
        <v>13.87</v>
      </c>
    </row>
    <row r="3641" spans="1:3" x14ac:dyDescent="0.5">
      <c r="A3641">
        <v>444502</v>
      </c>
      <c r="B3641" t="s">
        <v>3641</v>
      </c>
      <c r="C3641" s="2">
        <v>73.87</v>
      </c>
    </row>
    <row r="3642" spans="1:3" x14ac:dyDescent="0.5">
      <c r="A3642">
        <v>444503</v>
      </c>
      <c r="B3642" t="s">
        <v>3642</v>
      </c>
      <c r="C3642" s="2">
        <v>46.043999999999997</v>
      </c>
    </row>
    <row r="3643" spans="1:3" x14ac:dyDescent="0.5">
      <c r="A3643">
        <v>444504</v>
      </c>
      <c r="B3643" t="s">
        <v>3643</v>
      </c>
      <c r="C3643" s="2">
        <v>10.391</v>
      </c>
    </row>
    <row r="3644" spans="1:3" x14ac:dyDescent="0.5">
      <c r="A3644">
        <v>444505</v>
      </c>
      <c r="B3644" t="s">
        <v>3644</v>
      </c>
      <c r="C3644" s="2">
        <v>6.9130000000000003</v>
      </c>
    </row>
    <row r="3645" spans="1:3" x14ac:dyDescent="0.5">
      <c r="A3645">
        <v>444507</v>
      </c>
      <c r="B3645" t="s">
        <v>3645</v>
      </c>
      <c r="C3645" s="2">
        <v>20.826000000000001</v>
      </c>
    </row>
    <row r="3646" spans="1:3" x14ac:dyDescent="0.5">
      <c r="A3646">
        <v>444511</v>
      </c>
      <c r="B3646" t="s">
        <v>3646</v>
      </c>
      <c r="C3646" s="2">
        <v>10</v>
      </c>
    </row>
    <row r="3647" spans="1:3" x14ac:dyDescent="0.5">
      <c r="A3647">
        <v>444512</v>
      </c>
      <c r="B3647" t="s">
        <v>3647</v>
      </c>
      <c r="C3647" s="2">
        <v>13.87</v>
      </c>
    </row>
    <row r="3648" spans="1:3" x14ac:dyDescent="0.5">
      <c r="A3648">
        <v>444513</v>
      </c>
      <c r="B3648" t="s">
        <v>3648</v>
      </c>
      <c r="C3648" s="2">
        <v>13.869400000000001</v>
      </c>
    </row>
    <row r="3649" spans="1:3" x14ac:dyDescent="0.5">
      <c r="A3649">
        <v>444514</v>
      </c>
      <c r="B3649" t="s">
        <v>3649</v>
      </c>
      <c r="C3649" s="2">
        <v>9.1300000000000008</v>
      </c>
    </row>
    <row r="3650" spans="1:3" x14ac:dyDescent="0.5">
      <c r="A3650">
        <v>444519</v>
      </c>
      <c r="B3650" t="s">
        <v>3650</v>
      </c>
      <c r="C3650" s="2">
        <v>3.91</v>
      </c>
    </row>
    <row r="3651" spans="1:3" x14ac:dyDescent="0.5">
      <c r="A3651">
        <v>444520</v>
      </c>
      <c r="B3651" t="s">
        <v>3651</v>
      </c>
      <c r="C3651" s="2">
        <v>26.042999999999999</v>
      </c>
    </row>
    <row r="3652" spans="1:3" x14ac:dyDescent="0.5">
      <c r="A3652">
        <v>444528</v>
      </c>
      <c r="B3652" t="s">
        <v>3652</v>
      </c>
      <c r="C3652" s="2">
        <v>252.13</v>
      </c>
    </row>
    <row r="3653" spans="1:3" x14ac:dyDescent="0.5">
      <c r="A3653">
        <v>444530</v>
      </c>
      <c r="B3653" t="s">
        <v>3653</v>
      </c>
      <c r="C3653" s="2">
        <v>204.30590000000001</v>
      </c>
    </row>
    <row r="3654" spans="1:3" x14ac:dyDescent="0.5">
      <c r="A3654">
        <v>444533</v>
      </c>
      <c r="B3654" t="s">
        <v>3654</v>
      </c>
      <c r="C3654" s="2">
        <v>18.217199999999998</v>
      </c>
    </row>
    <row r="3655" spans="1:3" x14ac:dyDescent="0.5">
      <c r="A3655">
        <v>444536</v>
      </c>
      <c r="B3655" t="s">
        <v>3655</v>
      </c>
      <c r="C3655" s="2">
        <v>19.96</v>
      </c>
    </row>
    <row r="3656" spans="1:3" x14ac:dyDescent="0.5">
      <c r="A3656">
        <v>444544</v>
      </c>
      <c r="B3656" t="s">
        <v>3656</v>
      </c>
      <c r="C3656" s="2">
        <v>102.56399999999999</v>
      </c>
    </row>
    <row r="3657" spans="1:3" x14ac:dyDescent="0.5">
      <c r="A3657">
        <v>444607</v>
      </c>
      <c r="B3657" t="s">
        <v>3657</v>
      </c>
      <c r="C3657" s="2">
        <v>29.52</v>
      </c>
    </row>
    <row r="3658" spans="1:3" x14ac:dyDescent="0.5">
      <c r="A3658">
        <v>444610</v>
      </c>
      <c r="B3658" t="s">
        <v>3658</v>
      </c>
      <c r="C3658" s="2">
        <v>26.913900000000002</v>
      </c>
    </row>
    <row r="3659" spans="1:3" x14ac:dyDescent="0.5">
      <c r="A3659">
        <v>444611</v>
      </c>
      <c r="B3659" t="s">
        <v>3659</v>
      </c>
      <c r="C3659" s="2">
        <v>14.7387</v>
      </c>
    </row>
    <row r="3660" spans="1:3" x14ac:dyDescent="0.5">
      <c r="A3660">
        <v>444613</v>
      </c>
      <c r="B3660" t="s">
        <v>3660</v>
      </c>
      <c r="C3660" s="2">
        <v>10.391</v>
      </c>
    </row>
    <row r="3661" spans="1:3" x14ac:dyDescent="0.5">
      <c r="A3661">
        <v>444632</v>
      </c>
      <c r="B3661" t="s">
        <v>3661</v>
      </c>
      <c r="C3661" s="2">
        <v>19.957000000000001</v>
      </c>
    </row>
    <row r="3662" spans="1:3" x14ac:dyDescent="0.5">
      <c r="A3662">
        <v>444641</v>
      </c>
      <c r="B3662" t="s">
        <v>3662</v>
      </c>
      <c r="C3662" s="2">
        <v>42.566000000000003</v>
      </c>
    </row>
    <row r="3663" spans="1:3" x14ac:dyDescent="0.5">
      <c r="A3663">
        <v>444643</v>
      </c>
      <c r="B3663" t="s">
        <v>3663</v>
      </c>
      <c r="C3663" s="2">
        <v>20.824999999999999</v>
      </c>
    </row>
    <row r="3664" spans="1:3" x14ac:dyDescent="0.5">
      <c r="A3664">
        <v>444649</v>
      </c>
      <c r="B3664" t="s">
        <v>3664</v>
      </c>
      <c r="C3664" s="2">
        <v>20.826000000000001</v>
      </c>
    </row>
    <row r="3665" spans="1:3" x14ac:dyDescent="0.5">
      <c r="A3665">
        <v>444650</v>
      </c>
      <c r="B3665" t="s">
        <v>3665</v>
      </c>
      <c r="C3665" s="2">
        <v>28.651</v>
      </c>
    </row>
    <row r="3666" spans="1:3" x14ac:dyDescent="0.5">
      <c r="A3666">
        <v>444651</v>
      </c>
      <c r="B3666" t="s">
        <v>3666</v>
      </c>
      <c r="C3666" s="2">
        <v>43.433999999999997</v>
      </c>
    </row>
    <row r="3667" spans="1:3" x14ac:dyDescent="0.5">
      <c r="A3667">
        <v>444652</v>
      </c>
      <c r="B3667" t="s">
        <v>3667</v>
      </c>
      <c r="C3667" s="2">
        <v>54.74</v>
      </c>
    </row>
    <row r="3668" spans="1:3" x14ac:dyDescent="0.5">
      <c r="A3668">
        <v>444653</v>
      </c>
      <c r="B3668" t="s">
        <v>3668</v>
      </c>
      <c r="C3668" s="2">
        <v>69.52</v>
      </c>
    </row>
    <row r="3669" spans="1:3" x14ac:dyDescent="0.5">
      <c r="A3669">
        <v>444656</v>
      </c>
      <c r="B3669" t="s">
        <v>3669</v>
      </c>
      <c r="C3669" s="2">
        <v>147.78700000000001</v>
      </c>
    </row>
    <row r="3670" spans="1:3" x14ac:dyDescent="0.5">
      <c r="A3670">
        <v>444657</v>
      </c>
      <c r="B3670" t="s">
        <v>3670</v>
      </c>
      <c r="C3670" s="2">
        <v>121.69499999999999</v>
      </c>
    </row>
    <row r="3671" spans="1:3" x14ac:dyDescent="0.5">
      <c r="A3671">
        <v>444671</v>
      </c>
      <c r="B3671" t="s">
        <v>3671</v>
      </c>
      <c r="C3671" s="2">
        <v>299.95</v>
      </c>
    </row>
    <row r="3672" spans="1:3" x14ac:dyDescent="0.5">
      <c r="A3672">
        <v>444673</v>
      </c>
      <c r="B3672" t="s">
        <v>3672</v>
      </c>
      <c r="C3672" s="2">
        <v>35.61</v>
      </c>
    </row>
    <row r="3673" spans="1:3" x14ac:dyDescent="0.5">
      <c r="A3673">
        <v>444716</v>
      </c>
      <c r="B3673" t="s">
        <v>3673</v>
      </c>
      <c r="C3673" s="2">
        <v>104.307</v>
      </c>
    </row>
    <row r="3674" spans="1:3" x14ac:dyDescent="0.5">
      <c r="A3674">
        <v>444717</v>
      </c>
      <c r="B3674" t="s">
        <v>3674</v>
      </c>
      <c r="C3674" s="2">
        <v>143.43799999999999</v>
      </c>
    </row>
    <row r="3675" spans="1:3" x14ac:dyDescent="0.5">
      <c r="A3675">
        <v>444718</v>
      </c>
      <c r="B3675" t="s">
        <v>3675</v>
      </c>
      <c r="C3675" s="2">
        <v>195.61099999999999</v>
      </c>
    </row>
    <row r="3676" spans="1:3" x14ac:dyDescent="0.5">
      <c r="A3676">
        <v>444719</v>
      </c>
      <c r="B3676" t="s">
        <v>3676</v>
      </c>
      <c r="C3676" s="2">
        <v>221.697</v>
      </c>
    </row>
    <row r="3677" spans="1:3" x14ac:dyDescent="0.5">
      <c r="A3677">
        <v>444731</v>
      </c>
      <c r="B3677" t="s">
        <v>3677</v>
      </c>
      <c r="C3677" s="2">
        <v>13</v>
      </c>
    </row>
    <row r="3678" spans="1:3" x14ac:dyDescent="0.5">
      <c r="A3678">
        <v>444748</v>
      </c>
      <c r="B3678" t="s">
        <v>3678</v>
      </c>
      <c r="C3678" s="2">
        <v>82.563000000000002</v>
      </c>
    </row>
    <row r="3679" spans="1:3" x14ac:dyDescent="0.5">
      <c r="A3679">
        <v>444764</v>
      </c>
      <c r="B3679" t="s">
        <v>3679</v>
      </c>
      <c r="C3679" s="2">
        <v>196.47399999999999</v>
      </c>
    </row>
    <row r="3680" spans="1:3" x14ac:dyDescent="0.5">
      <c r="A3680">
        <v>444765</v>
      </c>
      <c r="B3680" t="s">
        <v>3680</v>
      </c>
      <c r="C3680" s="2">
        <v>356.476</v>
      </c>
    </row>
    <row r="3681" spans="1:3" x14ac:dyDescent="0.5">
      <c r="A3681">
        <v>444766</v>
      </c>
      <c r="B3681" t="s">
        <v>3681</v>
      </c>
      <c r="C3681" s="2">
        <v>430.40199999999999</v>
      </c>
    </row>
    <row r="3682" spans="1:3" x14ac:dyDescent="0.5">
      <c r="A3682">
        <v>444767</v>
      </c>
      <c r="B3682" t="s">
        <v>3682</v>
      </c>
      <c r="C3682" s="2">
        <v>495.60500000000002</v>
      </c>
    </row>
    <row r="3683" spans="1:3" x14ac:dyDescent="0.5">
      <c r="A3683">
        <v>444769</v>
      </c>
      <c r="B3683" t="s">
        <v>3683</v>
      </c>
      <c r="C3683" s="2">
        <v>1182.597</v>
      </c>
    </row>
    <row r="3684" spans="1:3" x14ac:dyDescent="0.5">
      <c r="A3684">
        <v>444770</v>
      </c>
      <c r="B3684" t="s">
        <v>3684</v>
      </c>
      <c r="C3684" s="2">
        <v>32.130000000000003</v>
      </c>
    </row>
    <row r="3685" spans="1:3" x14ac:dyDescent="0.5">
      <c r="A3685">
        <v>444777</v>
      </c>
      <c r="B3685" t="s">
        <v>3685</v>
      </c>
      <c r="C3685" s="2">
        <v>199.96199999999999</v>
      </c>
    </row>
    <row r="3686" spans="1:3" x14ac:dyDescent="0.5">
      <c r="A3686">
        <v>444787</v>
      </c>
      <c r="B3686" t="s">
        <v>3686</v>
      </c>
      <c r="C3686" s="2">
        <v>10.3909</v>
      </c>
    </row>
    <row r="3687" spans="1:3" x14ac:dyDescent="0.5">
      <c r="A3687">
        <v>444788</v>
      </c>
      <c r="B3687" t="s">
        <v>3687</v>
      </c>
      <c r="C3687" s="2">
        <v>14.7387</v>
      </c>
    </row>
    <row r="3688" spans="1:3" x14ac:dyDescent="0.5">
      <c r="A3688">
        <v>444790</v>
      </c>
      <c r="B3688" t="s">
        <v>3688</v>
      </c>
      <c r="C3688" s="2">
        <v>65.174999999999997</v>
      </c>
    </row>
    <row r="3689" spans="1:3" x14ac:dyDescent="0.5">
      <c r="A3689">
        <v>444793</v>
      </c>
      <c r="B3689" t="s">
        <v>3689</v>
      </c>
      <c r="C3689" s="2">
        <v>78.218999999999994</v>
      </c>
    </row>
    <row r="3690" spans="1:3" x14ac:dyDescent="0.5">
      <c r="A3690">
        <v>444795</v>
      </c>
      <c r="B3690" t="s">
        <v>3690</v>
      </c>
      <c r="C3690" s="2">
        <v>69.522000000000006</v>
      </c>
    </row>
    <row r="3691" spans="1:3" x14ac:dyDescent="0.5">
      <c r="A3691">
        <v>444796</v>
      </c>
      <c r="B3691" t="s">
        <v>3691</v>
      </c>
      <c r="C3691" s="2">
        <v>95.611999999999995</v>
      </c>
    </row>
    <row r="3692" spans="1:3" x14ac:dyDescent="0.5">
      <c r="A3692">
        <v>444797</v>
      </c>
      <c r="B3692" t="s">
        <v>3692</v>
      </c>
      <c r="C3692" s="2">
        <v>9.5214999999999996</v>
      </c>
    </row>
    <row r="3693" spans="1:3" x14ac:dyDescent="0.5">
      <c r="A3693">
        <v>444798</v>
      </c>
      <c r="B3693" t="s">
        <v>3693</v>
      </c>
      <c r="C3693" s="2">
        <v>13</v>
      </c>
    </row>
    <row r="3694" spans="1:3" x14ac:dyDescent="0.5">
      <c r="A3694">
        <v>444802</v>
      </c>
      <c r="B3694" t="s">
        <v>3694</v>
      </c>
      <c r="C3694" s="2">
        <v>14.739000000000001</v>
      </c>
    </row>
    <row r="3695" spans="1:3" x14ac:dyDescent="0.5">
      <c r="A3695">
        <v>444803</v>
      </c>
      <c r="B3695" t="s">
        <v>3695</v>
      </c>
      <c r="C3695" s="2">
        <v>54.738</v>
      </c>
    </row>
    <row r="3696" spans="1:3" x14ac:dyDescent="0.5">
      <c r="A3696">
        <v>444805</v>
      </c>
      <c r="B3696" t="s">
        <v>3696</v>
      </c>
      <c r="C3696" s="2">
        <v>79.085999999999999</v>
      </c>
    </row>
    <row r="3697" spans="1:3" x14ac:dyDescent="0.5">
      <c r="A3697">
        <v>444808</v>
      </c>
      <c r="B3697" t="s">
        <v>3697</v>
      </c>
      <c r="C3697" s="2">
        <v>52.128799999999998</v>
      </c>
    </row>
    <row r="3698" spans="1:3" x14ac:dyDescent="0.5">
      <c r="A3698">
        <v>444819</v>
      </c>
      <c r="B3698" t="s">
        <v>3698</v>
      </c>
      <c r="C3698" s="2">
        <v>11.260999999999999</v>
      </c>
    </row>
    <row r="3699" spans="1:3" x14ac:dyDescent="0.5">
      <c r="A3699">
        <v>444820</v>
      </c>
      <c r="B3699" t="s">
        <v>3699</v>
      </c>
      <c r="C3699" s="2">
        <v>19.957000000000001</v>
      </c>
    </row>
    <row r="3700" spans="1:3" x14ac:dyDescent="0.5">
      <c r="A3700">
        <v>444821</v>
      </c>
      <c r="B3700" t="s">
        <v>3700</v>
      </c>
      <c r="C3700" s="2">
        <v>25.173999999999999</v>
      </c>
    </row>
    <row r="3701" spans="1:3" x14ac:dyDescent="0.5">
      <c r="A3701">
        <v>444822</v>
      </c>
      <c r="B3701" t="s">
        <v>3701</v>
      </c>
      <c r="C3701" s="2">
        <v>41.695</v>
      </c>
    </row>
    <row r="3702" spans="1:3" x14ac:dyDescent="0.5">
      <c r="A3702">
        <v>444824</v>
      </c>
      <c r="B3702" t="s">
        <v>3702</v>
      </c>
      <c r="C3702" s="2">
        <v>34.74</v>
      </c>
    </row>
    <row r="3703" spans="1:3" x14ac:dyDescent="0.5">
      <c r="A3703">
        <v>444828</v>
      </c>
      <c r="B3703" t="s">
        <v>3703</v>
      </c>
      <c r="C3703" s="2">
        <v>7.7830000000000004</v>
      </c>
    </row>
    <row r="3704" spans="1:3" x14ac:dyDescent="0.5">
      <c r="A3704">
        <v>444829</v>
      </c>
      <c r="B3704" t="s">
        <v>3704</v>
      </c>
      <c r="C3704" s="2">
        <v>6.0430000000000001</v>
      </c>
    </row>
    <row r="3705" spans="1:3" x14ac:dyDescent="0.5">
      <c r="A3705">
        <v>444830</v>
      </c>
      <c r="B3705" t="s">
        <v>3705</v>
      </c>
      <c r="C3705" s="2">
        <v>13.87</v>
      </c>
    </row>
    <row r="3706" spans="1:3" x14ac:dyDescent="0.5">
      <c r="A3706">
        <v>444833</v>
      </c>
      <c r="B3706" t="s">
        <v>3706</v>
      </c>
      <c r="C3706" s="2">
        <v>15.609</v>
      </c>
    </row>
    <row r="3707" spans="1:3" x14ac:dyDescent="0.5">
      <c r="A3707">
        <v>444834</v>
      </c>
      <c r="B3707" t="s">
        <v>3707</v>
      </c>
      <c r="C3707" s="2">
        <v>16.087</v>
      </c>
    </row>
    <row r="3708" spans="1:3" x14ac:dyDescent="0.5">
      <c r="A3708">
        <v>444835</v>
      </c>
      <c r="B3708" t="s">
        <v>3708</v>
      </c>
      <c r="C3708" s="2">
        <v>20.826000000000001</v>
      </c>
    </row>
    <row r="3709" spans="1:3" x14ac:dyDescent="0.5">
      <c r="A3709">
        <v>444836</v>
      </c>
      <c r="B3709" t="s">
        <v>3709</v>
      </c>
      <c r="C3709" s="2">
        <v>36.478999999999999</v>
      </c>
    </row>
    <row r="3710" spans="1:3" x14ac:dyDescent="0.5">
      <c r="A3710">
        <v>444839</v>
      </c>
      <c r="B3710" t="s">
        <v>3710</v>
      </c>
      <c r="C3710" s="2">
        <v>14.348000000000001</v>
      </c>
    </row>
    <row r="3711" spans="1:3" x14ac:dyDescent="0.5">
      <c r="A3711">
        <v>444840</v>
      </c>
      <c r="B3711" t="s">
        <v>3711</v>
      </c>
      <c r="C3711" s="2">
        <v>20.826000000000001</v>
      </c>
    </row>
    <row r="3712" spans="1:3" x14ac:dyDescent="0.5">
      <c r="A3712">
        <v>444841</v>
      </c>
      <c r="B3712" t="s">
        <v>3712</v>
      </c>
      <c r="C3712" s="2">
        <v>27.783000000000001</v>
      </c>
    </row>
    <row r="3713" spans="1:3" x14ac:dyDescent="0.5">
      <c r="A3713">
        <v>444865</v>
      </c>
      <c r="B3713" t="s">
        <v>3713</v>
      </c>
      <c r="C3713" s="2">
        <v>112.13</v>
      </c>
    </row>
    <row r="3714" spans="1:3" x14ac:dyDescent="0.5">
      <c r="A3714">
        <v>444866</v>
      </c>
      <c r="B3714" t="s">
        <v>3714</v>
      </c>
      <c r="C3714" s="2">
        <v>217.3415</v>
      </c>
    </row>
    <row r="3715" spans="1:3" x14ac:dyDescent="0.5">
      <c r="A3715">
        <v>444868</v>
      </c>
      <c r="B3715" t="s">
        <v>3715</v>
      </c>
      <c r="C3715" s="2">
        <v>521.69870000000003</v>
      </c>
    </row>
    <row r="3716" spans="1:3" x14ac:dyDescent="0.5">
      <c r="A3716">
        <v>444892</v>
      </c>
      <c r="B3716" t="s">
        <v>3716</v>
      </c>
      <c r="C3716" s="2">
        <v>11.260999999999999</v>
      </c>
    </row>
    <row r="3717" spans="1:3" x14ac:dyDescent="0.5">
      <c r="A3717">
        <v>444893</v>
      </c>
      <c r="B3717" t="s">
        <v>3717</v>
      </c>
      <c r="C3717" s="2">
        <v>5.6520000000000001</v>
      </c>
    </row>
    <row r="3718" spans="1:3" x14ac:dyDescent="0.5">
      <c r="A3718">
        <v>444894</v>
      </c>
      <c r="B3718" t="s">
        <v>3718</v>
      </c>
      <c r="C3718" s="2">
        <v>10.391</v>
      </c>
    </row>
    <row r="3719" spans="1:3" x14ac:dyDescent="0.5">
      <c r="A3719">
        <v>444895</v>
      </c>
      <c r="B3719" t="s">
        <v>3719</v>
      </c>
      <c r="C3719" s="2">
        <v>60.828000000000003</v>
      </c>
    </row>
    <row r="3720" spans="1:3" x14ac:dyDescent="0.5">
      <c r="A3720">
        <v>444898</v>
      </c>
      <c r="B3720" t="s">
        <v>3720</v>
      </c>
      <c r="C3720" s="2">
        <v>182.56200000000001</v>
      </c>
    </row>
    <row r="3721" spans="1:3" x14ac:dyDescent="0.5">
      <c r="A3721">
        <v>444905</v>
      </c>
      <c r="B3721" t="s">
        <v>3721</v>
      </c>
      <c r="C3721" s="2">
        <v>11.260999999999999</v>
      </c>
    </row>
    <row r="3722" spans="1:3" x14ac:dyDescent="0.5">
      <c r="A3722">
        <v>444914</v>
      </c>
      <c r="B3722" t="s">
        <v>3722</v>
      </c>
      <c r="C3722" s="2">
        <v>1182.57</v>
      </c>
    </row>
    <row r="3723" spans="1:3" x14ac:dyDescent="0.5">
      <c r="A3723">
        <v>444916</v>
      </c>
      <c r="B3723" t="s">
        <v>3723</v>
      </c>
      <c r="C3723" s="2">
        <v>13.87</v>
      </c>
    </row>
    <row r="3724" spans="1:3" x14ac:dyDescent="0.5">
      <c r="A3724">
        <v>444925</v>
      </c>
      <c r="B3724" t="s">
        <v>3724</v>
      </c>
      <c r="C3724" s="2">
        <v>5.65</v>
      </c>
    </row>
    <row r="3725" spans="1:3" x14ac:dyDescent="0.5">
      <c r="A3725">
        <v>444955</v>
      </c>
      <c r="B3725" t="s">
        <v>3725</v>
      </c>
      <c r="C3725" s="2">
        <v>41.695999999999998</v>
      </c>
    </row>
    <row r="3726" spans="1:3" x14ac:dyDescent="0.5">
      <c r="A3726">
        <v>444979</v>
      </c>
      <c r="B3726" t="s">
        <v>3726</v>
      </c>
      <c r="C3726" s="2">
        <v>46.042099999999998</v>
      </c>
    </row>
    <row r="3727" spans="1:3" x14ac:dyDescent="0.5">
      <c r="A3727">
        <v>444983</v>
      </c>
      <c r="B3727" t="s">
        <v>3727</v>
      </c>
      <c r="C3727" s="2">
        <v>4.3042999999999996</v>
      </c>
    </row>
    <row r="3728" spans="1:3" x14ac:dyDescent="0.5">
      <c r="A3728">
        <v>444984</v>
      </c>
      <c r="B3728" t="s">
        <v>3728</v>
      </c>
      <c r="C3728" s="2">
        <v>13.87</v>
      </c>
    </row>
    <row r="3729" spans="1:3" x14ac:dyDescent="0.5">
      <c r="A3729">
        <v>444986</v>
      </c>
      <c r="B3729" t="s">
        <v>3729</v>
      </c>
      <c r="C3729" s="2">
        <v>44.305</v>
      </c>
    </row>
    <row r="3730" spans="1:3" x14ac:dyDescent="0.5">
      <c r="A3730">
        <v>444989</v>
      </c>
      <c r="B3730" t="s">
        <v>3730</v>
      </c>
      <c r="C3730" s="2">
        <v>24.3048</v>
      </c>
    </row>
    <row r="3731" spans="1:3" x14ac:dyDescent="0.5">
      <c r="A3731">
        <v>444992</v>
      </c>
      <c r="B3731" t="s">
        <v>3731</v>
      </c>
      <c r="C3731" s="2">
        <v>6.0430000000000001</v>
      </c>
    </row>
    <row r="3732" spans="1:3" x14ac:dyDescent="0.5">
      <c r="A3732">
        <v>444993</v>
      </c>
      <c r="B3732" t="s">
        <v>3732</v>
      </c>
      <c r="C3732" s="2">
        <v>47.782899999999998</v>
      </c>
    </row>
    <row r="3733" spans="1:3" x14ac:dyDescent="0.5">
      <c r="A3733">
        <v>444994</v>
      </c>
      <c r="B3733" t="s">
        <v>3733</v>
      </c>
      <c r="C3733" s="2">
        <v>39.087200000000003</v>
      </c>
    </row>
    <row r="3734" spans="1:3" x14ac:dyDescent="0.5">
      <c r="A3734">
        <v>444995</v>
      </c>
      <c r="B3734" t="s">
        <v>3734</v>
      </c>
      <c r="C3734" s="2">
        <v>10.39</v>
      </c>
    </row>
    <row r="3735" spans="1:3" x14ac:dyDescent="0.5">
      <c r="A3735">
        <v>445009</v>
      </c>
      <c r="B3735" t="s">
        <v>3735</v>
      </c>
      <c r="C3735" s="2">
        <v>58.22</v>
      </c>
    </row>
    <row r="3736" spans="1:3" x14ac:dyDescent="0.5">
      <c r="A3736">
        <v>445025</v>
      </c>
      <c r="B3736" t="s">
        <v>3736</v>
      </c>
      <c r="C3736" s="2">
        <v>11.26</v>
      </c>
    </row>
    <row r="3737" spans="1:3" x14ac:dyDescent="0.5">
      <c r="A3737">
        <v>445026</v>
      </c>
      <c r="B3737" t="s">
        <v>3737</v>
      </c>
      <c r="C3737" s="2">
        <v>11.26</v>
      </c>
    </row>
    <row r="3738" spans="1:3" x14ac:dyDescent="0.5">
      <c r="A3738">
        <v>445027</v>
      </c>
      <c r="B3738" t="s">
        <v>3738</v>
      </c>
      <c r="C3738" s="2">
        <v>11.260999999999999</v>
      </c>
    </row>
    <row r="3739" spans="1:3" x14ac:dyDescent="0.5">
      <c r="A3739">
        <v>445030</v>
      </c>
      <c r="B3739" t="s">
        <v>3739</v>
      </c>
      <c r="C3739" s="2">
        <v>113.004</v>
      </c>
    </row>
    <row r="3740" spans="1:3" x14ac:dyDescent="0.5">
      <c r="A3740">
        <v>445033</v>
      </c>
      <c r="B3740" t="s">
        <v>3740</v>
      </c>
      <c r="C3740" s="2">
        <v>86.942999999999998</v>
      </c>
    </row>
    <row r="3741" spans="1:3" x14ac:dyDescent="0.5">
      <c r="A3741">
        <v>445034</v>
      </c>
      <c r="B3741" t="s">
        <v>3741</v>
      </c>
      <c r="C3741" s="2">
        <v>17.347999999999999</v>
      </c>
    </row>
    <row r="3742" spans="1:3" x14ac:dyDescent="0.5">
      <c r="A3742">
        <v>445035</v>
      </c>
      <c r="B3742" t="s">
        <v>3742</v>
      </c>
      <c r="C3742" s="2">
        <v>35.61</v>
      </c>
    </row>
    <row r="3743" spans="1:3" x14ac:dyDescent="0.5">
      <c r="A3743">
        <v>445039</v>
      </c>
      <c r="B3743" t="s">
        <v>3743</v>
      </c>
      <c r="C3743" s="2">
        <v>22.565000000000001</v>
      </c>
    </row>
    <row r="3744" spans="1:3" x14ac:dyDescent="0.5">
      <c r="A3744">
        <v>445056</v>
      </c>
      <c r="B3744" t="s">
        <v>3744</v>
      </c>
      <c r="C3744" s="2">
        <v>22.565000000000001</v>
      </c>
    </row>
    <row r="3745" spans="1:3" x14ac:dyDescent="0.5">
      <c r="A3745">
        <v>445059</v>
      </c>
      <c r="B3745" t="s">
        <v>3745</v>
      </c>
      <c r="C3745" s="2">
        <v>69.52</v>
      </c>
    </row>
    <row r="3746" spans="1:3" x14ac:dyDescent="0.5">
      <c r="A3746">
        <v>445060</v>
      </c>
      <c r="B3746" t="s">
        <v>3746</v>
      </c>
      <c r="C3746" s="2">
        <v>252.126</v>
      </c>
    </row>
    <row r="3747" spans="1:3" x14ac:dyDescent="0.5">
      <c r="A3747">
        <v>445062</v>
      </c>
      <c r="B3747" t="s">
        <v>3747</v>
      </c>
      <c r="C3747" s="2">
        <v>121.7</v>
      </c>
    </row>
    <row r="3748" spans="1:3" x14ac:dyDescent="0.5">
      <c r="A3748">
        <v>445071</v>
      </c>
      <c r="B3748" t="s">
        <v>3748</v>
      </c>
      <c r="C3748" s="2">
        <v>173.87</v>
      </c>
    </row>
    <row r="3749" spans="1:3" x14ac:dyDescent="0.5">
      <c r="A3749">
        <v>445090</v>
      </c>
      <c r="B3749" t="s">
        <v>3749</v>
      </c>
      <c r="C3749" s="2">
        <v>46.91</v>
      </c>
    </row>
    <row r="3750" spans="1:3" x14ac:dyDescent="0.5">
      <c r="A3750">
        <v>445095</v>
      </c>
      <c r="B3750" t="s">
        <v>3750</v>
      </c>
      <c r="C3750" s="2">
        <v>50.390999999999998</v>
      </c>
    </row>
    <row r="3751" spans="1:3" x14ac:dyDescent="0.5">
      <c r="A3751">
        <v>445096</v>
      </c>
      <c r="B3751" t="s">
        <v>3751</v>
      </c>
      <c r="C3751" s="2">
        <v>10.87</v>
      </c>
    </row>
    <row r="3752" spans="1:3" x14ac:dyDescent="0.5">
      <c r="A3752">
        <v>445097</v>
      </c>
      <c r="B3752" t="s">
        <v>3752</v>
      </c>
      <c r="C3752" s="2">
        <v>26.914000000000001</v>
      </c>
    </row>
    <row r="3753" spans="1:3" x14ac:dyDescent="0.5">
      <c r="A3753">
        <v>445098</v>
      </c>
      <c r="B3753" t="s">
        <v>3753</v>
      </c>
      <c r="C3753" s="2">
        <v>8.6521000000000008</v>
      </c>
    </row>
    <row r="3754" spans="1:3" x14ac:dyDescent="0.5">
      <c r="A3754">
        <v>445099</v>
      </c>
      <c r="B3754" t="s">
        <v>3754</v>
      </c>
      <c r="C3754" s="2">
        <v>7.3912000000000004</v>
      </c>
    </row>
    <row r="3755" spans="1:3" x14ac:dyDescent="0.5">
      <c r="A3755">
        <v>445100</v>
      </c>
      <c r="B3755" t="s">
        <v>3755</v>
      </c>
      <c r="C3755" s="2">
        <v>9.5214999999999996</v>
      </c>
    </row>
    <row r="3756" spans="1:3" x14ac:dyDescent="0.5">
      <c r="A3756">
        <v>445101</v>
      </c>
      <c r="B3756" t="s">
        <v>3756</v>
      </c>
      <c r="C3756" s="2">
        <v>8.6521000000000008</v>
      </c>
    </row>
    <row r="3757" spans="1:3" x14ac:dyDescent="0.5">
      <c r="A3757">
        <v>445102</v>
      </c>
      <c r="B3757" t="s">
        <v>3757</v>
      </c>
      <c r="C3757" s="2">
        <v>7.7827999999999999</v>
      </c>
    </row>
    <row r="3758" spans="1:3" x14ac:dyDescent="0.5">
      <c r="A3758">
        <v>445103</v>
      </c>
      <c r="B3758" t="s">
        <v>3758</v>
      </c>
      <c r="C3758" s="2">
        <v>6.9132999999999996</v>
      </c>
    </row>
    <row r="3759" spans="1:3" x14ac:dyDescent="0.5">
      <c r="A3759">
        <v>445104</v>
      </c>
      <c r="B3759" t="s">
        <v>3759</v>
      </c>
      <c r="C3759" s="2">
        <v>3.4348000000000001</v>
      </c>
    </row>
    <row r="3760" spans="1:3" x14ac:dyDescent="0.5">
      <c r="A3760">
        <v>445106</v>
      </c>
      <c r="B3760" t="s">
        <v>3760</v>
      </c>
      <c r="C3760" s="2">
        <v>91.262</v>
      </c>
    </row>
    <row r="3761" spans="1:3" x14ac:dyDescent="0.5">
      <c r="A3761">
        <v>445107</v>
      </c>
      <c r="B3761" t="s">
        <v>3761</v>
      </c>
      <c r="C3761" s="2">
        <v>91.262</v>
      </c>
    </row>
    <row r="3762" spans="1:3" x14ac:dyDescent="0.5">
      <c r="A3762">
        <v>445108</v>
      </c>
      <c r="B3762" t="s">
        <v>3762</v>
      </c>
      <c r="C3762" s="2">
        <v>91.262</v>
      </c>
    </row>
    <row r="3763" spans="1:3" x14ac:dyDescent="0.5">
      <c r="A3763">
        <v>445109</v>
      </c>
      <c r="B3763" t="s">
        <v>3763</v>
      </c>
      <c r="C3763" s="2">
        <v>92.131</v>
      </c>
    </row>
    <row r="3764" spans="1:3" x14ac:dyDescent="0.5">
      <c r="A3764">
        <v>445113</v>
      </c>
      <c r="B3764" t="s">
        <v>3764</v>
      </c>
      <c r="C3764" s="2">
        <v>91.262</v>
      </c>
    </row>
    <row r="3765" spans="1:3" x14ac:dyDescent="0.5">
      <c r="A3765">
        <v>7142</v>
      </c>
      <c r="B3765" t="s">
        <v>3765</v>
      </c>
      <c r="C3765" s="2">
        <v>13.478</v>
      </c>
    </row>
    <row r="3766" spans="1:3" x14ac:dyDescent="0.5">
      <c r="A3766">
        <v>445128</v>
      </c>
      <c r="B3766" t="s">
        <v>3766</v>
      </c>
      <c r="C3766" s="2">
        <v>84.3</v>
      </c>
    </row>
    <row r="3767" spans="1:3" x14ac:dyDescent="0.5">
      <c r="A3767">
        <v>445129</v>
      </c>
      <c r="B3767" t="s">
        <v>3767</v>
      </c>
      <c r="C3767" s="2">
        <v>84.3</v>
      </c>
    </row>
    <row r="3768" spans="1:3" x14ac:dyDescent="0.5">
      <c r="A3768">
        <v>445133</v>
      </c>
      <c r="B3768" t="s">
        <v>3768</v>
      </c>
      <c r="C3768" s="2">
        <v>134.73400000000001</v>
      </c>
    </row>
    <row r="3769" spans="1:3" x14ac:dyDescent="0.5">
      <c r="A3769">
        <v>445135</v>
      </c>
      <c r="B3769" t="s">
        <v>3769</v>
      </c>
      <c r="C3769" s="2">
        <v>74.736999999999995</v>
      </c>
    </row>
    <row r="3770" spans="1:3" x14ac:dyDescent="0.5">
      <c r="A3770">
        <v>445155</v>
      </c>
      <c r="B3770" t="s">
        <v>3770</v>
      </c>
      <c r="C3770" s="2">
        <v>173.87</v>
      </c>
    </row>
    <row r="3771" spans="1:3" x14ac:dyDescent="0.5">
      <c r="A3771">
        <v>445156</v>
      </c>
      <c r="B3771" t="s">
        <v>3771</v>
      </c>
      <c r="C3771" s="2">
        <v>160.83099999999999</v>
      </c>
    </row>
    <row r="3772" spans="1:3" x14ac:dyDescent="0.5">
      <c r="A3772">
        <v>445157</v>
      </c>
      <c r="B3772" t="s">
        <v>3772</v>
      </c>
      <c r="C3772" s="2">
        <v>160.83000000000001</v>
      </c>
    </row>
    <row r="3773" spans="1:3" x14ac:dyDescent="0.5">
      <c r="A3773">
        <v>445158</v>
      </c>
      <c r="B3773" t="s">
        <v>3773</v>
      </c>
      <c r="C3773" s="2">
        <v>1252.0999999999999</v>
      </c>
    </row>
    <row r="3774" spans="1:3" x14ac:dyDescent="0.5">
      <c r="A3774">
        <v>445159</v>
      </c>
      <c r="B3774" t="s">
        <v>3774</v>
      </c>
      <c r="C3774" s="2">
        <v>14.739000000000001</v>
      </c>
    </row>
    <row r="3775" spans="1:3" x14ac:dyDescent="0.5">
      <c r="A3775">
        <v>445162</v>
      </c>
      <c r="B3775" t="s">
        <v>3775</v>
      </c>
      <c r="C3775" s="2">
        <v>3.9129999999999998</v>
      </c>
    </row>
    <row r="3776" spans="1:3" x14ac:dyDescent="0.5">
      <c r="A3776">
        <v>445163</v>
      </c>
      <c r="B3776" t="s">
        <v>3776</v>
      </c>
      <c r="C3776" s="2">
        <v>3.4350000000000001</v>
      </c>
    </row>
    <row r="3777" spans="1:3" x14ac:dyDescent="0.5">
      <c r="A3777">
        <v>445164</v>
      </c>
      <c r="B3777" t="s">
        <v>3777</v>
      </c>
      <c r="C3777" s="2">
        <v>3.4350000000000001</v>
      </c>
    </row>
    <row r="3778" spans="1:3" x14ac:dyDescent="0.5">
      <c r="A3778">
        <v>445165</v>
      </c>
      <c r="B3778" t="s">
        <v>3778</v>
      </c>
      <c r="C3778" s="2">
        <v>2.58</v>
      </c>
    </row>
    <row r="3779" spans="1:3" x14ac:dyDescent="0.5">
      <c r="A3779">
        <v>445169</v>
      </c>
      <c r="B3779" t="s">
        <v>3779</v>
      </c>
      <c r="C3779" s="2">
        <v>7.78</v>
      </c>
    </row>
    <row r="3780" spans="1:3" x14ac:dyDescent="0.5">
      <c r="A3780">
        <v>445170</v>
      </c>
      <c r="B3780" t="s">
        <v>3780</v>
      </c>
      <c r="C3780" s="2">
        <v>6.91</v>
      </c>
    </row>
    <row r="3781" spans="1:3" x14ac:dyDescent="0.5">
      <c r="A3781">
        <v>445171</v>
      </c>
      <c r="B3781" t="s">
        <v>3781</v>
      </c>
      <c r="C3781" s="2">
        <v>6.52</v>
      </c>
    </row>
    <row r="3782" spans="1:3" x14ac:dyDescent="0.5">
      <c r="A3782">
        <v>445172</v>
      </c>
      <c r="B3782" t="s">
        <v>3782</v>
      </c>
      <c r="C3782" s="2">
        <v>6.0430000000000001</v>
      </c>
    </row>
    <row r="3783" spans="1:3" x14ac:dyDescent="0.5">
      <c r="A3783">
        <v>445173</v>
      </c>
      <c r="B3783" t="s">
        <v>3783</v>
      </c>
      <c r="C3783" s="2">
        <v>7.78</v>
      </c>
    </row>
    <row r="3784" spans="1:3" x14ac:dyDescent="0.5">
      <c r="A3784">
        <v>445174</v>
      </c>
      <c r="B3784" t="s">
        <v>3784</v>
      </c>
      <c r="C3784" s="2">
        <v>7.1740000000000004</v>
      </c>
    </row>
    <row r="3785" spans="1:3" x14ac:dyDescent="0.5">
      <c r="A3785">
        <v>445175</v>
      </c>
      <c r="B3785" t="s">
        <v>3785</v>
      </c>
      <c r="C3785" s="2">
        <v>6.52</v>
      </c>
    </row>
    <row r="3786" spans="1:3" x14ac:dyDescent="0.5">
      <c r="A3786">
        <v>445176</v>
      </c>
      <c r="B3786" t="s">
        <v>3786</v>
      </c>
      <c r="C3786" s="2">
        <v>6.04</v>
      </c>
    </row>
    <row r="3787" spans="1:3" x14ac:dyDescent="0.5">
      <c r="A3787">
        <v>445188</v>
      </c>
      <c r="B3787" t="s">
        <v>3787</v>
      </c>
      <c r="C3787" s="2">
        <v>58.697099999999999</v>
      </c>
    </row>
    <row r="3788" spans="1:3" x14ac:dyDescent="0.5">
      <c r="A3788">
        <v>445203</v>
      </c>
      <c r="B3788" t="s">
        <v>3788</v>
      </c>
      <c r="C3788" s="2">
        <v>33.000500000000002</v>
      </c>
    </row>
    <row r="3789" spans="1:3" x14ac:dyDescent="0.5">
      <c r="A3789">
        <v>445204</v>
      </c>
      <c r="B3789" t="s">
        <v>3789</v>
      </c>
      <c r="C3789" s="2">
        <v>59.088000000000001</v>
      </c>
    </row>
    <row r="3790" spans="1:3" x14ac:dyDescent="0.5">
      <c r="A3790">
        <v>445205</v>
      </c>
      <c r="B3790" t="s">
        <v>3790</v>
      </c>
      <c r="C3790" s="2">
        <v>30.39</v>
      </c>
    </row>
    <row r="3791" spans="1:3" x14ac:dyDescent="0.5">
      <c r="A3791">
        <v>445226</v>
      </c>
      <c r="B3791" t="s">
        <v>3791</v>
      </c>
      <c r="C3791" s="2">
        <v>182.56</v>
      </c>
    </row>
    <row r="3792" spans="1:3" x14ac:dyDescent="0.5">
      <c r="A3792">
        <v>445227</v>
      </c>
      <c r="B3792" t="s">
        <v>3792</v>
      </c>
      <c r="C3792" s="2">
        <v>91.26</v>
      </c>
    </row>
    <row r="3793" spans="1:3" x14ac:dyDescent="0.5">
      <c r="A3793">
        <v>445249</v>
      </c>
      <c r="B3793" t="s">
        <v>3793</v>
      </c>
      <c r="C3793" s="2">
        <v>27.78</v>
      </c>
    </row>
    <row r="3794" spans="1:3" x14ac:dyDescent="0.5">
      <c r="A3794">
        <v>445250</v>
      </c>
      <c r="B3794" t="s">
        <v>3794</v>
      </c>
      <c r="C3794" s="2">
        <v>43.44</v>
      </c>
    </row>
    <row r="3795" spans="1:3" x14ac:dyDescent="0.5">
      <c r="A3795">
        <v>445253</v>
      </c>
      <c r="B3795" t="s">
        <v>3795</v>
      </c>
      <c r="C3795" s="2">
        <v>13.87</v>
      </c>
    </row>
    <row r="3796" spans="1:3" x14ac:dyDescent="0.5">
      <c r="A3796">
        <v>445255</v>
      </c>
      <c r="B3796" t="s">
        <v>3796</v>
      </c>
      <c r="C3796" s="2">
        <v>6.9130000000000003</v>
      </c>
    </row>
    <row r="3797" spans="1:3" x14ac:dyDescent="0.5">
      <c r="A3797">
        <v>445256</v>
      </c>
      <c r="B3797" t="s">
        <v>3797</v>
      </c>
      <c r="C3797" s="2">
        <v>6.9130000000000003</v>
      </c>
    </row>
    <row r="3798" spans="1:3" x14ac:dyDescent="0.5">
      <c r="A3798">
        <v>445258</v>
      </c>
      <c r="B3798" t="s">
        <v>3798</v>
      </c>
      <c r="C3798" s="2">
        <v>106.04</v>
      </c>
    </row>
    <row r="3799" spans="1:3" x14ac:dyDescent="0.5">
      <c r="A3799">
        <v>445259</v>
      </c>
      <c r="B3799" t="s">
        <v>3799</v>
      </c>
      <c r="C3799" s="2">
        <v>100.82299999999999</v>
      </c>
    </row>
    <row r="3800" spans="1:3" x14ac:dyDescent="0.5">
      <c r="A3800">
        <v>445260</v>
      </c>
      <c r="B3800" t="s">
        <v>3800</v>
      </c>
      <c r="C3800" s="2">
        <v>192.126</v>
      </c>
    </row>
    <row r="3801" spans="1:3" x14ac:dyDescent="0.5">
      <c r="A3801">
        <v>445261</v>
      </c>
      <c r="B3801" t="s">
        <v>3801</v>
      </c>
      <c r="C3801" s="2">
        <v>243.441</v>
      </c>
    </row>
    <row r="3802" spans="1:3" x14ac:dyDescent="0.5">
      <c r="A3802">
        <v>445262</v>
      </c>
      <c r="B3802" t="s">
        <v>3802</v>
      </c>
      <c r="C3802" s="2">
        <v>304.31</v>
      </c>
    </row>
    <row r="3803" spans="1:3" x14ac:dyDescent="0.5">
      <c r="A3803">
        <v>445264</v>
      </c>
      <c r="B3803" t="s">
        <v>3803</v>
      </c>
      <c r="C3803" s="2">
        <v>111.262</v>
      </c>
    </row>
    <row r="3804" spans="1:3" x14ac:dyDescent="0.5">
      <c r="A3804">
        <v>445265</v>
      </c>
      <c r="B3804" t="s">
        <v>3804</v>
      </c>
      <c r="C3804" s="2">
        <v>241.69</v>
      </c>
    </row>
    <row r="3805" spans="1:3" x14ac:dyDescent="0.5">
      <c r="A3805">
        <v>445266</v>
      </c>
      <c r="B3805" t="s">
        <v>3805</v>
      </c>
      <c r="C3805" s="2">
        <v>299.96300000000002</v>
      </c>
    </row>
    <row r="3806" spans="1:3" x14ac:dyDescent="0.5">
      <c r="A3806">
        <v>445267</v>
      </c>
      <c r="B3806" t="s">
        <v>3806</v>
      </c>
      <c r="C3806" s="2">
        <v>39.96</v>
      </c>
    </row>
    <row r="3807" spans="1:3" x14ac:dyDescent="0.5">
      <c r="A3807">
        <v>445268</v>
      </c>
      <c r="B3807" t="s">
        <v>3807</v>
      </c>
      <c r="C3807" s="2">
        <v>73.87</v>
      </c>
    </row>
    <row r="3808" spans="1:3" x14ac:dyDescent="0.5">
      <c r="A3808">
        <v>445292</v>
      </c>
      <c r="B3808" t="s">
        <v>3808</v>
      </c>
      <c r="C3808" s="2">
        <v>29.52</v>
      </c>
    </row>
    <row r="3809" spans="1:3" x14ac:dyDescent="0.5">
      <c r="A3809">
        <v>445293</v>
      </c>
      <c r="B3809" t="s">
        <v>3809</v>
      </c>
      <c r="C3809" s="2">
        <v>39.96</v>
      </c>
    </row>
    <row r="3810" spans="1:3" x14ac:dyDescent="0.5">
      <c r="A3810">
        <v>445294</v>
      </c>
      <c r="B3810" t="s">
        <v>3810</v>
      </c>
      <c r="C3810" s="2">
        <v>46.043999999999997</v>
      </c>
    </row>
    <row r="3811" spans="1:3" x14ac:dyDescent="0.5">
      <c r="A3811">
        <v>445295</v>
      </c>
      <c r="B3811" t="s">
        <v>3811</v>
      </c>
      <c r="C3811" s="2">
        <v>64.3</v>
      </c>
    </row>
    <row r="3812" spans="1:3" x14ac:dyDescent="0.5">
      <c r="A3812">
        <v>445296</v>
      </c>
      <c r="B3812" t="s">
        <v>3812</v>
      </c>
      <c r="C3812" s="2">
        <v>64.3</v>
      </c>
    </row>
    <row r="3813" spans="1:3" x14ac:dyDescent="0.5">
      <c r="A3813">
        <v>445297</v>
      </c>
      <c r="B3813" t="s">
        <v>3813</v>
      </c>
      <c r="C3813" s="2">
        <v>71.260000000000005</v>
      </c>
    </row>
    <row r="3814" spans="1:3" x14ac:dyDescent="0.5">
      <c r="A3814">
        <v>445298</v>
      </c>
      <c r="B3814" t="s">
        <v>3814</v>
      </c>
      <c r="C3814" s="2">
        <v>71.260000000000005</v>
      </c>
    </row>
    <row r="3815" spans="1:3" x14ac:dyDescent="0.5">
      <c r="A3815">
        <v>445299</v>
      </c>
      <c r="B3815" t="s">
        <v>3815</v>
      </c>
      <c r="C3815" s="2">
        <v>86.04</v>
      </c>
    </row>
    <row r="3816" spans="1:3" x14ac:dyDescent="0.5">
      <c r="A3816">
        <v>445300</v>
      </c>
      <c r="B3816" t="s">
        <v>3816</v>
      </c>
      <c r="C3816" s="2">
        <v>86.04</v>
      </c>
    </row>
    <row r="3817" spans="1:3" x14ac:dyDescent="0.5">
      <c r="A3817">
        <v>445302</v>
      </c>
      <c r="B3817" t="s">
        <v>3817</v>
      </c>
      <c r="C3817" s="2">
        <v>28.651</v>
      </c>
    </row>
    <row r="3818" spans="1:3" x14ac:dyDescent="0.5">
      <c r="A3818">
        <v>445303</v>
      </c>
      <c r="B3818" t="s">
        <v>3818</v>
      </c>
      <c r="C3818" s="2">
        <v>26.042000000000002</v>
      </c>
    </row>
    <row r="3819" spans="1:3" x14ac:dyDescent="0.5">
      <c r="A3819">
        <v>445304</v>
      </c>
      <c r="B3819" t="s">
        <v>3819</v>
      </c>
      <c r="C3819" s="2">
        <v>22.57</v>
      </c>
    </row>
    <row r="3820" spans="1:3" x14ac:dyDescent="0.5">
      <c r="A3820">
        <v>445308</v>
      </c>
      <c r="B3820" t="s">
        <v>3820</v>
      </c>
      <c r="C3820" s="2">
        <v>65.175299999999993</v>
      </c>
    </row>
    <row r="3821" spans="1:3" x14ac:dyDescent="0.5">
      <c r="A3821">
        <v>445309</v>
      </c>
      <c r="B3821" t="s">
        <v>3821</v>
      </c>
      <c r="C3821" s="2">
        <v>22.565000000000001</v>
      </c>
    </row>
    <row r="3822" spans="1:3" x14ac:dyDescent="0.5">
      <c r="A3822">
        <v>445314</v>
      </c>
      <c r="B3822" t="s">
        <v>3822</v>
      </c>
      <c r="C3822" s="2">
        <v>269.51979999999998</v>
      </c>
    </row>
    <row r="3823" spans="1:3" x14ac:dyDescent="0.5">
      <c r="A3823">
        <v>445315</v>
      </c>
      <c r="B3823" t="s">
        <v>3823</v>
      </c>
      <c r="C3823" s="2">
        <v>317.35809999999998</v>
      </c>
    </row>
    <row r="3824" spans="1:3" x14ac:dyDescent="0.5">
      <c r="A3824">
        <v>445316</v>
      </c>
      <c r="B3824" t="s">
        <v>3824</v>
      </c>
      <c r="C3824" s="2">
        <v>365.16480000000001</v>
      </c>
    </row>
    <row r="3825" spans="1:3" x14ac:dyDescent="0.5">
      <c r="A3825">
        <v>445317</v>
      </c>
      <c r="B3825" t="s">
        <v>3825</v>
      </c>
      <c r="C3825" s="2">
        <v>593.87</v>
      </c>
    </row>
    <row r="3826" spans="1:3" x14ac:dyDescent="0.5">
      <c r="A3826">
        <v>445318</v>
      </c>
      <c r="B3826" t="s">
        <v>3826</v>
      </c>
      <c r="C3826" s="2">
        <v>133.869</v>
      </c>
    </row>
    <row r="3827" spans="1:3" x14ac:dyDescent="0.5">
      <c r="A3827">
        <v>445319</v>
      </c>
      <c r="B3827" t="s">
        <v>3827</v>
      </c>
      <c r="C3827" s="2">
        <v>956.46</v>
      </c>
    </row>
    <row r="3828" spans="1:3" x14ac:dyDescent="0.5">
      <c r="A3828">
        <v>445320</v>
      </c>
      <c r="B3828" t="s">
        <v>3828</v>
      </c>
      <c r="C3828" s="2">
        <v>1304.31</v>
      </c>
    </row>
    <row r="3829" spans="1:3" x14ac:dyDescent="0.5">
      <c r="A3829">
        <v>445321</v>
      </c>
      <c r="B3829" t="s">
        <v>3829</v>
      </c>
      <c r="C3829" s="2">
        <v>86.92</v>
      </c>
    </row>
    <row r="3830" spans="1:3" x14ac:dyDescent="0.5">
      <c r="A3830">
        <v>445351</v>
      </c>
      <c r="B3830" t="s">
        <v>3830</v>
      </c>
      <c r="C3830" s="2">
        <v>10</v>
      </c>
    </row>
    <row r="3831" spans="1:3" x14ac:dyDescent="0.5">
      <c r="A3831">
        <v>445352</v>
      </c>
      <c r="B3831" t="s">
        <v>3831</v>
      </c>
      <c r="C3831" s="2">
        <v>9.5220000000000002</v>
      </c>
    </row>
    <row r="3832" spans="1:3" x14ac:dyDescent="0.5">
      <c r="A3832">
        <v>445353</v>
      </c>
      <c r="B3832" t="s">
        <v>3832</v>
      </c>
      <c r="C3832" s="2">
        <v>7.1740000000000004</v>
      </c>
    </row>
    <row r="3833" spans="1:3" x14ac:dyDescent="0.5">
      <c r="A3833">
        <v>445354</v>
      </c>
      <c r="B3833" t="s">
        <v>3833</v>
      </c>
      <c r="C3833" s="2">
        <v>6.0430000000000001</v>
      </c>
    </row>
    <row r="3834" spans="1:3" x14ac:dyDescent="0.5">
      <c r="A3834">
        <v>445355</v>
      </c>
      <c r="B3834" t="s">
        <v>3834</v>
      </c>
      <c r="C3834" s="2">
        <v>9.5649999999999995</v>
      </c>
    </row>
    <row r="3835" spans="1:3" x14ac:dyDescent="0.5">
      <c r="A3835">
        <v>445356</v>
      </c>
      <c r="B3835" t="s">
        <v>3835</v>
      </c>
      <c r="C3835" s="2">
        <v>12.13</v>
      </c>
    </row>
    <row r="3836" spans="1:3" x14ac:dyDescent="0.5">
      <c r="A3836">
        <v>445357</v>
      </c>
      <c r="B3836" t="s">
        <v>3836</v>
      </c>
      <c r="C3836" s="2">
        <v>8.2609999999999992</v>
      </c>
    </row>
    <row r="3837" spans="1:3" x14ac:dyDescent="0.5">
      <c r="A3837">
        <v>445358</v>
      </c>
      <c r="B3837" t="s">
        <v>3837</v>
      </c>
      <c r="C3837" s="2">
        <v>8.2609999999999992</v>
      </c>
    </row>
    <row r="3838" spans="1:3" x14ac:dyDescent="0.5">
      <c r="A3838">
        <v>445360</v>
      </c>
      <c r="B3838" t="s">
        <v>3838</v>
      </c>
      <c r="C3838" s="2">
        <v>17.347799999999999</v>
      </c>
    </row>
    <row r="3839" spans="1:3" x14ac:dyDescent="0.5">
      <c r="A3839">
        <v>445388</v>
      </c>
      <c r="B3839" t="s">
        <v>3839</v>
      </c>
      <c r="C3839" s="2">
        <v>208.65100000000001</v>
      </c>
    </row>
    <row r="3840" spans="1:3" x14ac:dyDescent="0.5">
      <c r="A3840">
        <v>445389</v>
      </c>
      <c r="B3840" t="s">
        <v>3840</v>
      </c>
      <c r="C3840" s="2">
        <v>326.04000000000002</v>
      </c>
    </row>
    <row r="3841" spans="1:3" x14ac:dyDescent="0.5">
      <c r="A3841">
        <v>445390</v>
      </c>
      <c r="B3841" t="s">
        <v>3841</v>
      </c>
      <c r="C3841" s="2">
        <v>443.44499999999999</v>
      </c>
    </row>
    <row r="3842" spans="1:3" x14ac:dyDescent="0.5">
      <c r="A3842">
        <v>445391</v>
      </c>
      <c r="B3842" t="s">
        <v>3842</v>
      </c>
      <c r="C3842" s="2">
        <v>456.49</v>
      </c>
    </row>
    <row r="3843" spans="1:3" x14ac:dyDescent="0.5">
      <c r="A3843">
        <v>445392</v>
      </c>
      <c r="B3843" t="s">
        <v>3843</v>
      </c>
      <c r="C3843" s="2">
        <v>99.956999999999994</v>
      </c>
    </row>
    <row r="3844" spans="1:3" x14ac:dyDescent="0.5">
      <c r="A3844">
        <v>445393</v>
      </c>
      <c r="B3844" t="s">
        <v>3844</v>
      </c>
      <c r="C3844" s="2">
        <v>110.39</v>
      </c>
    </row>
    <row r="3845" spans="1:3" x14ac:dyDescent="0.5">
      <c r="A3845">
        <v>445394</v>
      </c>
      <c r="B3845" t="s">
        <v>3845</v>
      </c>
      <c r="C3845" s="2">
        <v>162.566</v>
      </c>
    </row>
    <row r="3846" spans="1:3" x14ac:dyDescent="0.5">
      <c r="A3846">
        <v>445405</v>
      </c>
      <c r="B3846" t="s">
        <v>3846</v>
      </c>
      <c r="C3846" s="2">
        <v>38.218000000000004</v>
      </c>
    </row>
    <row r="3847" spans="1:3" x14ac:dyDescent="0.5">
      <c r="A3847">
        <v>445449</v>
      </c>
      <c r="B3847" t="s">
        <v>3847</v>
      </c>
      <c r="C3847" s="2">
        <v>1347.778</v>
      </c>
    </row>
    <row r="3848" spans="1:3" x14ac:dyDescent="0.5">
      <c r="A3848">
        <v>445450</v>
      </c>
      <c r="B3848" t="s">
        <v>3848</v>
      </c>
      <c r="C3848" s="2">
        <v>304.31349999999998</v>
      </c>
    </row>
    <row r="3849" spans="1:3" x14ac:dyDescent="0.5">
      <c r="A3849">
        <v>445452</v>
      </c>
      <c r="B3849" t="s">
        <v>3849</v>
      </c>
      <c r="C3849" s="2">
        <v>388.70800000000003</v>
      </c>
    </row>
    <row r="3850" spans="1:3" x14ac:dyDescent="0.5">
      <c r="A3850">
        <v>445454</v>
      </c>
      <c r="B3850" t="s">
        <v>3850</v>
      </c>
      <c r="C3850" s="2">
        <v>41.697000000000003</v>
      </c>
    </row>
    <row r="3851" spans="1:3" x14ac:dyDescent="0.5">
      <c r="A3851">
        <v>445458</v>
      </c>
      <c r="B3851" t="s">
        <v>3851</v>
      </c>
      <c r="C3851" s="2">
        <v>1704.29</v>
      </c>
    </row>
    <row r="3852" spans="1:3" x14ac:dyDescent="0.5">
      <c r="A3852">
        <v>445459</v>
      </c>
      <c r="B3852" t="s">
        <v>3852</v>
      </c>
      <c r="C3852" s="2">
        <v>2956.5</v>
      </c>
    </row>
    <row r="3853" spans="1:3" x14ac:dyDescent="0.5">
      <c r="A3853">
        <v>445482</v>
      </c>
      <c r="B3853" t="s">
        <v>3853</v>
      </c>
      <c r="C3853" s="2">
        <v>83.436999999999998</v>
      </c>
    </row>
    <row r="3854" spans="1:3" x14ac:dyDescent="0.5">
      <c r="A3854">
        <v>445483</v>
      </c>
      <c r="B3854" t="s">
        <v>3854</v>
      </c>
      <c r="C3854" s="2">
        <v>36.476999999999997</v>
      </c>
    </row>
    <row r="3855" spans="1:3" x14ac:dyDescent="0.5">
      <c r="A3855">
        <v>445485</v>
      </c>
      <c r="B3855" t="s">
        <v>3855</v>
      </c>
      <c r="C3855" s="2">
        <v>13</v>
      </c>
    </row>
    <row r="3856" spans="1:3" x14ac:dyDescent="0.5">
      <c r="A3856">
        <v>445486</v>
      </c>
      <c r="B3856" t="s">
        <v>3856</v>
      </c>
      <c r="C3856" s="2">
        <v>13</v>
      </c>
    </row>
    <row r="3857" spans="1:3" x14ac:dyDescent="0.5">
      <c r="A3857">
        <v>445487</v>
      </c>
      <c r="B3857" t="s">
        <v>3857</v>
      </c>
      <c r="C3857" s="2">
        <v>13</v>
      </c>
    </row>
    <row r="3858" spans="1:3" x14ac:dyDescent="0.5">
      <c r="A3858">
        <v>445488</v>
      </c>
      <c r="B3858" t="s">
        <v>3858</v>
      </c>
      <c r="C3858" s="2">
        <v>16.478000000000002</v>
      </c>
    </row>
    <row r="3859" spans="1:3" x14ac:dyDescent="0.5">
      <c r="A3859">
        <v>445493</v>
      </c>
      <c r="B3859" t="s">
        <v>3859</v>
      </c>
      <c r="C3859" s="2">
        <v>22.565999999999999</v>
      </c>
    </row>
    <row r="3860" spans="1:3" x14ac:dyDescent="0.5">
      <c r="A3860">
        <v>445494</v>
      </c>
      <c r="B3860" t="s">
        <v>3860</v>
      </c>
      <c r="C3860" s="2">
        <v>13</v>
      </c>
    </row>
    <row r="3861" spans="1:3" x14ac:dyDescent="0.5">
      <c r="A3861">
        <v>445495</v>
      </c>
      <c r="B3861" t="s">
        <v>3861</v>
      </c>
      <c r="C3861" s="2">
        <v>19.96</v>
      </c>
    </row>
    <row r="3862" spans="1:3" x14ac:dyDescent="0.5">
      <c r="A3862">
        <v>445496</v>
      </c>
      <c r="B3862" t="s">
        <v>3862</v>
      </c>
      <c r="C3862" s="2">
        <v>14.348000000000001</v>
      </c>
    </row>
    <row r="3863" spans="1:3" x14ac:dyDescent="0.5">
      <c r="A3863">
        <v>445497</v>
      </c>
      <c r="B3863" t="s">
        <v>3863</v>
      </c>
      <c r="C3863" s="2">
        <v>25.172999999999998</v>
      </c>
    </row>
    <row r="3864" spans="1:3" x14ac:dyDescent="0.5">
      <c r="A3864">
        <v>445500</v>
      </c>
      <c r="B3864" t="s">
        <v>3864</v>
      </c>
      <c r="C3864" s="2">
        <v>24.3</v>
      </c>
    </row>
    <row r="3865" spans="1:3" x14ac:dyDescent="0.5">
      <c r="A3865">
        <v>445501</v>
      </c>
      <c r="B3865" t="s">
        <v>3865</v>
      </c>
      <c r="C3865" s="2">
        <v>8.65</v>
      </c>
    </row>
    <row r="3866" spans="1:3" x14ac:dyDescent="0.5">
      <c r="A3866">
        <v>445502</v>
      </c>
      <c r="B3866" t="s">
        <v>3866</v>
      </c>
      <c r="C3866" s="2">
        <v>271.26799999999997</v>
      </c>
    </row>
    <row r="3867" spans="1:3" x14ac:dyDescent="0.5">
      <c r="A3867">
        <v>445503</v>
      </c>
      <c r="B3867" t="s">
        <v>3867</v>
      </c>
      <c r="C3867" s="2">
        <v>24.305</v>
      </c>
    </row>
    <row r="3868" spans="1:3" x14ac:dyDescent="0.5">
      <c r="A3868">
        <v>445509</v>
      </c>
      <c r="B3868" t="s">
        <v>3868</v>
      </c>
      <c r="C3868" s="2">
        <v>63.43</v>
      </c>
    </row>
    <row r="3869" spans="1:3" x14ac:dyDescent="0.5">
      <c r="A3869">
        <v>445510</v>
      </c>
      <c r="B3869" t="s">
        <v>3869</v>
      </c>
      <c r="C3869" s="2">
        <v>68.652000000000001</v>
      </c>
    </row>
    <row r="3870" spans="1:3" x14ac:dyDescent="0.5">
      <c r="A3870">
        <v>445511</v>
      </c>
      <c r="B3870" t="s">
        <v>3870</v>
      </c>
      <c r="C3870" s="2">
        <v>68.652000000000001</v>
      </c>
    </row>
    <row r="3871" spans="1:3" x14ac:dyDescent="0.5">
      <c r="A3871">
        <v>445512</v>
      </c>
      <c r="B3871" t="s">
        <v>3871</v>
      </c>
      <c r="C3871" s="2">
        <v>68.650000000000006</v>
      </c>
    </row>
    <row r="3872" spans="1:3" x14ac:dyDescent="0.5">
      <c r="A3872">
        <v>445513</v>
      </c>
      <c r="B3872" t="s">
        <v>3872</v>
      </c>
      <c r="C3872" s="2">
        <v>68.650000000000006</v>
      </c>
    </row>
    <row r="3873" spans="1:3" x14ac:dyDescent="0.5">
      <c r="A3873">
        <v>445514</v>
      </c>
      <c r="B3873" t="s">
        <v>3873</v>
      </c>
      <c r="C3873" s="2">
        <v>19.565999999999999</v>
      </c>
    </row>
    <row r="3874" spans="1:3" x14ac:dyDescent="0.5">
      <c r="A3874">
        <v>445515</v>
      </c>
      <c r="B3874" t="s">
        <v>3874</v>
      </c>
      <c r="C3874" s="2">
        <v>19.09</v>
      </c>
    </row>
    <row r="3875" spans="1:3" x14ac:dyDescent="0.5">
      <c r="A3875">
        <v>445517</v>
      </c>
      <c r="B3875" t="s">
        <v>3875</v>
      </c>
      <c r="C3875" s="2">
        <v>52.13</v>
      </c>
    </row>
    <row r="3876" spans="1:3" x14ac:dyDescent="0.5">
      <c r="A3876">
        <v>445518</v>
      </c>
      <c r="B3876" t="s">
        <v>3876</v>
      </c>
      <c r="C3876" s="2">
        <v>84.305000000000007</v>
      </c>
    </row>
    <row r="3877" spans="1:3" x14ac:dyDescent="0.5">
      <c r="A3877">
        <v>445519</v>
      </c>
      <c r="B3877" t="s">
        <v>3877</v>
      </c>
      <c r="C3877" s="2">
        <v>130.392</v>
      </c>
    </row>
    <row r="3878" spans="1:3" x14ac:dyDescent="0.5">
      <c r="A3878">
        <v>445520</v>
      </c>
      <c r="B3878" t="s">
        <v>3878</v>
      </c>
      <c r="C3878" s="2">
        <v>13</v>
      </c>
    </row>
    <row r="3879" spans="1:3" x14ac:dyDescent="0.5">
      <c r="A3879">
        <v>445521</v>
      </c>
      <c r="B3879" t="s">
        <v>3879</v>
      </c>
      <c r="C3879" s="2">
        <v>34.74</v>
      </c>
    </row>
    <row r="3880" spans="1:3" x14ac:dyDescent="0.5">
      <c r="A3880">
        <v>445522</v>
      </c>
      <c r="B3880" t="s">
        <v>3880</v>
      </c>
      <c r="C3880" s="2">
        <v>24.3</v>
      </c>
    </row>
    <row r="3881" spans="1:3" x14ac:dyDescent="0.5">
      <c r="A3881">
        <v>445523</v>
      </c>
      <c r="B3881" t="s">
        <v>3881</v>
      </c>
      <c r="C3881" s="2">
        <v>16.48</v>
      </c>
    </row>
    <row r="3882" spans="1:3" x14ac:dyDescent="0.5">
      <c r="A3882">
        <v>445526</v>
      </c>
      <c r="B3882" t="s">
        <v>3882</v>
      </c>
      <c r="C3882" s="2">
        <v>26.042999999999999</v>
      </c>
    </row>
    <row r="3883" spans="1:3" x14ac:dyDescent="0.5">
      <c r="A3883">
        <v>445527</v>
      </c>
      <c r="B3883" t="s">
        <v>3883</v>
      </c>
      <c r="C3883" s="2">
        <v>34.738999999999997</v>
      </c>
    </row>
    <row r="3884" spans="1:3" x14ac:dyDescent="0.5">
      <c r="A3884">
        <v>445528</v>
      </c>
      <c r="B3884" t="s">
        <v>3884</v>
      </c>
      <c r="C3884" s="2">
        <v>31.26</v>
      </c>
    </row>
    <row r="3885" spans="1:3" x14ac:dyDescent="0.5">
      <c r="A3885">
        <v>445529</v>
      </c>
      <c r="B3885" t="s">
        <v>3885</v>
      </c>
      <c r="C3885" s="2">
        <v>31.262</v>
      </c>
    </row>
    <row r="3886" spans="1:3" x14ac:dyDescent="0.5">
      <c r="A3886">
        <v>445530</v>
      </c>
      <c r="B3886" t="s">
        <v>3886</v>
      </c>
      <c r="C3886" s="2">
        <v>10.391</v>
      </c>
    </row>
    <row r="3887" spans="1:3" x14ac:dyDescent="0.5">
      <c r="A3887">
        <v>445531</v>
      </c>
      <c r="B3887" t="s">
        <v>3887</v>
      </c>
      <c r="C3887" s="2">
        <v>23.433499999999999</v>
      </c>
    </row>
    <row r="3888" spans="1:3" x14ac:dyDescent="0.5">
      <c r="A3888">
        <v>445532</v>
      </c>
      <c r="B3888" t="s">
        <v>3888</v>
      </c>
      <c r="C3888" s="2">
        <v>12.13</v>
      </c>
    </row>
    <row r="3889" spans="1:3" x14ac:dyDescent="0.5">
      <c r="A3889">
        <v>445533</v>
      </c>
      <c r="B3889" t="s">
        <v>3889</v>
      </c>
      <c r="C3889" s="2">
        <v>28.652000000000001</v>
      </c>
    </row>
    <row r="3890" spans="1:3" x14ac:dyDescent="0.5">
      <c r="A3890">
        <v>445534</v>
      </c>
      <c r="B3890" t="s">
        <v>3890</v>
      </c>
      <c r="C3890" s="2">
        <v>12.13</v>
      </c>
    </row>
    <row r="3891" spans="1:3" x14ac:dyDescent="0.5">
      <c r="A3891">
        <v>445535</v>
      </c>
      <c r="B3891" t="s">
        <v>3891</v>
      </c>
      <c r="C3891" s="2">
        <v>11.260999999999999</v>
      </c>
    </row>
    <row r="3892" spans="1:3" x14ac:dyDescent="0.5">
      <c r="A3892">
        <v>445536</v>
      </c>
      <c r="B3892" t="s">
        <v>3892</v>
      </c>
      <c r="C3892" s="2">
        <v>13</v>
      </c>
    </row>
    <row r="3893" spans="1:3" x14ac:dyDescent="0.5">
      <c r="A3893">
        <v>445541</v>
      </c>
      <c r="B3893" t="s">
        <v>3893</v>
      </c>
      <c r="C3893" s="2">
        <v>6.9130000000000003</v>
      </c>
    </row>
    <row r="3894" spans="1:3" x14ac:dyDescent="0.5">
      <c r="A3894">
        <v>445556</v>
      </c>
      <c r="B3894" t="s">
        <v>3894</v>
      </c>
      <c r="C3894" s="2">
        <v>43.435000000000002</v>
      </c>
    </row>
    <row r="3895" spans="1:3" x14ac:dyDescent="0.5">
      <c r="A3895">
        <v>445574</v>
      </c>
      <c r="B3895" t="s">
        <v>3895</v>
      </c>
      <c r="C3895" s="2">
        <v>182.565</v>
      </c>
    </row>
    <row r="3896" spans="1:3" x14ac:dyDescent="0.5">
      <c r="A3896">
        <v>445577</v>
      </c>
      <c r="B3896" t="s">
        <v>3896</v>
      </c>
      <c r="C3896" s="2">
        <v>34.738</v>
      </c>
    </row>
    <row r="3897" spans="1:3" x14ac:dyDescent="0.5">
      <c r="A3897">
        <v>445578</v>
      </c>
      <c r="B3897" t="s">
        <v>3897</v>
      </c>
      <c r="C3897" s="2">
        <v>19.087</v>
      </c>
    </row>
    <row r="3898" spans="1:3" x14ac:dyDescent="0.5">
      <c r="A3898">
        <v>445579</v>
      </c>
      <c r="B3898" t="s">
        <v>3898</v>
      </c>
      <c r="C3898" s="2">
        <v>16.478000000000002</v>
      </c>
    </row>
    <row r="3899" spans="1:3" x14ac:dyDescent="0.5">
      <c r="A3899">
        <v>445580</v>
      </c>
      <c r="B3899" t="s">
        <v>3899</v>
      </c>
      <c r="C3899" s="2">
        <v>6.04</v>
      </c>
    </row>
    <row r="3900" spans="1:3" x14ac:dyDescent="0.5">
      <c r="A3900">
        <v>445582</v>
      </c>
      <c r="B3900" t="s">
        <v>3900</v>
      </c>
      <c r="C3900" s="2">
        <v>13.87</v>
      </c>
    </row>
    <row r="3901" spans="1:3" x14ac:dyDescent="0.5">
      <c r="A3901">
        <v>445583</v>
      </c>
      <c r="B3901" t="s">
        <v>3901</v>
      </c>
      <c r="C3901" s="2">
        <v>5.65</v>
      </c>
    </row>
    <row r="3902" spans="1:3" x14ac:dyDescent="0.5">
      <c r="A3902">
        <v>445584</v>
      </c>
      <c r="B3902" t="s">
        <v>3902</v>
      </c>
      <c r="C3902" s="2">
        <v>12.13</v>
      </c>
    </row>
    <row r="3903" spans="1:3" x14ac:dyDescent="0.5">
      <c r="A3903">
        <v>445586</v>
      </c>
      <c r="B3903" t="s">
        <v>3903</v>
      </c>
      <c r="C3903" s="2">
        <v>4.78</v>
      </c>
    </row>
    <row r="3904" spans="1:3" x14ac:dyDescent="0.5">
      <c r="A3904">
        <v>445587</v>
      </c>
      <c r="B3904" t="s">
        <v>3904</v>
      </c>
      <c r="C3904" s="2">
        <v>3.04</v>
      </c>
    </row>
    <row r="3905" spans="1:3" x14ac:dyDescent="0.5">
      <c r="A3905">
        <v>445589</v>
      </c>
      <c r="B3905" t="s">
        <v>3905</v>
      </c>
      <c r="C3905" s="2">
        <v>27.78</v>
      </c>
    </row>
    <row r="3906" spans="1:3" x14ac:dyDescent="0.5">
      <c r="A3906">
        <v>445591</v>
      </c>
      <c r="B3906" t="s">
        <v>3906</v>
      </c>
      <c r="C3906" s="2">
        <v>17.347999999999999</v>
      </c>
    </row>
    <row r="3907" spans="1:3" x14ac:dyDescent="0.5">
      <c r="A3907">
        <v>445593</v>
      </c>
      <c r="B3907" t="s">
        <v>3907</v>
      </c>
      <c r="C3907" s="2">
        <v>52.13</v>
      </c>
    </row>
    <row r="3908" spans="1:3" x14ac:dyDescent="0.5">
      <c r="A3908">
        <v>445596</v>
      </c>
      <c r="B3908" t="s">
        <v>3908</v>
      </c>
      <c r="C3908" s="2">
        <v>60.828000000000003</v>
      </c>
    </row>
    <row r="3909" spans="1:3" x14ac:dyDescent="0.5">
      <c r="A3909">
        <v>445597</v>
      </c>
      <c r="B3909" t="s">
        <v>3909</v>
      </c>
      <c r="C3909" s="2">
        <v>10.87</v>
      </c>
    </row>
    <row r="3910" spans="1:3" x14ac:dyDescent="0.5">
      <c r="A3910">
        <v>445598</v>
      </c>
      <c r="B3910" t="s">
        <v>3910</v>
      </c>
      <c r="C3910" s="2">
        <v>15.61</v>
      </c>
    </row>
    <row r="3911" spans="1:3" x14ac:dyDescent="0.5">
      <c r="A3911">
        <v>445600</v>
      </c>
      <c r="B3911" t="s">
        <v>3911</v>
      </c>
      <c r="C3911" s="2">
        <v>59.085000000000001</v>
      </c>
    </row>
    <row r="3912" spans="1:3" x14ac:dyDescent="0.5">
      <c r="A3912">
        <v>445602</v>
      </c>
      <c r="B3912" t="s">
        <v>3912</v>
      </c>
      <c r="C3912" s="2">
        <v>80.825000000000003</v>
      </c>
    </row>
    <row r="3913" spans="1:3" x14ac:dyDescent="0.5">
      <c r="A3913">
        <v>445603</v>
      </c>
      <c r="B3913" t="s">
        <v>3913</v>
      </c>
      <c r="C3913" s="2">
        <v>15.217000000000001</v>
      </c>
    </row>
    <row r="3914" spans="1:3" x14ac:dyDescent="0.5">
      <c r="A3914">
        <v>445611</v>
      </c>
      <c r="B3914" t="s">
        <v>3914</v>
      </c>
      <c r="C3914" s="2">
        <v>4.78</v>
      </c>
    </row>
    <row r="3915" spans="1:3" x14ac:dyDescent="0.5">
      <c r="A3915">
        <v>445612</v>
      </c>
      <c r="B3915" t="s">
        <v>3915</v>
      </c>
      <c r="C3915" s="2">
        <v>11.74</v>
      </c>
    </row>
    <row r="3916" spans="1:3" x14ac:dyDescent="0.5">
      <c r="A3916">
        <v>445613</v>
      </c>
      <c r="B3916" t="s">
        <v>3916</v>
      </c>
      <c r="C3916" s="2">
        <v>19.957000000000001</v>
      </c>
    </row>
    <row r="3917" spans="1:3" x14ac:dyDescent="0.5">
      <c r="A3917">
        <v>445615</v>
      </c>
      <c r="B3917" t="s">
        <v>3917</v>
      </c>
      <c r="C3917" s="2">
        <v>126.044</v>
      </c>
    </row>
    <row r="3918" spans="1:3" x14ac:dyDescent="0.5">
      <c r="A3918">
        <v>445616</v>
      </c>
      <c r="B3918" t="s">
        <v>3918</v>
      </c>
      <c r="C3918" s="2">
        <v>10.87</v>
      </c>
    </row>
    <row r="3919" spans="1:3" x14ac:dyDescent="0.5">
      <c r="A3919">
        <v>445617</v>
      </c>
      <c r="B3919" t="s">
        <v>3919</v>
      </c>
      <c r="C3919" s="2">
        <v>13.87</v>
      </c>
    </row>
    <row r="3920" spans="1:3" x14ac:dyDescent="0.5">
      <c r="A3920">
        <v>445618</v>
      </c>
      <c r="B3920" t="s">
        <v>3920</v>
      </c>
      <c r="C3920" s="2">
        <v>19.09</v>
      </c>
    </row>
    <row r="3921" spans="1:3" x14ac:dyDescent="0.5">
      <c r="A3921">
        <v>445619</v>
      </c>
      <c r="B3921" t="s">
        <v>3921</v>
      </c>
      <c r="C3921" s="2">
        <v>199.953</v>
      </c>
    </row>
    <row r="3922" spans="1:3" x14ac:dyDescent="0.5">
      <c r="A3922">
        <v>445620</v>
      </c>
      <c r="B3922" t="s">
        <v>3922</v>
      </c>
      <c r="C3922" s="2">
        <v>308.64999999999998</v>
      </c>
    </row>
    <row r="3923" spans="1:3" x14ac:dyDescent="0.5">
      <c r="A3923">
        <v>445621</v>
      </c>
      <c r="B3923" t="s">
        <v>3923</v>
      </c>
      <c r="C3923" s="2">
        <v>160.828</v>
      </c>
    </row>
    <row r="3924" spans="1:3" x14ac:dyDescent="0.5">
      <c r="A3924">
        <v>445622</v>
      </c>
      <c r="B3924" t="s">
        <v>3924</v>
      </c>
      <c r="C3924" s="2">
        <v>40.826999999999998</v>
      </c>
    </row>
    <row r="3925" spans="1:3" x14ac:dyDescent="0.5">
      <c r="A3925">
        <v>445623</v>
      </c>
      <c r="B3925" t="s">
        <v>3925</v>
      </c>
      <c r="C3925" s="2">
        <v>24.31</v>
      </c>
    </row>
    <row r="3926" spans="1:3" x14ac:dyDescent="0.5">
      <c r="A3926">
        <v>445624</v>
      </c>
      <c r="B3926" t="s">
        <v>3926</v>
      </c>
      <c r="C3926" s="2">
        <v>16.478000000000002</v>
      </c>
    </row>
    <row r="3927" spans="1:3" x14ac:dyDescent="0.5">
      <c r="A3927">
        <v>445627</v>
      </c>
      <c r="B3927" t="s">
        <v>3927</v>
      </c>
      <c r="C3927" s="2">
        <v>8.2606000000000002</v>
      </c>
    </row>
    <row r="3928" spans="1:3" x14ac:dyDescent="0.5">
      <c r="A3928">
        <v>445628</v>
      </c>
      <c r="B3928" t="s">
        <v>3928</v>
      </c>
      <c r="C3928" s="2">
        <v>999.96</v>
      </c>
    </row>
    <row r="3929" spans="1:3" x14ac:dyDescent="0.5">
      <c r="A3929">
        <v>445630</v>
      </c>
      <c r="B3929" t="s">
        <v>3929</v>
      </c>
      <c r="C3929" s="2">
        <v>43.435000000000002</v>
      </c>
    </row>
    <row r="3930" spans="1:3" x14ac:dyDescent="0.5">
      <c r="A3930">
        <v>445631</v>
      </c>
      <c r="B3930" t="s">
        <v>3930</v>
      </c>
      <c r="C3930" s="2">
        <v>43.435000000000002</v>
      </c>
    </row>
    <row r="3931" spans="1:3" x14ac:dyDescent="0.5">
      <c r="A3931">
        <v>445632</v>
      </c>
      <c r="B3931" t="s">
        <v>3931</v>
      </c>
      <c r="C3931" s="2">
        <v>30.391999999999999</v>
      </c>
    </row>
    <row r="3932" spans="1:3" x14ac:dyDescent="0.5">
      <c r="A3932">
        <v>445633</v>
      </c>
      <c r="B3932" t="s">
        <v>3932</v>
      </c>
      <c r="C3932" s="2">
        <v>73.872</v>
      </c>
    </row>
    <row r="3933" spans="1:3" x14ac:dyDescent="0.5">
      <c r="A3933">
        <v>445634</v>
      </c>
      <c r="B3933" t="s">
        <v>3933</v>
      </c>
      <c r="C3933" s="2">
        <v>13.87</v>
      </c>
    </row>
    <row r="3934" spans="1:3" x14ac:dyDescent="0.5">
      <c r="A3934">
        <v>445635</v>
      </c>
      <c r="B3934" t="s">
        <v>3934</v>
      </c>
      <c r="C3934" s="2">
        <v>10.87</v>
      </c>
    </row>
    <row r="3935" spans="1:3" x14ac:dyDescent="0.5">
      <c r="A3935">
        <v>445636</v>
      </c>
      <c r="B3935" t="s">
        <v>3935</v>
      </c>
      <c r="C3935" s="2">
        <v>13.87</v>
      </c>
    </row>
    <row r="3936" spans="1:3" x14ac:dyDescent="0.5">
      <c r="A3936">
        <v>445637</v>
      </c>
      <c r="B3936" t="s">
        <v>3936</v>
      </c>
      <c r="C3936" s="2">
        <v>26.9129</v>
      </c>
    </row>
    <row r="3937" spans="1:3" x14ac:dyDescent="0.5">
      <c r="A3937">
        <v>445638</v>
      </c>
      <c r="B3937" t="s">
        <v>3937</v>
      </c>
      <c r="C3937" s="2">
        <v>15.609</v>
      </c>
    </row>
    <row r="3938" spans="1:3" x14ac:dyDescent="0.5">
      <c r="A3938">
        <v>445639</v>
      </c>
      <c r="B3938" t="s">
        <v>3938</v>
      </c>
      <c r="C3938" s="2">
        <v>35.609000000000002</v>
      </c>
    </row>
    <row r="3939" spans="1:3" x14ac:dyDescent="0.5">
      <c r="A3939">
        <v>445640</v>
      </c>
      <c r="B3939" t="s">
        <v>3939</v>
      </c>
      <c r="C3939" s="2">
        <v>17.347999999999999</v>
      </c>
    </row>
    <row r="3940" spans="1:3" x14ac:dyDescent="0.5">
      <c r="A3940">
        <v>445641</v>
      </c>
      <c r="B3940" t="s">
        <v>3940</v>
      </c>
      <c r="C3940" s="2">
        <v>25.174199999999999</v>
      </c>
    </row>
    <row r="3941" spans="1:3" x14ac:dyDescent="0.5">
      <c r="A3941">
        <v>445642</v>
      </c>
      <c r="B3941" t="s">
        <v>3941</v>
      </c>
      <c r="C3941" s="2">
        <v>20.826000000000001</v>
      </c>
    </row>
    <row r="3942" spans="1:3" x14ac:dyDescent="0.5">
      <c r="A3942">
        <v>445643</v>
      </c>
      <c r="B3942" t="s">
        <v>3942</v>
      </c>
      <c r="C3942" s="2">
        <v>26.04</v>
      </c>
    </row>
    <row r="3943" spans="1:3" x14ac:dyDescent="0.5">
      <c r="A3943">
        <v>445644</v>
      </c>
      <c r="B3943" t="s">
        <v>3943</v>
      </c>
      <c r="C3943" s="2">
        <v>28.652000000000001</v>
      </c>
    </row>
    <row r="3944" spans="1:3" x14ac:dyDescent="0.5">
      <c r="A3944">
        <v>445645</v>
      </c>
      <c r="B3944" t="s">
        <v>3944</v>
      </c>
      <c r="C3944" s="2">
        <v>23.434999999999999</v>
      </c>
    </row>
    <row r="3945" spans="1:3" x14ac:dyDescent="0.5">
      <c r="A3945">
        <v>445646</v>
      </c>
      <c r="B3945" t="s">
        <v>3945</v>
      </c>
      <c r="C3945" s="2">
        <v>11.260999999999999</v>
      </c>
    </row>
    <row r="3946" spans="1:3" x14ac:dyDescent="0.5">
      <c r="A3946">
        <v>445650</v>
      </c>
      <c r="B3946" t="s">
        <v>3946</v>
      </c>
      <c r="C3946" s="2">
        <v>43.44</v>
      </c>
    </row>
    <row r="3947" spans="1:3" x14ac:dyDescent="0.5">
      <c r="A3947">
        <v>445651</v>
      </c>
      <c r="B3947" t="s">
        <v>3947</v>
      </c>
      <c r="C3947" s="2">
        <v>33</v>
      </c>
    </row>
    <row r="3948" spans="1:3" x14ac:dyDescent="0.5">
      <c r="A3948">
        <v>445655</v>
      </c>
      <c r="B3948" t="s">
        <v>3948</v>
      </c>
      <c r="C3948" s="2">
        <v>5.17</v>
      </c>
    </row>
    <row r="3949" spans="1:3" x14ac:dyDescent="0.5">
      <c r="A3949">
        <v>445657</v>
      </c>
      <c r="B3949" t="s">
        <v>3949</v>
      </c>
      <c r="C3949" s="2">
        <v>3.6960000000000002</v>
      </c>
    </row>
    <row r="3950" spans="1:3" x14ac:dyDescent="0.5">
      <c r="A3950">
        <v>445660</v>
      </c>
      <c r="B3950" t="s">
        <v>3950</v>
      </c>
      <c r="C3950" s="2">
        <v>6.9132999999999996</v>
      </c>
    </row>
    <row r="3951" spans="1:3" x14ac:dyDescent="0.5">
      <c r="A3951">
        <v>445661</v>
      </c>
      <c r="B3951" t="s">
        <v>3951</v>
      </c>
      <c r="C3951" s="2">
        <v>26.04</v>
      </c>
    </row>
    <row r="3952" spans="1:3" x14ac:dyDescent="0.5">
      <c r="A3952">
        <v>445664</v>
      </c>
      <c r="B3952" t="s">
        <v>3952</v>
      </c>
      <c r="C3952" s="2">
        <v>38.22</v>
      </c>
    </row>
    <row r="3953" spans="1:3" x14ac:dyDescent="0.5">
      <c r="A3953">
        <v>445666</v>
      </c>
      <c r="B3953" t="s">
        <v>3953</v>
      </c>
      <c r="C3953" s="2">
        <v>8.6521000000000008</v>
      </c>
    </row>
    <row r="3954" spans="1:3" x14ac:dyDescent="0.5">
      <c r="A3954">
        <v>445675</v>
      </c>
      <c r="B3954" t="s">
        <v>3954</v>
      </c>
      <c r="C3954" s="2">
        <v>33</v>
      </c>
    </row>
    <row r="3955" spans="1:3" x14ac:dyDescent="0.5">
      <c r="A3955">
        <v>445676</v>
      </c>
      <c r="B3955" t="s">
        <v>3955</v>
      </c>
      <c r="C3955" s="2">
        <v>5.6524999999999999</v>
      </c>
    </row>
    <row r="3956" spans="1:3" x14ac:dyDescent="0.5">
      <c r="A3956">
        <v>445677</v>
      </c>
      <c r="B3956" t="s">
        <v>3956</v>
      </c>
      <c r="C3956" s="2">
        <v>9.5220000000000002</v>
      </c>
    </row>
    <row r="3957" spans="1:3" x14ac:dyDescent="0.5">
      <c r="A3957">
        <v>445680</v>
      </c>
      <c r="B3957" t="s">
        <v>3957</v>
      </c>
      <c r="C3957" s="2">
        <v>1586.962</v>
      </c>
    </row>
    <row r="3958" spans="1:3" x14ac:dyDescent="0.5">
      <c r="A3958">
        <v>445681</v>
      </c>
      <c r="B3958" t="s">
        <v>3958</v>
      </c>
      <c r="C3958" s="2">
        <v>1078.24</v>
      </c>
    </row>
    <row r="3959" spans="1:3" x14ac:dyDescent="0.5">
      <c r="A3959">
        <v>445682</v>
      </c>
      <c r="B3959" t="s">
        <v>3959</v>
      </c>
      <c r="C3959" s="2">
        <v>1452.1</v>
      </c>
    </row>
    <row r="3960" spans="1:3" x14ac:dyDescent="0.5">
      <c r="A3960">
        <v>445683</v>
      </c>
      <c r="B3960" t="s">
        <v>3960</v>
      </c>
      <c r="C3960" s="2">
        <v>1834.69</v>
      </c>
    </row>
    <row r="3961" spans="1:3" x14ac:dyDescent="0.5">
      <c r="A3961">
        <v>445684</v>
      </c>
      <c r="B3961" t="s">
        <v>3961</v>
      </c>
      <c r="C3961" s="2">
        <v>5.6520000000000001</v>
      </c>
    </row>
    <row r="3962" spans="1:3" x14ac:dyDescent="0.5">
      <c r="A3962">
        <v>8693</v>
      </c>
      <c r="B3962" t="s">
        <v>3962</v>
      </c>
      <c r="C3962" s="2">
        <v>31.739000000000001</v>
      </c>
    </row>
    <row r="3963" spans="1:3" x14ac:dyDescent="0.5">
      <c r="A3963">
        <v>445688</v>
      </c>
      <c r="B3963" t="s">
        <v>3963</v>
      </c>
      <c r="C3963" s="2">
        <v>43.433999999999997</v>
      </c>
    </row>
    <row r="3964" spans="1:3" x14ac:dyDescent="0.5">
      <c r="A3964">
        <v>445689</v>
      </c>
      <c r="B3964" t="s">
        <v>3964</v>
      </c>
      <c r="C3964" s="2">
        <v>45.174999999999997</v>
      </c>
    </row>
    <row r="3965" spans="1:3" x14ac:dyDescent="0.5">
      <c r="A3965">
        <v>445690</v>
      </c>
      <c r="B3965" t="s">
        <v>3965</v>
      </c>
      <c r="C3965" s="2">
        <v>45.173000000000002</v>
      </c>
    </row>
    <row r="3966" spans="1:3" x14ac:dyDescent="0.5">
      <c r="A3966">
        <v>445691</v>
      </c>
      <c r="B3966" t="s">
        <v>3966</v>
      </c>
      <c r="C3966" s="2">
        <v>11.522</v>
      </c>
    </row>
    <row r="3967" spans="1:3" x14ac:dyDescent="0.5">
      <c r="A3967">
        <v>445692</v>
      </c>
      <c r="B3967" t="s">
        <v>3967</v>
      </c>
      <c r="C3967" s="2">
        <v>6.9132999999999996</v>
      </c>
    </row>
    <row r="3968" spans="1:3" x14ac:dyDescent="0.5">
      <c r="A3968">
        <v>445699</v>
      </c>
      <c r="B3968" t="s">
        <v>3968</v>
      </c>
      <c r="C3968" s="2">
        <v>269.52</v>
      </c>
    </row>
    <row r="3969" spans="1:3" x14ac:dyDescent="0.5">
      <c r="A3969">
        <v>445701</v>
      </c>
      <c r="B3969" t="s">
        <v>3969</v>
      </c>
      <c r="C3969" s="2">
        <v>46.043100000000003</v>
      </c>
    </row>
    <row r="3970" spans="1:3" x14ac:dyDescent="0.5">
      <c r="A3970">
        <v>445702</v>
      </c>
      <c r="B3970" t="s">
        <v>3970</v>
      </c>
      <c r="C3970" s="2">
        <v>56.476599999999998</v>
      </c>
    </row>
    <row r="3971" spans="1:3" x14ac:dyDescent="0.5">
      <c r="A3971">
        <v>445705</v>
      </c>
      <c r="B3971" t="s">
        <v>3971</v>
      </c>
      <c r="C3971" s="2">
        <v>6.9130000000000003</v>
      </c>
    </row>
    <row r="3972" spans="1:3" x14ac:dyDescent="0.5">
      <c r="A3972">
        <v>445706</v>
      </c>
      <c r="B3972" t="s">
        <v>3972</v>
      </c>
      <c r="C3972" s="2">
        <v>11.260999999999999</v>
      </c>
    </row>
    <row r="3973" spans="1:3" x14ac:dyDescent="0.5">
      <c r="A3973">
        <v>445707</v>
      </c>
      <c r="B3973" t="s">
        <v>3973</v>
      </c>
      <c r="C3973" s="2">
        <v>11.260999999999999</v>
      </c>
    </row>
    <row r="3974" spans="1:3" x14ac:dyDescent="0.5">
      <c r="A3974">
        <v>445708</v>
      </c>
      <c r="B3974" t="s">
        <v>3974</v>
      </c>
      <c r="C3974" s="2">
        <v>11.260999999999999</v>
      </c>
    </row>
    <row r="3975" spans="1:3" x14ac:dyDescent="0.5">
      <c r="A3975">
        <v>445709</v>
      </c>
      <c r="B3975" t="s">
        <v>3975</v>
      </c>
      <c r="C3975" s="2">
        <v>11.260999999999999</v>
      </c>
    </row>
    <row r="3976" spans="1:3" x14ac:dyDescent="0.5">
      <c r="A3976">
        <v>445710</v>
      </c>
      <c r="B3976" t="s">
        <v>3976</v>
      </c>
      <c r="C3976" s="2">
        <v>11.260999999999999</v>
      </c>
    </row>
    <row r="3977" spans="1:3" x14ac:dyDescent="0.5">
      <c r="A3977">
        <v>445711</v>
      </c>
      <c r="B3977" t="s">
        <v>3977</v>
      </c>
      <c r="C3977" s="2">
        <v>11.260999999999999</v>
      </c>
    </row>
    <row r="3978" spans="1:3" x14ac:dyDescent="0.5">
      <c r="A3978">
        <v>445712</v>
      </c>
      <c r="B3978" t="s">
        <v>3978</v>
      </c>
      <c r="C3978" s="2">
        <v>8.2609999999999992</v>
      </c>
    </row>
    <row r="3979" spans="1:3" x14ac:dyDescent="0.5">
      <c r="A3979">
        <v>445715</v>
      </c>
      <c r="B3979" t="s">
        <v>3979</v>
      </c>
      <c r="C3979" s="2">
        <v>299.959</v>
      </c>
    </row>
    <row r="3980" spans="1:3" x14ac:dyDescent="0.5">
      <c r="A3980">
        <v>445721</v>
      </c>
      <c r="B3980" t="s">
        <v>3980</v>
      </c>
      <c r="C3980" s="2">
        <v>356.48</v>
      </c>
    </row>
    <row r="3981" spans="1:3" x14ac:dyDescent="0.5">
      <c r="A3981">
        <v>445732</v>
      </c>
      <c r="B3981" t="s">
        <v>3981</v>
      </c>
      <c r="C3981" s="2">
        <v>18.22</v>
      </c>
    </row>
    <row r="3982" spans="1:3" x14ac:dyDescent="0.5">
      <c r="A3982">
        <v>445735</v>
      </c>
      <c r="B3982" t="s">
        <v>3982</v>
      </c>
      <c r="C3982" s="2">
        <v>1695.62</v>
      </c>
    </row>
    <row r="3983" spans="1:3" x14ac:dyDescent="0.5">
      <c r="A3983">
        <v>445738</v>
      </c>
      <c r="B3983" t="s">
        <v>3983</v>
      </c>
      <c r="C3983" s="2">
        <v>15.609</v>
      </c>
    </row>
    <row r="3984" spans="1:3" x14ac:dyDescent="0.5">
      <c r="A3984">
        <v>445739</v>
      </c>
      <c r="B3984" t="s">
        <v>3984</v>
      </c>
      <c r="C3984" s="2">
        <v>13.87</v>
      </c>
    </row>
    <row r="3985" spans="1:3" x14ac:dyDescent="0.5">
      <c r="A3985">
        <v>445740</v>
      </c>
      <c r="B3985" t="s">
        <v>3985</v>
      </c>
      <c r="C3985" s="2">
        <v>20.434999999999999</v>
      </c>
    </row>
    <row r="3986" spans="1:3" x14ac:dyDescent="0.5">
      <c r="A3986">
        <v>445748</v>
      </c>
      <c r="B3986" t="s">
        <v>3986</v>
      </c>
      <c r="C3986" s="2">
        <v>38.218000000000004</v>
      </c>
    </row>
    <row r="3987" spans="1:3" x14ac:dyDescent="0.5">
      <c r="A3987">
        <v>445760</v>
      </c>
      <c r="B3987" t="s">
        <v>3987</v>
      </c>
      <c r="C3987" s="2">
        <v>74.739400000000003</v>
      </c>
    </row>
    <row r="3988" spans="1:3" x14ac:dyDescent="0.5">
      <c r="A3988">
        <v>445761</v>
      </c>
      <c r="B3988" t="s">
        <v>3988</v>
      </c>
      <c r="C3988" s="2">
        <v>104.30200000000001</v>
      </c>
    </row>
    <row r="3989" spans="1:3" x14ac:dyDescent="0.5">
      <c r="A3989">
        <v>445773</v>
      </c>
      <c r="B3989" t="s">
        <v>3989</v>
      </c>
      <c r="C3989" s="2">
        <v>19.086600000000001</v>
      </c>
    </row>
    <row r="3990" spans="1:3" x14ac:dyDescent="0.5">
      <c r="A3990">
        <v>445792</v>
      </c>
      <c r="B3990" t="s">
        <v>3990</v>
      </c>
      <c r="C3990" s="2">
        <v>22.57</v>
      </c>
    </row>
    <row r="3991" spans="1:3" x14ac:dyDescent="0.5">
      <c r="A3991">
        <v>445804</v>
      </c>
      <c r="B3991" t="s">
        <v>3991</v>
      </c>
      <c r="C3991" s="2">
        <v>156.47999999999999</v>
      </c>
    </row>
    <row r="3992" spans="1:3" x14ac:dyDescent="0.5">
      <c r="A3992">
        <v>445824</v>
      </c>
      <c r="B3992" t="s">
        <v>3992</v>
      </c>
      <c r="C3992" s="2">
        <v>34.740200000000002</v>
      </c>
    </row>
    <row r="3993" spans="1:3" x14ac:dyDescent="0.5">
      <c r="A3993">
        <v>445827</v>
      </c>
      <c r="B3993" t="s">
        <v>3993</v>
      </c>
      <c r="C3993" s="2">
        <v>13</v>
      </c>
    </row>
    <row r="3994" spans="1:3" x14ac:dyDescent="0.5">
      <c r="A3994">
        <v>445831</v>
      </c>
      <c r="B3994" t="s">
        <v>3994</v>
      </c>
      <c r="C3994" s="2">
        <v>7.3912000000000004</v>
      </c>
    </row>
    <row r="3995" spans="1:3" x14ac:dyDescent="0.5">
      <c r="A3995">
        <v>445836</v>
      </c>
      <c r="B3995" t="s">
        <v>3995</v>
      </c>
      <c r="C3995" s="2">
        <v>7.3912000000000004</v>
      </c>
    </row>
    <row r="3996" spans="1:3" x14ac:dyDescent="0.5">
      <c r="A3996">
        <v>445837</v>
      </c>
      <c r="B3996" t="s">
        <v>3996</v>
      </c>
      <c r="C3996" s="2">
        <v>30.391999999999999</v>
      </c>
    </row>
    <row r="3997" spans="1:3" x14ac:dyDescent="0.5">
      <c r="A3997">
        <v>445841</v>
      </c>
      <c r="B3997" t="s">
        <v>3997</v>
      </c>
      <c r="C3997" s="2">
        <v>13</v>
      </c>
    </row>
    <row r="3998" spans="1:3" x14ac:dyDescent="0.5">
      <c r="A3998">
        <v>445844</v>
      </c>
      <c r="B3998" t="s">
        <v>3998</v>
      </c>
      <c r="C3998" s="2">
        <v>695.59230000000002</v>
      </c>
    </row>
    <row r="3999" spans="1:3" x14ac:dyDescent="0.5">
      <c r="A3999">
        <v>445847</v>
      </c>
      <c r="B3999" t="s">
        <v>3999</v>
      </c>
      <c r="C3999" s="2">
        <v>234.74</v>
      </c>
    </row>
    <row r="4000" spans="1:3" x14ac:dyDescent="0.5">
      <c r="A4000">
        <v>445856</v>
      </c>
      <c r="B4000" t="s">
        <v>4000</v>
      </c>
      <c r="C4000" s="2">
        <v>1073.8800000000001</v>
      </c>
    </row>
    <row r="4001" spans="1:3" x14ac:dyDescent="0.5">
      <c r="A4001">
        <v>445857</v>
      </c>
      <c r="B4001" t="s">
        <v>4001</v>
      </c>
      <c r="C4001" s="2">
        <v>5.2169999999999996</v>
      </c>
    </row>
    <row r="4002" spans="1:3" x14ac:dyDescent="0.5">
      <c r="A4002">
        <v>445858</v>
      </c>
      <c r="B4002" t="s">
        <v>4002</v>
      </c>
      <c r="C4002" s="2">
        <v>33.000999999999998</v>
      </c>
    </row>
    <row r="4003" spans="1:3" x14ac:dyDescent="0.5">
      <c r="A4003">
        <v>445860</v>
      </c>
      <c r="B4003" t="s">
        <v>4003</v>
      </c>
      <c r="C4003" s="2">
        <v>452.12</v>
      </c>
    </row>
    <row r="4004" spans="1:3" x14ac:dyDescent="0.5">
      <c r="A4004">
        <v>445862</v>
      </c>
      <c r="B4004" t="s">
        <v>4004</v>
      </c>
      <c r="C4004" s="2">
        <v>53.871000000000002</v>
      </c>
    </row>
    <row r="4005" spans="1:3" x14ac:dyDescent="0.5">
      <c r="A4005">
        <v>10528</v>
      </c>
      <c r="B4005" t="s">
        <v>4005</v>
      </c>
      <c r="C4005" s="2">
        <v>17.347999999999999</v>
      </c>
    </row>
    <row r="4006" spans="1:3" x14ac:dyDescent="0.5">
      <c r="A4006">
        <v>10535</v>
      </c>
      <c r="B4006" t="s">
        <v>4006</v>
      </c>
      <c r="C4006" s="2">
        <v>159.08799999999999</v>
      </c>
    </row>
    <row r="4007" spans="1:3" x14ac:dyDescent="0.5">
      <c r="A4007">
        <v>445881</v>
      </c>
      <c r="B4007" t="s">
        <v>4007</v>
      </c>
      <c r="C4007" s="2">
        <v>12.13</v>
      </c>
    </row>
    <row r="4008" spans="1:3" x14ac:dyDescent="0.5">
      <c r="A4008">
        <v>445883</v>
      </c>
      <c r="B4008" t="s">
        <v>4008</v>
      </c>
      <c r="C4008" s="2">
        <v>18.216000000000001</v>
      </c>
    </row>
    <row r="4009" spans="1:3" x14ac:dyDescent="0.5">
      <c r="A4009">
        <v>445887</v>
      </c>
      <c r="B4009" t="s">
        <v>4009</v>
      </c>
      <c r="C4009" s="2">
        <v>11.260999999999999</v>
      </c>
    </row>
    <row r="4010" spans="1:3" x14ac:dyDescent="0.5">
      <c r="A4010">
        <v>445889</v>
      </c>
      <c r="B4010" t="s">
        <v>4010</v>
      </c>
      <c r="C4010" s="2">
        <v>13</v>
      </c>
    </row>
    <row r="4011" spans="1:3" x14ac:dyDescent="0.5">
      <c r="A4011">
        <v>445897</v>
      </c>
      <c r="B4011" t="s">
        <v>4011</v>
      </c>
      <c r="C4011" s="2">
        <v>18.218</v>
      </c>
    </row>
    <row r="4012" spans="1:3" x14ac:dyDescent="0.5">
      <c r="A4012">
        <v>445898</v>
      </c>
      <c r="B4012" t="s">
        <v>4012</v>
      </c>
      <c r="C4012" s="2">
        <v>2878.22</v>
      </c>
    </row>
    <row r="4013" spans="1:3" x14ac:dyDescent="0.5">
      <c r="A4013">
        <v>445899</v>
      </c>
      <c r="B4013" t="s">
        <v>4013</v>
      </c>
      <c r="C4013" s="2">
        <v>2643.3939999999998</v>
      </c>
    </row>
    <row r="4014" spans="1:3" x14ac:dyDescent="0.5">
      <c r="A4014">
        <v>445900</v>
      </c>
      <c r="B4014" t="s">
        <v>4014</v>
      </c>
      <c r="C4014" s="2">
        <v>452.14</v>
      </c>
    </row>
    <row r="4015" spans="1:3" x14ac:dyDescent="0.5">
      <c r="A4015">
        <v>445901</v>
      </c>
      <c r="B4015" t="s">
        <v>4015</v>
      </c>
      <c r="C4015" s="2">
        <v>182.56399999999999</v>
      </c>
    </row>
    <row r="4016" spans="1:3" x14ac:dyDescent="0.5">
      <c r="A4016">
        <v>445902</v>
      </c>
      <c r="B4016" t="s">
        <v>4016</v>
      </c>
      <c r="C4016" s="2">
        <v>17.347999999999999</v>
      </c>
    </row>
    <row r="4017" spans="1:3" x14ac:dyDescent="0.5">
      <c r="A4017">
        <v>445903</v>
      </c>
      <c r="B4017" t="s">
        <v>4017</v>
      </c>
      <c r="C4017" s="2">
        <v>67.790000000000006</v>
      </c>
    </row>
    <row r="4018" spans="1:3" x14ac:dyDescent="0.5">
      <c r="A4018">
        <v>445904</v>
      </c>
      <c r="B4018" t="s">
        <v>4018</v>
      </c>
      <c r="C4018" s="2">
        <v>17.347000000000001</v>
      </c>
    </row>
    <row r="4019" spans="1:3" x14ac:dyDescent="0.5">
      <c r="A4019">
        <v>445907</v>
      </c>
      <c r="B4019" t="s">
        <v>4019</v>
      </c>
      <c r="C4019" s="2">
        <v>19.087</v>
      </c>
    </row>
    <row r="4020" spans="1:3" x14ac:dyDescent="0.5">
      <c r="A4020">
        <v>445909</v>
      </c>
      <c r="B4020" t="s">
        <v>4020</v>
      </c>
      <c r="C4020" s="2">
        <v>13.87</v>
      </c>
    </row>
    <row r="4021" spans="1:3" x14ac:dyDescent="0.5">
      <c r="A4021">
        <v>445911</v>
      </c>
      <c r="B4021" t="s">
        <v>4021</v>
      </c>
      <c r="C4021" s="2">
        <v>24.305</v>
      </c>
    </row>
    <row r="4022" spans="1:3" x14ac:dyDescent="0.5">
      <c r="A4022">
        <v>445913</v>
      </c>
      <c r="B4022" t="s">
        <v>4022</v>
      </c>
      <c r="C4022" s="2">
        <v>32.131</v>
      </c>
    </row>
    <row r="4023" spans="1:3" x14ac:dyDescent="0.5">
      <c r="A4023">
        <v>445917</v>
      </c>
      <c r="B4023" t="s">
        <v>4023</v>
      </c>
      <c r="C4023" s="2">
        <v>26.042999999999999</v>
      </c>
    </row>
    <row r="4024" spans="1:3" x14ac:dyDescent="0.5">
      <c r="A4024">
        <v>445920</v>
      </c>
      <c r="B4024" t="s">
        <v>4024</v>
      </c>
      <c r="C4024" s="2">
        <v>39.088000000000001</v>
      </c>
    </row>
    <row r="4025" spans="1:3" x14ac:dyDescent="0.5">
      <c r="A4025">
        <v>445928</v>
      </c>
      <c r="B4025" t="s">
        <v>4025</v>
      </c>
      <c r="C4025" s="2">
        <v>39.956000000000003</v>
      </c>
    </row>
    <row r="4026" spans="1:3" x14ac:dyDescent="0.5">
      <c r="A4026">
        <v>445936</v>
      </c>
      <c r="B4026" t="s">
        <v>4026</v>
      </c>
      <c r="C4026" s="2">
        <v>12.13</v>
      </c>
    </row>
    <row r="4027" spans="1:3" x14ac:dyDescent="0.5">
      <c r="A4027">
        <v>445939</v>
      </c>
      <c r="B4027" t="s">
        <v>4027</v>
      </c>
      <c r="C4027" s="2">
        <v>14.739000000000001</v>
      </c>
    </row>
    <row r="4028" spans="1:3" x14ac:dyDescent="0.5">
      <c r="A4028">
        <v>445940</v>
      </c>
      <c r="B4028" t="s">
        <v>4028</v>
      </c>
      <c r="C4028" s="2">
        <v>30.390999999999998</v>
      </c>
    </row>
    <row r="4029" spans="1:3" x14ac:dyDescent="0.5">
      <c r="A4029">
        <v>445967</v>
      </c>
      <c r="B4029" t="s">
        <v>4029</v>
      </c>
      <c r="C4029" s="2">
        <v>165.17599999999999</v>
      </c>
    </row>
    <row r="4030" spans="1:3" x14ac:dyDescent="0.5">
      <c r="A4030">
        <v>445987</v>
      </c>
      <c r="B4030" t="s">
        <v>4030</v>
      </c>
      <c r="C4030" s="2">
        <v>14.739000000000001</v>
      </c>
    </row>
    <row r="4031" spans="1:3" x14ac:dyDescent="0.5">
      <c r="A4031">
        <v>446007</v>
      </c>
      <c r="B4031" t="s">
        <v>4031</v>
      </c>
      <c r="C4031" s="2">
        <v>10.391</v>
      </c>
    </row>
    <row r="4032" spans="1:3" x14ac:dyDescent="0.5">
      <c r="A4032">
        <v>446008</v>
      </c>
      <c r="B4032" t="s">
        <v>4032</v>
      </c>
      <c r="C4032" s="2">
        <v>14.739000000000001</v>
      </c>
    </row>
    <row r="4033" spans="1:3" x14ac:dyDescent="0.5">
      <c r="A4033">
        <v>446010</v>
      </c>
      <c r="B4033" t="s">
        <v>4033</v>
      </c>
      <c r="C4033" s="2">
        <v>15.609</v>
      </c>
    </row>
    <row r="4034" spans="1:3" x14ac:dyDescent="0.5">
      <c r="A4034">
        <v>446012</v>
      </c>
      <c r="B4034" t="s">
        <v>4034</v>
      </c>
      <c r="C4034" s="2">
        <v>25.175000000000001</v>
      </c>
    </row>
    <row r="4035" spans="1:3" x14ac:dyDescent="0.5">
      <c r="A4035">
        <v>446013</v>
      </c>
      <c r="B4035" t="s">
        <v>4035</v>
      </c>
      <c r="C4035" s="2">
        <v>25.175000000000001</v>
      </c>
    </row>
    <row r="4036" spans="1:3" x14ac:dyDescent="0.5">
      <c r="A4036">
        <v>446032</v>
      </c>
      <c r="B4036" t="s">
        <v>4036</v>
      </c>
      <c r="C4036" s="2">
        <v>15.609</v>
      </c>
    </row>
    <row r="4037" spans="1:3" x14ac:dyDescent="0.5">
      <c r="A4037">
        <v>446033</v>
      </c>
      <c r="B4037" t="s">
        <v>4037</v>
      </c>
      <c r="C4037" s="2">
        <v>22.565000000000001</v>
      </c>
    </row>
    <row r="4038" spans="1:3" x14ac:dyDescent="0.5">
      <c r="A4038">
        <v>446034</v>
      </c>
      <c r="B4038" t="s">
        <v>4038</v>
      </c>
      <c r="C4038" s="2">
        <v>26.042999999999999</v>
      </c>
    </row>
    <row r="4039" spans="1:3" x14ac:dyDescent="0.5">
      <c r="A4039">
        <v>446036</v>
      </c>
      <c r="B4039" t="s">
        <v>4039</v>
      </c>
      <c r="C4039" s="2">
        <v>15.609</v>
      </c>
    </row>
    <row r="4040" spans="1:3" x14ac:dyDescent="0.5">
      <c r="A4040">
        <v>446037</v>
      </c>
      <c r="B4040" t="s">
        <v>4040</v>
      </c>
      <c r="C4040" s="2">
        <v>17.347999999999999</v>
      </c>
    </row>
    <row r="4041" spans="1:3" x14ac:dyDescent="0.5">
      <c r="A4041">
        <v>446040</v>
      </c>
      <c r="B4041" t="s">
        <v>4041</v>
      </c>
      <c r="C4041" s="2">
        <v>34.74</v>
      </c>
    </row>
    <row r="4042" spans="1:3" x14ac:dyDescent="0.5">
      <c r="A4042">
        <v>446041</v>
      </c>
      <c r="B4042" t="s">
        <v>4042</v>
      </c>
      <c r="C4042" s="2">
        <v>26.913</v>
      </c>
    </row>
    <row r="4043" spans="1:3" x14ac:dyDescent="0.5">
      <c r="A4043">
        <v>446061</v>
      </c>
      <c r="B4043" t="s">
        <v>4043</v>
      </c>
      <c r="C4043" s="2">
        <v>109.521</v>
      </c>
    </row>
    <row r="4044" spans="1:3" x14ac:dyDescent="0.5">
      <c r="A4044">
        <v>446062</v>
      </c>
      <c r="B4044" t="s">
        <v>4044</v>
      </c>
      <c r="C4044" s="2">
        <v>117.346</v>
      </c>
    </row>
    <row r="4045" spans="1:3" x14ac:dyDescent="0.5">
      <c r="A4045">
        <v>446063</v>
      </c>
      <c r="B4045" t="s">
        <v>4045</v>
      </c>
      <c r="C4045" s="2">
        <v>143.435</v>
      </c>
    </row>
    <row r="4046" spans="1:3" x14ac:dyDescent="0.5">
      <c r="A4046">
        <v>446065</v>
      </c>
      <c r="B4046" t="s">
        <v>4046</v>
      </c>
      <c r="C4046" s="2">
        <v>243.428</v>
      </c>
    </row>
    <row r="4047" spans="1:3" x14ac:dyDescent="0.5">
      <c r="A4047">
        <v>446068</v>
      </c>
      <c r="B4047" t="s">
        <v>4047</v>
      </c>
      <c r="C4047" s="2">
        <v>186.917</v>
      </c>
    </row>
    <row r="4048" spans="1:3" x14ac:dyDescent="0.5">
      <c r="A4048">
        <v>446070</v>
      </c>
      <c r="B4048" t="s">
        <v>4048</v>
      </c>
      <c r="C4048" s="2">
        <v>695.59</v>
      </c>
    </row>
    <row r="4049" spans="1:3" x14ac:dyDescent="0.5">
      <c r="A4049">
        <v>446071</v>
      </c>
      <c r="B4049" t="s">
        <v>4049</v>
      </c>
      <c r="C4049" s="2">
        <v>573.87400000000002</v>
      </c>
    </row>
    <row r="4050" spans="1:3" x14ac:dyDescent="0.5">
      <c r="A4050">
        <v>446080</v>
      </c>
      <c r="B4050" t="s">
        <v>4050</v>
      </c>
      <c r="C4050" s="2">
        <v>15.609</v>
      </c>
    </row>
    <row r="4051" spans="1:3" x14ac:dyDescent="0.5">
      <c r="A4051">
        <v>446081</v>
      </c>
      <c r="B4051" t="s">
        <v>4051</v>
      </c>
      <c r="C4051" s="2">
        <v>33.871000000000002</v>
      </c>
    </row>
    <row r="4052" spans="1:3" x14ac:dyDescent="0.5">
      <c r="A4052">
        <v>446091</v>
      </c>
      <c r="B4052" t="s">
        <v>4052</v>
      </c>
      <c r="C4052" s="2">
        <v>46.911999999999999</v>
      </c>
    </row>
    <row r="4053" spans="1:3" x14ac:dyDescent="0.5">
      <c r="A4053">
        <v>446098</v>
      </c>
      <c r="B4053" t="s">
        <v>4053</v>
      </c>
      <c r="C4053" s="2">
        <v>102.56399999999999</v>
      </c>
    </row>
    <row r="4054" spans="1:3" x14ac:dyDescent="0.5">
      <c r="A4054">
        <v>446104</v>
      </c>
      <c r="B4054" t="s">
        <v>4054</v>
      </c>
      <c r="C4054" s="2">
        <v>51.261000000000003</v>
      </c>
    </row>
    <row r="4055" spans="1:3" x14ac:dyDescent="0.5">
      <c r="A4055">
        <v>446105</v>
      </c>
      <c r="B4055" t="s">
        <v>4055</v>
      </c>
      <c r="C4055" s="2">
        <v>15.609</v>
      </c>
    </row>
    <row r="4056" spans="1:3" x14ac:dyDescent="0.5">
      <c r="A4056">
        <v>446106</v>
      </c>
      <c r="B4056" t="s">
        <v>4056</v>
      </c>
      <c r="C4056" s="2">
        <v>25.173999999999999</v>
      </c>
    </row>
    <row r="4057" spans="1:3" x14ac:dyDescent="0.5">
      <c r="A4057">
        <v>446110</v>
      </c>
      <c r="B4057" t="s">
        <v>4057</v>
      </c>
      <c r="C4057" s="2">
        <v>16.477</v>
      </c>
    </row>
    <row r="4058" spans="1:3" x14ac:dyDescent="0.5">
      <c r="A4058">
        <v>446113</v>
      </c>
      <c r="B4058" t="s">
        <v>4058</v>
      </c>
      <c r="C4058" s="2">
        <v>3.4350000000000001</v>
      </c>
    </row>
    <row r="4059" spans="1:3" x14ac:dyDescent="0.5">
      <c r="A4059">
        <v>446120</v>
      </c>
      <c r="B4059" t="s">
        <v>4059</v>
      </c>
      <c r="C4059" s="2">
        <v>17.347999999999999</v>
      </c>
    </row>
    <row r="4060" spans="1:3" x14ac:dyDescent="0.5">
      <c r="A4060">
        <v>446133</v>
      </c>
      <c r="B4060" t="s">
        <v>4060</v>
      </c>
      <c r="C4060" s="2">
        <v>1043.48</v>
      </c>
    </row>
    <row r="4061" spans="1:3" x14ac:dyDescent="0.5">
      <c r="A4061">
        <v>446134</v>
      </c>
      <c r="B4061" t="s">
        <v>4061</v>
      </c>
      <c r="C4061" s="2">
        <v>1130.3620000000001</v>
      </c>
    </row>
    <row r="4062" spans="1:3" x14ac:dyDescent="0.5">
      <c r="A4062">
        <v>446135</v>
      </c>
      <c r="B4062" t="s">
        <v>4062</v>
      </c>
      <c r="C4062" s="2">
        <v>1178.19</v>
      </c>
    </row>
    <row r="4063" spans="1:3" x14ac:dyDescent="0.5">
      <c r="A4063">
        <v>446136</v>
      </c>
      <c r="B4063" t="s">
        <v>4063</v>
      </c>
      <c r="C4063" s="2">
        <v>80.436999999999998</v>
      </c>
    </row>
    <row r="4064" spans="1:3" x14ac:dyDescent="0.5">
      <c r="A4064">
        <v>446137</v>
      </c>
      <c r="B4064" t="s">
        <v>4064</v>
      </c>
      <c r="C4064" s="2">
        <v>63.433999999999997</v>
      </c>
    </row>
    <row r="4065" spans="1:3" x14ac:dyDescent="0.5">
      <c r="A4065">
        <v>446138</v>
      </c>
      <c r="B4065" t="s">
        <v>4065</v>
      </c>
      <c r="C4065" s="2">
        <v>117.346</v>
      </c>
    </row>
    <row r="4066" spans="1:3" x14ac:dyDescent="0.5">
      <c r="A4066">
        <v>446139</v>
      </c>
      <c r="B4066" t="s">
        <v>4066</v>
      </c>
      <c r="C4066" s="2">
        <v>132.99799999999999</v>
      </c>
    </row>
    <row r="4067" spans="1:3" x14ac:dyDescent="0.5">
      <c r="A4067">
        <v>446140</v>
      </c>
      <c r="B4067" t="s">
        <v>4067</v>
      </c>
      <c r="C4067" s="2">
        <v>141.69300000000001</v>
      </c>
    </row>
    <row r="4068" spans="1:3" x14ac:dyDescent="0.5">
      <c r="A4068">
        <v>446141</v>
      </c>
      <c r="B4068" t="s">
        <v>4068</v>
      </c>
      <c r="C4068" s="2">
        <v>165.17400000000001</v>
      </c>
    </row>
    <row r="4069" spans="1:3" x14ac:dyDescent="0.5">
      <c r="A4069">
        <v>446142</v>
      </c>
      <c r="B4069" t="s">
        <v>4069</v>
      </c>
      <c r="C4069" s="2">
        <v>11.260999999999999</v>
      </c>
    </row>
    <row r="4070" spans="1:3" x14ac:dyDescent="0.5">
      <c r="A4070">
        <v>446143</v>
      </c>
      <c r="B4070" t="s">
        <v>4070</v>
      </c>
      <c r="C4070" s="2">
        <v>11.260999999999999</v>
      </c>
    </row>
    <row r="4071" spans="1:3" x14ac:dyDescent="0.5">
      <c r="A4071">
        <v>446144</v>
      </c>
      <c r="B4071" t="s">
        <v>4071</v>
      </c>
      <c r="C4071" s="2">
        <v>7.7830000000000004</v>
      </c>
    </row>
    <row r="4072" spans="1:3" x14ac:dyDescent="0.5">
      <c r="A4072">
        <v>446149</v>
      </c>
      <c r="B4072" t="s">
        <v>4072</v>
      </c>
      <c r="C4072" s="2">
        <v>78.215999999999994</v>
      </c>
    </row>
    <row r="4073" spans="1:3" x14ac:dyDescent="0.5">
      <c r="A4073">
        <v>446153</v>
      </c>
      <c r="B4073" t="s">
        <v>4073</v>
      </c>
      <c r="C4073" s="2">
        <v>52.13</v>
      </c>
    </row>
    <row r="4074" spans="1:3" x14ac:dyDescent="0.5">
      <c r="A4074">
        <v>446154</v>
      </c>
      <c r="B4074" t="s">
        <v>4074</v>
      </c>
      <c r="C4074" s="2">
        <v>60.826999999999998</v>
      </c>
    </row>
    <row r="4075" spans="1:3" x14ac:dyDescent="0.5">
      <c r="A4075">
        <v>446155</v>
      </c>
      <c r="B4075" t="s">
        <v>4075</v>
      </c>
      <c r="C4075" s="2">
        <v>86.911000000000001</v>
      </c>
    </row>
    <row r="4076" spans="1:3" x14ac:dyDescent="0.5">
      <c r="A4076">
        <v>446156</v>
      </c>
      <c r="B4076" t="s">
        <v>4076</v>
      </c>
      <c r="C4076" s="2">
        <v>99.953999999999994</v>
      </c>
    </row>
    <row r="4077" spans="1:3" x14ac:dyDescent="0.5">
      <c r="A4077">
        <v>446157</v>
      </c>
      <c r="B4077" t="s">
        <v>4077</v>
      </c>
      <c r="C4077" s="2">
        <v>43.435000000000002</v>
      </c>
    </row>
    <row r="4078" spans="1:3" x14ac:dyDescent="0.5">
      <c r="A4078">
        <v>446158</v>
      </c>
      <c r="B4078" t="s">
        <v>4078</v>
      </c>
      <c r="C4078" s="2">
        <v>39.956000000000003</v>
      </c>
    </row>
    <row r="4079" spans="1:3" x14ac:dyDescent="0.5">
      <c r="A4079">
        <v>446159</v>
      </c>
      <c r="B4079" t="s">
        <v>4079</v>
      </c>
      <c r="C4079" s="2">
        <v>46.042999999999999</v>
      </c>
    </row>
    <row r="4080" spans="1:3" x14ac:dyDescent="0.5">
      <c r="A4080">
        <v>446160</v>
      </c>
      <c r="B4080" t="s">
        <v>4080</v>
      </c>
      <c r="C4080" s="2">
        <v>54.738999999999997</v>
      </c>
    </row>
    <row r="4081" spans="1:3" x14ac:dyDescent="0.5">
      <c r="A4081">
        <v>446165</v>
      </c>
      <c r="B4081" t="s">
        <v>4081</v>
      </c>
      <c r="C4081" s="2">
        <v>27.783999999999999</v>
      </c>
    </row>
    <row r="4082" spans="1:3" x14ac:dyDescent="0.5">
      <c r="A4082">
        <v>446166</v>
      </c>
      <c r="B4082" t="s">
        <v>4082</v>
      </c>
      <c r="C4082" s="2">
        <v>33.000999999999998</v>
      </c>
    </row>
    <row r="4083" spans="1:3" x14ac:dyDescent="0.5">
      <c r="A4083">
        <v>446167</v>
      </c>
      <c r="B4083" t="s">
        <v>4083</v>
      </c>
      <c r="C4083" s="2">
        <v>39.088000000000001</v>
      </c>
    </row>
    <row r="4084" spans="1:3" x14ac:dyDescent="0.5">
      <c r="A4084">
        <v>446168</v>
      </c>
      <c r="B4084" t="s">
        <v>4084</v>
      </c>
      <c r="C4084" s="2">
        <v>43.435000000000002</v>
      </c>
    </row>
    <row r="4085" spans="1:3" x14ac:dyDescent="0.5">
      <c r="A4085">
        <v>446169</v>
      </c>
      <c r="B4085" t="s">
        <v>4085</v>
      </c>
      <c r="C4085" s="2">
        <v>48.651000000000003</v>
      </c>
    </row>
    <row r="4086" spans="1:3" x14ac:dyDescent="0.5">
      <c r="A4086">
        <v>446170</v>
      </c>
      <c r="B4086" t="s">
        <v>4086</v>
      </c>
      <c r="C4086" s="2">
        <v>104.301</v>
      </c>
    </row>
    <row r="4087" spans="1:3" x14ac:dyDescent="0.5">
      <c r="A4087">
        <v>446171</v>
      </c>
      <c r="B4087" t="s">
        <v>4087</v>
      </c>
      <c r="C4087" s="2">
        <v>139.08600000000001</v>
      </c>
    </row>
    <row r="4088" spans="1:3" x14ac:dyDescent="0.5">
      <c r="A4088">
        <v>446173</v>
      </c>
      <c r="B4088" t="s">
        <v>4088</v>
      </c>
      <c r="C4088" s="2">
        <v>204.30199999999999</v>
      </c>
    </row>
    <row r="4089" spans="1:3" x14ac:dyDescent="0.5">
      <c r="A4089">
        <v>446182</v>
      </c>
      <c r="B4089" t="s">
        <v>4089</v>
      </c>
      <c r="C4089" s="2">
        <v>7.7830000000000004</v>
      </c>
    </row>
    <row r="4090" spans="1:3" x14ac:dyDescent="0.5">
      <c r="A4090">
        <v>446209</v>
      </c>
      <c r="B4090" t="s">
        <v>4090</v>
      </c>
      <c r="C4090" s="2">
        <v>96.478999999999999</v>
      </c>
    </row>
    <row r="4091" spans="1:3" x14ac:dyDescent="0.5">
      <c r="A4091">
        <v>446217</v>
      </c>
      <c r="B4091" t="s">
        <v>4091</v>
      </c>
      <c r="C4091" s="2">
        <v>18.216999999999999</v>
      </c>
    </row>
    <row r="4092" spans="1:3" x14ac:dyDescent="0.5">
      <c r="A4092">
        <v>446218</v>
      </c>
      <c r="B4092" t="s">
        <v>4092</v>
      </c>
      <c r="C4092" s="2">
        <v>4.3040000000000003</v>
      </c>
    </row>
    <row r="4093" spans="1:3" x14ac:dyDescent="0.5">
      <c r="A4093">
        <v>446221</v>
      </c>
      <c r="B4093" t="s">
        <v>4093</v>
      </c>
      <c r="C4093" s="2">
        <v>21.696000000000002</v>
      </c>
    </row>
    <row r="4094" spans="1:3" x14ac:dyDescent="0.5">
      <c r="A4094">
        <v>446222</v>
      </c>
      <c r="B4094" t="s">
        <v>4094</v>
      </c>
      <c r="C4094" s="2">
        <v>8.6519999999999992</v>
      </c>
    </row>
    <row r="4095" spans="1:3" x14ac:dyDescent="0.5">
      <c r="A4095">
        <v>446223</v>
      </c>
      <c r="B4095" t="s">
        <v>4095</v>
      </c>
      <c r="C4095" s="2">
        <v>73.001000000000005</v>
      </c>
    </row>
    <row r="4096" spans="1:3" x14ac:dyDescent="0.5">
      <c r="A4096">
        <v>446226</v>
      </c>
      <c r="B4096" t="s">
        <v>4096</v>
      </c>
      <c r="C4096" s="2">
        <v>119.956</v>
      </c>
    </row>
    <row r="4097" spans="1:3" x14ac:dyDescent="0.5">
      <c r="A4097">
        <v>446228</v>
      </c>
      <c r="B4097" t="s">
        <v>4097</v>
      </c>
      <c r="C4097" s="2">
        <v>134.74299999999999</v>
      </c>
    </row>
    <row r="4098" spans="1:3" x14ac:dyDescent="0.5">
      <c r="A4098">
        <v>446229</v>
      </c>
      <c r="B4098" t="s">
        <v>4098</v>
      </c>
      <c r="C4098" s="2">
        <v>81.694000000000003</v>
      </c>
    </row>
    <row r="4099" spans="1:3" x14ac:dyDescent="0.5">
      <c r="A4099">
        <v>446234</v>
      </c>
      <c r="B4099" t="s">
        <v>4099</v>
      </c>
      <c r="C4099" s="2">
        <v>13.042999999999999</v>
      </c>
    </row>
    <row r="4100" spans="1:3" x14ac:dyDescent="0.5">
      <c r="A4100">
        <v>446236</v>
      </c>
      <c r="B4100" t="s">
        <v>4100</v>
      </c>
      <c r="C4100" s="2">
        <v>18.696000000000002</v>
      </c>
    </row>
    <row r="4101" spans="1:3" x14ac:dyDescent="0.5">
      <c r="A4101">
        <v>446237</v>
      </c>
      <c r="B4101" t="s">
        <v>4101</v>
      </c>
      <c r="C4101" s="2">
        <v>23.434999999999999</v>
      </c>
    </row>
    <row r="4102" spans="1:3" x14ac:dyDescent="0.5">
      <c r="A4102">
        <v>446239</v>
      </c>
      <c r="B4102" t="s">
        <v>4102</v>
      </c>
      <c r="C4102" s="2">
        <v>10.87</v>
      </c>
    </row>
    <row r="4103" spans="1:3" x14ac:dyDescent="0.5">
      <c r="A4103">
        <v>446241</v>
      </c>
      <c r="B4103" t="s">
        <v>4103</v>
      </c>
      <c r="C4103" s="2">
        <v>4.3040000000000003</v>
      </c>
    </row>
    <row r="4104" spans="1:3" x14ac:dyDescent="0.5">
      <c r="A4104">
        <v>446242</v>
      </c>
      <c r="B4104" t="s">
        <v>4104</v>
      </c>
      <c r="C4104" s="2">
        <v>63.433999999999997</v>
      </c>
    </row>
    <row r="4105" spans="1:3" x14ac:dyDescent="0.5">
      <c r="A4105">
        <v>446244</v>
      </c>
      <c r="B4105" t="s">
        <v>4105</v>
      </c>
      <c r="C4105" s="2">
        <v>82.563000000000002</v>
      </c>
    </row>
    <row r="4106" spans="1:3" x14ac:dyDescent="0.5">
      <c r="A4106">
        <v>446245</v>
      </c>
      <c r="B4106" t="s">
        <v>4106</v>
      </c>
      <c r="C4106" s="2">
        <v>63.042999999999999</v>
      </c>
    </row>
    <row r="4107" spans="1:3" x14ac:dyDescent="0.5">
      <c r="A4107">
        <v>446246</v>
      </c>
      <c r="B4107" t="s">
        <v>4107</v>
      </c>
      <c r="C4107" s="2">
        <v>56.478999999999999</v>
      </c>
    </row>
    <row r="4108" spans="1:3" x14ac:dyDescent="0.5">
      <c r="A4108">
        <v>446247</v>
      </c>
      <c r="B4108" t="s">
        <v>4108</v>
      </c>
      <c r="C4108" s="2">
        <v>99.957999999999998</v>
      </c>
    </row>
    <row r="4109" spans="1:3" x14ac:dyDescent="0.5">
      <c r="A4109">
        <v>446249</v>
      </c>
      <c r="B4109" t="s">
        <v>4109</v>
      </c>
      <c r="C4109" s="2">
        <v>97.825000000000003</v>
      </c>
    </row>
    <row r="4110" spans="1:3" x14ac:dyDescent="0.5">
      <c r="A4110">
        <v>446250</v>
      </c>
      <c r="B4110" t="s">
        <v>4110</v>
      </c>
      <c r="C4110" s="2">
        <v>78.216999999999999</v>
      </c>
    </row>
    <row r="4111" spans="1:3" x14ac:dyDescent="0.5">
      <c r="A4111">
        <v>446251</v>
      </c>
      <c r="B4111" t="s">
        <v>4111</v>
      </c>
      <c r="C4111" s="2">
        <v>52.128</v>
      </c>
    </row>
    <row r="4112" spans="1:3" x14ac:dyDescent="0.5">
      <c r="A4112">
        <v>446252</v>
      </c>
      <c r="B4112" t="s">
        <v>4112</v>
      </c>
      <c r="C4112" s="2">
        <v>47.783999999999999</v>
      </c>
    </row>
    <row r="4113" spans="1:3" x14ac:dyDescent="0.5">
      <c r="A4113">
        <v>446253</v>
      </c>
      <c r="B4113" t="s">
        <v>4113</v>
      </c>
      <c r="C4113" s="2">
        <v>34.738</v>
      </c>
    </row>
    <row r="4114" spans="1:3" x14ac:dyDescent="0.5">
      <c r="A4114">
        <v>446261</v>
      </c>
      <c r="B4114" t="s">
        <v>4114</v>
      </c>
      <c r="C4114" s="2">
        <v>21.696000000000002</v>
      </c>
    </row>
    <row r="4115" spans="1:3" x14ac:dyDescent="0.5">
      <c r="A4115">
        <v>446269</v>
      </c>
      <c r="B4115" t="s">
        <v>4115</v>
      </c>
      <c r="C4115" s="2">
        <v>20.434000000000001</v>
      </c>
    </row>
    <row r="4116" spans="1:3" x14ac:dyDescent="0.5">
      <c r="A4116">
        <v>446271</v>
      </c>
      <c r="B4116" t="s">
        <v>4116</v>
      </c>
      <c r="C4116" s="2">
        <v>20.43</v>
      </c>
    </row>
    <row r="4117" spans="1:3" x14ac:dyDescent="0.5">
      <c r="A4117">
        <v>446272</v>
      </c>
      <c r="B4117" t="s">
        <v>4117</v>
      </c>
      <c r="C4117" s="2">
        <v>19.96</v>
      </c>
    </row>
    <row r="4118" spans="1:3" x14ac:dyDescent="0.5">
      <c r="A4118">
        <v>446278</v>
      </c>
      <c r="B4118" t="s">
        <v>4118</v>
      </c>
      <c r="C4118" s="2">
        <v>99.953999999999994</v>
      </c>
    </row>
    <row r="4119" spans="1:3" x14ac:dyDescent="0.5">
      <c r="A4119">
        <v>446280</v>
      </c>
      <c r="B4119" t="s">
        <v>4119</v>
      </c>
      <c r="C4119" s="2">
        <v>33</v>
      </c>
    </row>
    <row r="4120" spans="1:3" x14ac:dyDescent="0.5">
      <c r="A4120">
        <v>446281</v>
      </c>
      <c r="B4120" t="s">
        <v>4120</v>
      </c>
      <c r="C4120" s="2">
        <v>5.6520000000000001</v>
      </c>
    </row>
    <row r="4121" spans="1:3" x14ac:dyDescent="0.5">
      <c r="A4121">
        <v>446286</v>
      </c>
      <c r="B4121" t="s">
        <v>4121</v>
      </c>
      <c r="C4121" s="2">
        <v>36.476999999999997</v>
      </c>
    </row>
    <row r="4122" spans="1:3" x14ac:dyDescent="0.5">
      <c r="A4122">
        <v>446287</v>
      </c>
      <c r="B4122" t="s">
        <v>4122</v>
      </c>
      <c r="C4122" s="2">
        <v>15.609</v>
      </c>
    </row>
    <row r="4123" spans="1:3" x14ac:dyDescent="0.5">
      <c r="A4123">
        <v>446288</v>
      </c>
      <c r="B4123" t="s">
        <v>4123</v>
      </c>
      <c r="C4123" s="2">
        <v>16.957000000000001</v>
      </c>
    </row>
    <row r="4124" spans="1:3" x14ac:dyDescent="0.5">
      <c r="A4124">
        <v>446290</v>
      </c>
      <c r="B4124" t="s">
        <v>4124</v>
      </c>
      <c r="C4124" s="2">
        <v>6.9130000000000003</v>
      </c>
    </row>
    <row r="4125" spans="1:3" x14ac:dyDescent="0.5">
      <c r="A4125">
        <v>446291</v>
      </c>
      <c r="B4125" t="s">
        <v>4125</v>
      </c>
      <c r="C4125" s="2">
        <v>9.57</v>
      </c>
    </row>
    <row r="4126" spans="1:3" x14ac:dyDescent="0.5">
      <c r="A4126">
        <v>446292</v>
      </c>
      <c r="B4126" t="s">
        <v>4126</v>
      </c>
      <c r="C4126" s="2">
        <v>29.521999999999998</v>
      </c>
    </row>
    <row r="4127" spans="1:3" x14ac:dyDescent="0.5">
      <c r="A4127">
        <v>446294</v>
      </c>
      <c r="B4127" t="s">
        <v>4127</v>
      </c>
      <c r="C4127" s="2">
        <v>520</v>
      </c>
    </row>
    <row r="4128" spans="1:3" x14ac:dyDescent="0.5">
      <c r="A4128">
        <v>446297</v>
      </c>
      <c r="B4128" t="s">
        <v>4128</v>
      </c>
      <c r="C4128" s="2">
        <v>520.88400000000001</v>
      </c>
    </row>
    <row r="4129" spans="1:3" x14ac:dyDescent="0.5">
      <c r="A4129">
        <v>446307</v>
      </c>
      <c r="B4129" t="s">
        <v>4129</v>
      </c>
      <c r="C4129" s="2">
        <v>4.3040000000000003</v>
      </c>
    </row>
    <row r="4130" spans="1:3" x14ac:dyDescent="0.5">
      <c r="A4130">
        <v>446309</v>
      </c>
      <c r="B4130" t="s">
        <v>4130</v>
      </c>
      <c r="C4130" s="2">
        <v>6.9130000000000003</v>
      </c>
    </row>
    <row r="4131" spans="1:3" x14ac:dyDescent="0.5">
      <c r="A4131">
        <v>446311</v>
      </c>
      <c r="B4131" t="s">
        <v>4131</v>
      </c>
      <c r="C4131" s="2">
        <v>2.5649999999999999</v>
      </c>
    </row>
    <row r="4132" spans="1:3" x14ac:dyDescent="0.5">
      <c r="A4132">
        <v>446312</v>
      </c>
      <c r="B4132" t="s">
        <v>4132</v>
      </c>
      <c r="C4132" s="2">
        <v>6.0430000000000001</v>
      </c>
    </row>
    <row r="4133" spans="1:3" x14ac:dyDescent="0.5">
      <c r="A4133">
        <v>446313</v>
      </c>
      <c r="B4133" t="s">
        <v>4133</v>
      </c>
      <c r="C4133" s="2">
        <v>4.3479999999999999</v>
      </c>
    </row>
    <row r="4134" spans="1:3" x14ac:dyDescent="0.5">
      <c r="A4134">
        <v>446314</v>
      </c>
      <c r="B4134" t="s">
        <v>4134</v>
      </c>
      <c r="C4134" s="2">
        <v>7.7830000000000004</v>
      </c>
    </row>
    <row r="4135" spans="1:3" x14ac:dyDescent="0.5">
      <c r="A4135">
        <v>446320</v>
      </c>
      <c r="B4135" t="s">
        <v>4135</v>
      </c>
      <c r="C4135" s="2">
        <v>2.1739999999999999</v>
      </c>
    </row>
    <row r="4136" spans="1:3" x14ac:dyDescent="0.5">
      <c r="A4136">
        <v>446328</v>
      </c>
      <c r="B4136" t="s">
        <v>4136</v>
      </c>
      <c r="C4136" s="2">
        <v>11.260999999999999</v>
      </c>
    </row>
    <row r="4137" spans="1:3" x14ac:dyDescent="0.5">
      <c r="A4137">
        <v>446330</v>
      </c>
      <c r="B4137" t="s">
        <v>4137</v>
      </c>
      <c r="C4137" s="2">
        <v>7.7830000000000004</v>
      </c>
    </row>
    <row r="4138" spans="1:3" x14ac:dyDescent="0.5">
      <c r="A4138">
        <v>446331</v>
      </c>
      <c r="B4138" t="s">
        <v>4138</v>
      </c>
      <c r="C4138" s="2">
        <v>3.0430000000000001</v>
      </c>
    </row>
    <row r="4139" spans="1:3" x14ac:dyDescent="0.5">
      <c r="A4139">
        <v>446337</v>
      </c>
      <c r="B4139" t="s">
        <v>4139</v>
      </c>
      <c r="C4139" s="2">
        <v>3.0430000000000001</v>
      </c>
    </row>
    <row r="4140" spans="1:3" x14ac:dyDescent="0.5">
      <c r="A4140">
        <v>446338</v>
      </c>
      <c r="B4140" t="s">
        <v>4140</v>
      </c>
      <c r="C4140" s="2">
        <v>2260.81</v>
      </c>
    </row>
    <row r="4141" spans="1:3" x14ac:dyDescent="0.5">
      <c r="A4141">
        <v>446339</v>
      </c>
      <c r="B4141" t="s">
        <v>4141</v>
      </c>
      <c r="C4141" s="2">
        <v>6.5220000000000002</v>
      </c>
    </row>
    <row r="4142" spans="1:3" x14ac:dyDescent="0.5">
      <c r="A4142">
        <v>446348</v>
      </c>
      <c r="B4142" t="s">
        <v>4142</v>
      </c>
      <c r="C4142" s="2">
        <v>3.0430000000000001</v>
      </c>
    </row>
    <row r="4143" spans="1:3" x14ac:dyDescent="0.5">
      <c r="A4143">
        <v>446349</v>
      </c>
      <c r="B4143" t="s">
        <v>4143</v>
      </c>
      <c r="C4143" s="2">
        <v>7.391</v>
      </c>
    </row>
    <row r="4144" spans="1:3" x14ac:dyDescent="0.5">
      <c r="A4144">
        <v>446350</v>
      </c>
      <c r="B4144" t="s">
        <v>4144</v>
      </c>
      <c r="C4144" s="2">
        <v>2.5649999999999999</v>
      </c>
    </row>
    <row r="4145" spans="1:3" x14ac:dyDescent="0.5">
      <c r="A4145">
        <v>446351</v>
      </c>
      <c r="B4145" t="s">
        <v>4145</v>
      </c>
      <c r="C4145" s="2">
        <v>60.823999999999998</v>
      </c>
    </row>
    <row r="4146" spans="1:3" x14ac:dyDescent="0.5">
      <c r="A4146">
        <v>446359</v>
      </c>
      <c r="B4146" t="s">
        <v>4146</v>
      </c>
      <c r="C4146" s="2">
        <v>386.91399999999999</v>
      </c>
    </row>
    <row r="4147" spans="1:3" x14ac:dyDescent="0.5">
      <c r="A4147">
        <v>446360</v>
      </c>
      <c r="B4147" t="s">
        <v>4147</v>
      </c>
      <c r="C4147" s="2">
        <v>26.042999999999999</v>
      </c>
    </row>
    <row r="4148" spans="1:3" x14ac:dyDescent="0.5">
      <c r="A4148">
        <v>446361</v>
      </c>
      <c r="B4148" t="s">
        <v>4148</v>
      </c>
      <c r="C4148" s="2">
        <v>32.128999999999998</v>
      </c>
    </row>
    <row r="4149" spans="1:3" x14ac:dyDescent="0.5">
      <c r="A4149">
        <v>446362</v>
      </c>
      <c r="B4149" t="s">
        <v>4149</v>
      </c>
      <c r="C4149" s="2">
        <v>32.130000000000003</v>
      </c>
    </row>
    <row r="4150" spans="1:3" x14ac:dyDescent="0.5">
      <c r="A4150">
        <v>446363</v>
      </c>
      <c r="B4150" t="s">
        <v>4150</v>
      </c>
      <c r="C4150" s="2">
        <v>32.130000000000003</v>
      </c>
    </row>
    <row r="4151" spans="1:3" x14ac:dyDescent="0.5">
      <c r="A4151">
        <v>446364</v>
      </c>
      <c r="B4151" t="s">
        <v>4151</v>
      </c>
      <c r="C4151" s="2">
        <v>22.565999999999999</v>
      </c>
    </row>
    <row r="4152" spans="1:3" x14ac:dyDescent="0.5">
      <c r="A4152">
        <v>446377</v>
      </c>
      <c r="B4152" t="s">
        <v>4152</v>
      </c>
      <c r="C4152" s="2">
        <v>91.262</v>
      </c>
    </row>
    <row r="4153" spans="1:3" x14ac:dyDescent="0.5">
      <c r="A4153">
        <v>446394</v>
      </c>
      <c r="B4153" t="s">
        <v>4153</v>
      </c>
      <c r="C4153" s="2">
        <v>76.48</v>
      </c>
    </row>
    <row r="4154" spans="1:3" x14ac:dyDescent="0.5">
      <c r="A4154">
        <v>446395</v>
      </c>
      <c r="B4154" t="s">
        <v>4154</v>
      </c>
      <c r="C4154" s="2">
        <v>14.739000000000001</v>
      </c>
    </row>
    <row r="4155" spans="1:3" x14ac:dyDescent="0.5">
      <c r="A4155">
        <v>446396</v>
      </c>
      <c r="B4155" t="s">
        <v>4155</v>
      </c>
      <c r="C4155" s="2">
        <v>19.087</v>
      </c>
    </row>
    <row r="4156" spans="1:3" x14ac:dyDescent="0.5">
      <c r="A4156">
        <v>446397</v>
      </c>
      <c r="B4156" t="s">
        <v>4156</v>
      </c>
      <c r="C4156" s="2">
        <v>23.913</v>
      </c>
    </row>
    <row r="4157" spans="1:3" x14ac:dyDescent="0.5">
      <c r="A4157">
        <v>446398</v>
      </c>
      <c r="B4157" t="s">
        <v>4157</v>
      </c>
      <c r="C4157" s="2">
        <v>22.565000000000001</v>
      </c>
    </row>
    <row r="4158" spans="1:3" x14ac:dyDescent="0.5">
      <c r="A4158">
        <v>446399</v>
      </c>
      <c r="B4158" t="s">
        <v>4158</v>
      </c>
      <c r="C4158" s="2">
        <v>23.913</v>
      </c>
    </row>
    <row r="4159" spans="1:3" x14ac:dyDescent="0.5">
      <c r="A4159">
        <v>446400</v>
      </c>
      <c r="B4159" t="s">
        <v>4159</v>
      </c>
      <c r="C4159" s="2">
        <v>28.652000000000001</v>
      </c>
    </row>
    <row r="4160" spans="1:3" x14ac:dyDescent="0.5">
      <c r="A4160">
        <v>446401</v>
      </c>
      <c r="B4160" t="s">
        <v>4160</v>
      </c>
      <c r="C4160" s="2">
        <v>26.042999999999999</v>
      </c>
    </row>
    <row r="4161" spans="1:3" x14ac:dyDescent="0.5">
      <c r="A4161">
        <v>446402</v>
      </c>
      <c r="B4161" t="s">
        <v>4161</v>
      </c>
      <c r="C4161" s="2">
        <v>31.260999999999999</v>
      </c>
    </row>
    <row r="4162" spans="1:3" x14ac:dyDescent="0.5">
      <c r="A4162">
        <v>446403</v>
      </c>
      <c r="B4162" t="s">
        <v>4162</v>
      </c>
      <c r="C4162" s="2">
        <v>32.999000000000002</v>
      </c>
    </row>
    <row r="4163" spans="1:3" x14ac:dyDescent="0.5">
      <c r="A4163">
        <v>446404</v>
      </c>
      <c r="B4163" t="s">
        <v>4163</v>
      </c>
      <c r="C4163" s="2">
        <v>60.826000000000001</v>
      </c>
    </row>
    <row r="4164" spans="1:3" x14ac:dyDescent="0.5">
      <c r="A4164">
        <v>446405</v>
      </c>
      <c r="B4164" t="s">
        <v>4164</v>
      </c>
      <c r="C4164" s="2">
        <v>67.784999999999997</v>
      </c>
    </row>
    <row r="4165" spans="1:3" x14ac:dyDescent="0.5">
      <c r="A4165">
        <v>446406</v>
      </c>
      <c r="B4165" t="s">
        <v>4165</v>
      </c>
      <c r="C4165" s="2">
        <v>78.216999999999999</v>
      </c>
    </row>
    <row r="4166" spans="1:3" x14ac:dyDescent="0.5">
      <c r="A4166">
        <v>446408</v>
      </c>
      <c r="B4166" t="s">
        <v>4166</v>
      </c>
      <c r="C4166" s="2">
        <v>356.48200000000003</v>
      </c>
    </row>
    <row r="4167" spans="1:3" x14ac:dyDescent="0.5">
      <c r="A4167">
        <v>446415</v>
      </c>
      <c r="B4167" t="s">
        <v>4167</v>
      </c>
      <c r="C4167" s="2">
        <v>32.130000000000003</v>
      </c>
    </row>
    <row r="4168" spans="1:3" x14ac:dyDescent="0.5">
      <c r="A4168">
        <v>446416</v>
      </c>
      <c r="B4168" t="s">
        <v>4168</v>
      </c>
      <c r="C4168" s="2">
        <v>52.997999999999998</v>
      </c>
    </row>
    <row r="4169" spans="1:3" x14ac:dyDescent="0.5">
      <c r="A4169">
        <v>446417</v>
      </c>
      <c r="B4169" t="s">
        <v>4169</v>
      </c>
      <c r="C4169" s="2">
        <v>73.869</v>
      </c>
    </row>
    <row r="4170" spans="1:3" x14ac:dyDescent="0.5">
      <c r="A4170">
        <v>446418</v>
      </c>
      <c r="B4170" t="s">
        <v>4170</v>
      </c>
      <c r="C4170" s="2">
        <v>106.913</v>
      </c>
    </row>
    <row r="4171" spans="1:3" x14ac:dyDescent="0.5">
      <c r="A4171">
        <v>446419</v>
      </c>
      <c r="B4171" t="s">
        <v>4171</v>
      </c>
      <c r="C4171" s="2">
        <v>72.998999999999995</v>
      </c>
    </row>
    <row r="4172" spans="1:3" x14ac:dyDescent="0.5">
      <c r="A4172">
        <v>446420</v>
      </c>
      <c r="B4172" t="s">
        <v>4172</v>
      </c>
      <c r="C4172" s="2">
        <v>62.563000000000002</v>
      </c>
    </row>
    <row r="4173" spans="1:3" x14ac:dyDescent="0.5">
      <c r="A4173">
        <v>446421</v>
      </c>
      <c r="B4173" t="s">
        <v>4173</v>
      </c>
      <c r="C4173" s="2">
        <v>72.128</v>
      </c>
    </row>
    <row r="4174" spans="1:3" x14ac:dyDescent="0.5">
      <c r="A4174">
        <v>446425</v>
      </c>
      <c r="B4174" t="s">
        <v>4174</v>
      </c>
      <c r="C4174" s="2">
        <v>2.39</v>
      </c>
    </row>
    <row r="4175" spans="1:3" x14ac:dyDescent="0.5">
      <c r="A4175">
        <v>446429</v>
      </c>
      <c r="B4175" t="s">
        <v>4175</v>
      </c>
      <c r="C4175" s="2">
        <v>290.39999999999998</v>
      </c>
    </row>
    <row r="4176" spans="1:3" x14ac:dyDescent="0.5">
      <c r="A4176">
        <v>446430</v>
      </c>
      <c r="B4176" t="s">
        <v>4176</v>
      </c>
      <c r="C4176" s="2">
        <v>182.56</v>
      </c>
    </row>
    <row r="4177" spans="1:3" x14ac:dyDescent="0.5">
      <c r="A4177">
        <v>446431</v>
      </c>
      <c r="B4177" t="s">
        <v>4177</v>
      </c>
      <c r="C4177" s="2">
        <v>234.74299999999999</v>
      </c>
    </row>
    <row r="4178" spans="1:3" x14ac:dyDescent="0.5">
      <c r="A4178">
        <v>446432</v>
      </c>
      <c r="B4178" t="s">
        <v>4178</v>
      </c>
      <c r="C4178" s="2">
        <v>186.916</v>
      </c>
    </row>
    <row r="4179" spans="1:3" x14ac:dyDescent="0.5">
      <c r="A4179">
        <v>446433</v>
      </c>
      <c r="B4179" t="s">
        <v>4179</v>
      </c>
      <c r="C4179" s="2">
        <v>68.703999999999994</v>
      </c>
    </row>
    <row r="4180" spans="1:3" x14ac:dyDescent="0.5">
      <c r="A4180">
        <v>446434</v>
      </c>
      <c r="B4180" t="s">
        <v>4180</v>
      </c>
      <c r="C4180" s="2">
        <v>60</v>
      </c>
    </row>
    <row r="4181" spans="1:3" x14ac:dyDescent="0.5">
      <c r="A4181">
        <v>446435</v>
      </c>
      <c r="B4181" t="s">
        <v>4181</v>
      </c>
      <c r="C4181" s="2">
        <v>69.304000000000002</v>
      </c>
    </row>
    <row r="4182" spans="1:3" x14ac:dyDescent="0.5">
      <c r="A4182">
        <v>446436</v>
      </c>
      <c r="B4182" t="s">
        <v>4182</v>
      </c>
      <c r="C4182" s="2">
        <v>14.74</v>
      </c>
    </row>
    <row r="4183" spans="1:3" x14ac:dyDescent="0.5">
      <c r="A4183">
        <v>446441</v>
      </c>
      <c r="B4183" t="s">
        <v>4183</v>
      </c>
      <c r="C4183" s="2">
        <v>75.61</v>
      </c>
    </row>
    <row r="4184" spans="1:3" x14ac:dyDescent="0.5">
      <c r="A4184">
        <v>446442</v>
      </c>
      <c r="B4184" t="s">
        <v>4184</v>
      </c>
      <c r="C4184" s="2">
        <v>9.7799999999999994</v>
      </c>
    </row>
    <row r="4185" spans="1:3" x14ac:dyDescent="0.5">
      <c r="A4185">
        <v>446461</v>
      </c>
      <c r="B4185" t="s">
        <v>4185</v>
      </c>
      <c r="C4185" s="2">
        <v>48.649000000000001</v>
      </c>
    </row>
    <row r="4186" spans="1:3" x14ac:dyDescent="0.5">
      <c r="A4186">
        <v>446463</v>
      </c>
      <c r="B4186" t="s">
        <v>4186</v>
      </c>
      <c r="C4186" s="2">
        <v>167.78800000000001</v>
      </c>
    </row>
    <row r="4187" spans="1:3" x14ac:dyDescent="0.5">
      <c r="A4187">
        <v>446466</v>
      </c>
      <c r="B4187" t="s">
        <v>4187</v>
      </c>
      <c r="C4187" s="2">
        <v>167.78800000000001</v>
      </c>
    </row>
    <row r="4188" spans="1:3" x14ac:dyDescent="0.5">
      <c r="A4188">
        <v>446485</v>
      </c>
      <c r="B4188" t="s">
        <v>4188</v>
      </c>
      <c r="C4188" s="2">
        <v>48.652000000000001</v>
      </c>
    </row>
    <row r="4189" spans="1:3" x14ac:dyDescent="0.5">
      <c r="A4189">
        <v>446486</v>
      </c>
      <c r="B4189" t="s">
        <v>4189</v>
      </c>
      <c r="C4189" s="2">
        <v>167.78800000000001</v>
      </c>
    </row>
    <row r="4190" spans="1:3" x14ac:dyDescent="0.5">
      <c r="A4190">
        <v>446523</v>
      </c>
      <c r="B4190" t="s">
        <v>4190</v>
      </c>
      <c r="C4190" s="2">
        <v>34.738999999999997</v>
      </c>
    </row>
    <row r="4191" spans="1:3" x14ac:dyDescent="0.5">
      <c r="A4191">
        <v>446524</v>
      </c>
      <c r="B4191" t="s">
        <v>4191</v>
      </c>
      <c r="C4191" s="2">
        <v>37.348999999999997</v>
      </c>
    </row>
    <row r="4192" spans="1:3" x14ac:dyDescent="0.5">
      <c r="A4192">
        <v>446525</v>
      </c>
      <c r="B4192" t="s">
        <v>4192</v>
      </c>
      <c r="C4192" s="2">
        <v>45.17</v>
      </c>
    </row>
    <row r="4193" spans="1:3" x14ac:dyDescent="0.5">
      <c r="A4193">
        <v>446530</v>
      </c>
      <c r="B4193" t="s">
        <v>4193</v>
      </c>
      <c r="C4193" s="2">
        <v>126.91</v>
      </c>
    </row>
    <row r="4194" spans="1:3" x14ac:dyDescent="0.5">
      <c r="A4194">
        <v>446562</v>
      </c>
      <c r="B4194" t="s">
        <v>4194</v>
      </c>
      <c r="C4194" s="2">
        <v>341.70400000000001</v>
      </c>
    </row>
    <row r="4195" spans="1:3" x14ac:dyDescent="0.5">
      <c r="A4195">
        <v>446563</v>
      </c>
      <c r="B4195" t="s">
        <v>4195</v>
      </c>
      <c r="C4195" s="2">
        <v>434.786</v>
      </c>
    </row>
    <row r="4196" spans="1:3" x14ac:dyDescent="0.5">
      <c r="A4196">
        <v>446564</v>
      </c>
      <c r="B4196" t="s">
        <v>4196</v>
      </c>
      <c r="C4196" s="2">
        <v>217.34299999999999</v>
      </c>
    </row>
    <row r="4197" spans="1:3" x14ac:dyDescent="0.5">
      <c r="A4197">
        <v>446565</v>
      </c>
      <c r="B4197" t="s">
        <v>4197</v>
      </c>
      <c r="C4197" s="2">
        <v>345.18299999999999</v>
      </c>
    </row>
    <row r="4198" spans="1:3" x14ac:dyDescent="0.5">
      <c r="A4198">
        <v>446566</v>
      </c>
      <c r="B4198" t="s">
        <v>4198</v>
      </c>
      <c r="C4198" s="2">
        <v>27.782</v>
      </c>
    </row>
    <row r="4199" spans="1:3" x14ac:dyDescent="0.5">
      <c r="A4199">
        <v>446568</v>
      </c>
      <c r="B4199" t="s">
        <v>4199</v>
      </c>
      <c r="C4199" s="2">
        <v>127.78100000000001</v>
      </c>
    </row>
    <row r="4200" spans="1:3" x14ac:dyDescent="0.5">
      <c r="A4200">
        <v>446581</v>
      </c>
      <c r="B4200" t="s">
        <v>4200</v>
      </c>
      <c r="C4200" s="2">
        <v>288.64999999999998</v>
      </c>
    </row>
    <row r="4201" spans="1:3" x14ac:dyDescent="0.5">
      <c r="A4201">
        <v>446583</v>
      </c>
      <c r="B4201" t="s">
        <v>4201</v>
      </c>
      <c r="C4201" s="2">
        <v>40.826999999999998</v>
      </c>
    </row>
    <row r="4202" spans="1:3" x14ac:dyDescent="0.5">
      <c r="A4202">
        <v>446584</v>
      </c>
      <c r="B4202" t="s">
        <v>4202</v>
      </c>
      <c r="C4202" s="2">
        <v>48.652999999999999</v>
      </c>
    </row>
    <row r="4203" spans="1:3" x14ac:dyDescent="0.5">
      <c r="A4203">
        <v>446585</v>
      </c>
      <c r="B4203" t="s">
        <v>4203</v>
      </c>
      <c r="C4203" s="2">
        <v>57.348999999999997</v>
      </c>
    </row>
    <row r="4204" spans="1:3" x14ac:dyDescent="0.5">
      <c r="A4204">
        <v>446586</v>
      </c>
      <c r="B4204" t="s">
        <v>4204</v>
      </c>
      <c r="C4204" s="2">
        <v>21.696000000000002</v>
      </c>
    </row>
    <row r="4205" spans="1:3" x14ac:dyDescent="0.5">
      <c r="A4205">
        <v>446587</v>
      </c>
      <c r="B4205" t="s">
        <v>4205</v>
      </c>
      <c r="C4205" s="2">
        <v>24.303999999999998</v>
      </c>
    </row>
    <row r="4206" spans="1:3" x14ac:dyDescent="0.5">
      <c r="A4206">
        <v>446589</v>
      </c>
      <c r="B4206" t="s">
        <v>4206</v>
      </c>
      <c r="C4206" s="2">
        <v>46.043999999999997</v>
      </c>
    </row>
    <row r="4207" spans="1:3" x14ac:dyDescent="0.5">
      <c r="A4207">
        <v>446591</v>
      </c>
      <c r="B4207" t="s">
        <v>4207</v>
      </c>
      <c r="C4207" s="2">
        <v>48.652999999999999</v>
      </c>
    </row>
    <row r="4208" spans="1:3" x14ac:dyDescent="0.5">
      <c r="A4208">
        <v>446592</v>
      </c>
      <c r="B4208" t="s">
        <v>4208</v>
      </c>
      <c r="C4208" s="2">
        <v>30.390999999999998</v>
      </c>
    </row>
    <row r="4209" spans="1:3" x14ac:dyDescent="0.5">
      <c r="A4209">
        <v>446593</v>
      </c>
      <c r="B4209" t="s">
        <v>4209</v>
      </c>
      <c r="C4209" s="2">
        <v>13.87</v>
      </c>
    </row>
    <row r="4210" spans="1:3" x14ac:dyDescent="0.5">
      <c r="A4210">
        <v>446594</v>
      </c>
      <c r="B4210" t="s">
        <v>4210</v>
      </c>
      <c r="C4210" s="2">
        <v>23.434000000000001</v>
      </c>
    </row>
    <row r="4211" spans="1:3" x14ac:dyDescent="0.5">
      <c r="A4211">
        <v>446595</v>
      </c>
      <c r="B4211" t="s">
        <v>4211</v>
      </c>
      <c r="C4211" s="2">
        <v>26.913</v>
      </c>
    </row>
    <row r="4212" spans="1:3" x14ac:dyDescent="0.5">
      <c r="A4212">
        <v>446596</v>
      </c>
      <c r="B4212" t="s">
        <v>4212</v>
      </c>
      <c r="C4212" s="2">
        <v>31.262</v>
      </c>
    </row>
    <row r="4213" spans="1:3" x14ac:dyDescent="0.5">
      <c r="A4213">
        <v>446597</v>
      </c>
      <c r="B4213" t="s">
        <v>4213</v>
      </c>
      <c r="C4213" s="2">
        <v>16.478000000000002</v>
      </c>
    </row>
    <row r="4214" spans="1:3" x14ac:dyDescent="0.5">
      <c r="A4214">
        <v>446598</v>
      </c>
      <c r="B4214" t="s">
        <v>4214</v>
      </c>
      <c r="C4214" s="2">
        <v>26.913</v>
      </c>
    </row>
    <row r="4215" spans="1:3" x14ac:dyDescent="0.5">
      <c r="A4215">
        <v>446599</v>
      </c>
      <c r="B4215" t="s">
        <v>4215</v>
      </c>
      <c r="C4215" s="2">
        <v>32.999000000000002</v>
      </c>
    </row>
    <row r="4216" spans="1:3" x14ac:dyDescent="0.5">
      <c r="A4216">
        <v>446600</v>
      </c>
      <c r="B4216" t="s">
        <v>4216</v>
      </c>
      <c r="C4216" s="2">
        <v>36.478000000000002</v>
      </c>
    </row>
    <row r="4217" spans="1:3" x14ac:dyDescent="0.5">
      <c r="A4217">
        <v>446601</v>
      </c>
      <c r="B4217" t="s">
        <v>4217</v>
      </c>
      <c r="C4217" s="2">
        <v>57.347999999999999</v>
      </c>
    </row>
    <row r="4218" spans="1:3" x14ac:dyDescent="0.5">
      <c r="A4218">
        <v>446603</v>
      </c>
      <c r="B4218" t="s">
        <v>4218</v>
      </c>
      <c r="C4218" s="2">
        <v>28.651</v>
      </c>
    </row>
    <row r="4219" spans="1:3" x14ac:dyDescent="0.5">
      <c r="A4219">
        <v>446604</v>
      </c>
      <c r="B4219" t="s">
        <v>4219</v>
      </c>
      <c r="C4219" s="2">
        <v>31.262</v>
      </c>
    </row>
    <row r="4220" spans="1:3" x14ac:dyDescent="0.5">
      <c r="A4220">
        <v>446605</v>
      </c>
      <c r="B4220" t="s">
        <v>4220</v>
      </c>
      <c r="C4220" s="2">
        <v>43.435000000000002</v>
      </c>
    </row>
    <row r="4221" spans="1:3" x14ac:dyDescent="0.5">
      <c r="A4221">
        <v>446606</v>
      </c>
      <c r="B4221" t="s">
        <v>4221</v>
      </c>
      <c r="C4221" s="2">
        <v>16.478000000000002</v>
      </c>
    </row>
    <row r="4222" spans="1:3" x14ac:dyDescent="0.5">
      <c r="A4222">
        <v>446607</v>
      </c>
      <c r="B4222" t="s">
        <v>4222</v>
      </c>
      <c r="C4222" s="2">
        <v>34.74</v>
      </c>
    </row>
    <row r="4223" spans="1:3" x14ac:dyDescent="0.5">
      <c r="A4223">
        <v>446610</v>
      </c>
      <c r="B4223" t="s">
        <v>4223</v>
      </c>
      <c r="C4223" s="2">
        <v>135.61000000000001</v>
      </c>
    </row>
    <row r="4224" spans="1:3" x14ac:dyDescent="0.5">
      <c r="A4224">
        <v>446611</v>
      </c>
      <c r="B4224" t="s">
        <v>4224</v>
      </c>
      <c r="C4224" s="2">
        <v>161.70099999999999</v>
      </c>
    </row>
    <row r="4225" spans="1:3" x14ac:dyDescent="0.5">
      <c r="A4225">
        <v>446612</v>
      </c>
      <c r="B4225" t="s">
        <v>4225</v>
      </c>
      <c r="C4225" s="2">
        <v>191.25700000000001</v>
      </c>
    </row>
    <row r="4226" spans="1:3" x14ac:dyDescent="0.5">
      <c r="A4226">
        <v>446613</v>
      </c>
      <c r="B4226" t="s">
        <v>4226</v>
      </c>
      <c r="C4226" s="2">
        <v>1217.317</v>
      </c>
    </row>
    <row r="4227" spans="1:3" x14ac:dyDescent="0.5">
      <c r="A4227">
        <v>446618</v>
      </c>
      <c r="B4227" t="s">
        <v>4227</v>
      </c>
      <c r="C4227" s="2">
        <v>77.349999999999994</v>
      </c>
    </row>
    <row r="4228" spans="1:3" x14ac:dyDescent="0.5">
      <c r="A4228">
        <v>446619</v>
      </c>
      <c r="B4228" t="s">
        <v>4228</v>
      </c>
      <c r="C4228" s="2">
        <v>84.302000000000007</v>
      </c>
    </row>
    <row r="4229" spans="1:3" x14ac:dyDescent="0.5">
      <c r="A4229">
        <v>446620</v>
      </c>
      <c r="B4229" t="s">
        <v>4229</v>
      </c>
      <c r="C4229" s="2">
        <v>94.738</v>
      </c>
    </row>
    <row r="4230" spans="1:3" x14ac:dyDescent="0.5">
      <c r="A4230">
        <v>446621</v>
      </c>
      <c r="B4230" t="s">
        <v>4230</v>
      </c>
      <c r="C4230" s="2">
        <v>13.87</v>
      </c>
    </row>
    <row r="4231" spans="1:3" x14ac:dyDescent="0.5">
      <c r="A4231">
        <v>446622</v>
      </c>
      <c r="B4231" t="s">
        <v>4231</v>
      </c>
      <c r="C4231" s="2">
        <v>114.738</v>
      </c>
    </row>
    <row r="4232" spans="1:3" x14ac:dyDescent="0.5">
      <c r="A4232">
        <v>446624</v>
      </c>
      <c r="B4232" t="s">
        <v>4232</v>
      </c>
      <c r="C4232" s="2">
        <v>95.608999999999995</v>
      </c>
    </row>
    <row r="4233" spans="1:3" x14ac:dyDescent="0.5">
      <c r="A4233">
        <v>446625</v>
      </c>
      <c r="B4233" t="s">
        <v>4233</v>
      </c>
      <c r="C4233" s="2">
        <v>86.915999999999997</v>
      </c>
    </row>
    <row r="4234" spans="1:3" x14ac:dyDescent="0.5">
      <c r="A4234">
        <v>446626</v>
      </c>
      <c r="B4234" t="s">
        <v>4234</v>
      </c>
      <c r="C4234" s="2">
        <v>47.781999999999996</v>
      </c>
    </row>
    <row r="4235" spans="1:3" x14ac:dyDescent="0.5">
      <c r="A4235">
        <v>446628</v>
      </c>
      <c r="B4235" t="s">
        <v>4235</v>
      </c>
      <c r="C4235" s="2">
        <v>169.51599999999999</v>
      </c>
    </row>
    <row r="4236" spans="1:3" x14ac:dyDescent="0.5">
      <c r="A4236">
        <v>446629</v>
      </c>
      <c r="B4236" t="s">
        <v>4236</v>
      </c>
      <c r="C4236" s="2">
        <v>226.03100000000001</v>
      </c>
    </row>
    <row r="4237" spans="1:3" x14ac:dyDescent="0.5">
      <c r="A4237">
        <v>446630</v>
      </c>
      <c r="B4237" t="s">
        <v>4237</v>
      </c>
      <c r="C4237" s="2">
        <v>217.34</v>
      </c>
    </row>
    <row r="4238" spans="1:3" x14ac:dyDescent="0.5">
      <c r="A4238">
        <v>446632</v>
      </c>
      <c r="B4238" t="s">
        <v>4238</v>
      </c>
      <c r="C4238" s="2">
        <v>135.61000000000001</v>
      </c>
    </row>
    <row r="4239" spans="1:3" x14ac:dyDescent="0.5">
      <c r="A4239">
        <v>446633</v>
      </c>
      <c r="B4239" t="s">
        <v>4239</v>
      </c>
      <c r="C4239" s="2">
        <v>135.61000000000001</v>
      </c>
    </row>
    <row r="4240" spans="1:3" x14ac:dyDescent="0.5">
      <c r="A4240">
        <v>446634</v>
      </c>
      <c r="B4240" t="s">
        <v>4240</v>
      </c>
      <c r="C4240" s="2">
        <v>135.61000000000001</v>
      </c>
    </row>
    <row r="4241" spans="1:3" x14ac:dyDescent="0.5">
      <c r="A4241">
        <v>446635</v>
      </c>
      <c r="B4241" t="s">
        <v>4241</v>
      </c>
      <c r="C4241" s="2">
        <v>135.61000000000001</v>
      </c>
    </row>
    <row r="4242" spans="1:3" x14ac:dyDescent="0.5">
      <c r="A4242">
        <v>446636</v>
      </c>
      <c r="B4242" t="s">
        <v>4242</v>
      </c>
      <c r="C4242" s="2">
        <v>135.61000000000001</v>
      </c>
    </row>
    <row r="4243" spans="1:3" x14ac:dyDescent="0.5">
      <c r="A4243">
        <v>446637</v>
      </c>
      <c r="B4243" t="s">
        <v>4243</v>
      </c>
      <c r="C4243" s="2">
        <v>135.61000000000001</v>
      </c>
    </row>
    <row r="4244" spans="1:3" x14ac:dyDescent="0.5">
      <c r="A4244">
        <v>446639</v>
      </c>
      <c r="B4244" t="s">
        <v>4244</v>
      </c>
      <c r="C4244" s="2">
        <v>22.565000000000001</v>
      </c>
    </row>
    <row r="4245" spans="1:3" x14ac:dyDescent="0.5">
      <c r="A4245">
        <v>446641</v>
      </c>
      <c r="B4245" t="s">
        <v>4245</v>
      </c>
      <c r="C4245" s="2">
        <v>6.9130000000000003</v>
      </c>
    </row>
    <row r="4246" spans="1:3" x14ac:dyDescent="0.5">
      <c r="A4246">
        <v>446644</v>
      </c>
      <c r="B4246" t="s">
        <v>4246</v>
      </c>
      <c r="C4246" s="2">
        <v>32.130000000000003</v>
      </c>
    </row>
    <row r="4247" spans="1:3" x14ac:dyDescent="0.5">
      <c r="A4247">
        <v>446645</v>
      </c>
      <c r="B4247" t="s">
        <v>4247</v>
      </c>
      <c r="C4247" s="2">
        <v>9.1300000000000008</v>
      </c>
    </row>
    <row r="4248" spans="1:3" x14ac:dyDescent="0.5">
      <c r="A4248">
        <v>446646</v>
      </c>
      <c r="B4248" t="s">
        <v>4248</v>
      </c>
      <c r="C4248" s="2">
        <v>19.960999999999999</v>
      </c>
    </row>
    <row r="4249" spans="1:3" x14ac:dyDescent="0.5">
      <c r="A4249">
        <v>446647</v>
      </c>
      <c r="B4249" t="s">
        <v>4249</v>
      </c>
      <c r="C4249" s="2">
        <v>24.303999999999998</v>
      </c>
    </row>
    <row r="4250" spans="1:3" x14ac:dyDescent="0.5">
      <c r="A4250">
        <v>446648</v>
      </c>
      <c r="B4250" t="s">
        <v>4250</v>
      </c>
      <c r="C4250" s="2">
        <v>50.393000000000001</v>
      </c>
    </row>
    <row r="4251" spans="1:3" x14ac:dyDescent="0.5">
      <c r="A4251">
        <v>446649</v>
      </c>
      <c r="B4251" t="s">
        <v>4251</v>
      </c>
      <c r="C4251" s="2">
        <v>13</v>
      </c>
    </row>
    <row r="4252" spans="1:3" x14ac:dyDescent="0.5">
      <c r="A4252">
        <v>446650</v>
      </c>
      <c r="B4252" t="s">
        <v>4252</v>
      </c>
      <c r="C4252" s="2">
        <v>12.13</v>
      </c>
    </row>
    <row r="4253" spans="1:3" x14ac:dyDescent="0.5">
      <c r="A4253">
        <v>446651</v>
      </c>
      <c r="B4253" t="s">
        <v>4253</v>
      </c>
      <c r="C4253" s="2">
        <v>11.26</v>
      </c>
    </row>
    <row r="4254" spans="1:3" x14ac:dyDescent="0.5">
      <c r="A4254">
        <v>446652</v>
      </c>
      <c r="B4254" t="s">
        <v>4254</v>
      </c>
      <c r="C4254" s="2">
        <v>15.608000000000001</v>
      </c>
    </row>
    <row r="4255" spans="1:3" x14ac:dyDescent="0.5">
      <c r="A4255">
        <v>446653</v>
      </c>
      <c r="B4255" t="s">
        <v>4255</v>
      </c>
      <c r="C4255" s="2">
        <v>20.83</v>
      </c>
    </row>
    <row r="4256" spans="1:3" x14ac:dyDescent="0.5">
      <c r="A4256">
        <v>446656</v>
      </c>
      <c r="B4256" t="s">
        <v>4256</v>
      </c>
      <c r="C4256" s="2">
        <v>37.347999999999999</v>
      </c>
    </row>
    <row r="4257" spans="1:3" x14ac:dyDescent="0.5">
      <c r="A4257">
        <v>446657</v>
      </c>
      <c r="B4257" t="s">
        <v>4257</v>
      </c>
      <c r="C4257" s="2">
        <v>33.869999999999997</v>
      </c>
    </row>
    <row r="4258" spans="1:3" x14ac:dyDescent="0.5">
      <c r="A4258">
        <v>446658</v>
      </c>
      <c r="B4258" t="s">
        <v>4258</v>
      </c>
      <c r="C4258" s="2">
        <v>33.869999999999997</v>
      </c>
    </row>
    <row r="4259" spans="1:3" x14ac:dyDescent="0.5">
      <c r="A4259">
        <v>446665</v>
      </c>
      <c r="B4259" t="s">
        <v>4259</v>
      </c>
      <c r="C4259" s="2">
        <v>33.871000000000002</v>
      </c>
    </row>
    <row r="4260" spans="1:3" x14ac:dyDescent="0.5">
      <c r="A4260">
        <v>446666</v>
      </c>
      <c r="B4260" t="s">
        <v>4260</v>
      </c>
      <c r="C4260" s="2">
        <v>39.088999999999999</v>
      </c>
    </row>
    <row r="4261" spans="1:3" x14ac:dyDescent="0.5">
      <c r="A4261">
        <v>446669</v>
      </c>
      <c r="B4261" t="s">
        <v>4261</v>
      </c>
      <c r="C4261" s="2">
        <v>98.218999999999994</v>
      </c>
    </row>
    <row r="4262" spans="1:3" x14ac:dyDescent="0.5">
      <c r="A4262">
        <v>446670</v>
      </c>
      <c r="B4262" t="s">
        <v>4262</v>
      </c>
      <c r="C4262" s="2">
        <v>97.346999999999994</v>
      </c>
    </row>
    <row r="4263" spans="1:3" x14ac:dyDescent="0.5">
      <c r="A4263">
        <v>446677</v>
      </c>
      <c r="B4263" t="s">
        <v>4263</v>
      </c>
      <c r="C4263" s="2">
        <v>15.609</v>
      </c>
    </row>
    <row r="4264" spans="1:3" x14ac:dyDescent="0.5">
      <c r="A4264">
        <v>446678</v>
      </c>
      <c r="B4264" t="s">
        <v>4264</v>
      </c>
      <c r="C4264" s="2">
        <v>23.434999999999999</v>
      </c>
    </row>
    <row r="4265" spans="1:3" x14ac:dyDescent="0.5">
      <c r="A4265">
        <v>446679</v>
      </c>
      <c r="B4265" t="s">
        <v>4265</v>
      </c>
      <c r="C4265" s="2">
        <v>34.74</v>
      </c>
    </row>
    <row r="4266" spans="1:3" x14ac:dyDescent="0.5">
      <c r="A4266">
        <v>446680</v>
      </c>
      <c r="B4266" t="s">
        <v>4266</v>
      </c>
      <c r="C4266" s="2">
        <v>34.74</v>
      </c>
    </row>
    <row r="4267" spans="1:3" x14ac:dyDescent="0.5">
      <c r="A4267">
        <v>446682</v>
      </c>
      <c r="B4267" t="s">
        <v>4267</v>
      </c>
      <c r="C4267" s="2">
        <v>34.74</v>
      </c>
    </row>
    <row r="4268" spans="1:3" x14ac:dyDescent="0.5">
      <c r="A4268">
        <v>446683</v>
      </c>
      <c r="B4268" t="s">
        <v>4268</v>
      </c>
      <c r="C4268" s="2">
        <v>34.74</v>
      </c>
    </row>
    <row r="4269" spans="1:3" x14ac:dyDescent="0.5">
      <c r="A4269">
        <v>446684</v>
      </c>
      <c r="B4269" t="s">
        <v>4269</v>
      </c>
      <c r="C4269" s="2">
        <v>34.74</v>
      </c>
    </row>
    <row r="4270" spans="1:3" x14ac:dyDescent="0.5">
      <c r="A4270">
        <v>446685</v>
      </c>
      <c r="B4270" t="s">
        <v>4270</v>
      </c>
      <c r="C4270" s="2">
        <v>34.74</v>
      </c>
    </row>
    <row r="4271" spans="1:3" x14ac:dyDescent="0.5">
      <c r="A4271">
        <v>446686</v>
      </c>
      <c r="B4271" t="s">
        <v>4271</v>
      </c>
      <c r="C4271" s="2">
        <v>32.131</v>
      </c>
    </row>
    <row r="4272" spans="1:3" x14ac:dyDescent="0.5">
      <c r="A4272">
        <v>446687</v>
      </c>
      <c r="B4272" t="s">
        <v>4272</v>
      </c>
      <c r="C4272" s="2">
        <v>34.74</v>
      </c>
    </row>
    <row r="4273" spans="1:3" x14ac:dyDescent="0.5">
      <c r="A4273">
        <v>446688</v>
      </c>
      <c r="B4273" t="s">
        <v>4273</v>
      </c>
      <c r="C4273" s="2">
        <v>34.74</v>
      </c>
    </row>
    <row r="4274" spans="1:3" x14ac:dyDescent="0.5">
      <c r="A4274">
        <v>446689</v>
      </c>
      <c r="B4274" t="s">
        <v>4274</v>
      </c>
      <c r="C4274" s="2">
        <v>34.74</v>
      </c>
    </row>
    <row r="4275" spans="1:3" x14ac:dyDescent="0.5">
      <c r="A4275">
        <v>446690</v>
      </c>
      <c r="B4275" t="s">
        <v>4275</v>
      </c>
      <c r="C4275" s="2">
        <v>16.478000000000002</v>
      </c>
    </row>
    <row r="4276" spans="1:3" x14ac:dyDescent="0.5">
      <c r="A4276">
        <v>446691</v>
      </c>
      <c r="B4276" t="s">
        <v>4276</v>
      </c>
      <c r="C4276" s="2">
        <v>16.478000000000002</v>
      </c>
    </row>
    <row r="4277" spans="1:3" x14ac:dyDescent="0.5">
      <c r="A4277">
        <v>446694</v>
      </c>
      <c r="B4277" t="s">
        <v>4277</v>
      </c>
      <c r="C4277" s="2">
        <v>16.478000000000002</v>
      </c>
    </row>
    <row r="4278" spans="1:3" x14ac:dyDescent="0.5">
      <c r="A4278">
        <v>446715</v>
      </c>
      <c r="B4278" t="s">
        <v>4278</v>
      </c>
      <c r="C4278" s="2">
        <v>18.22</v>
      </c>
    </row>
    <row r="4279" spans="1:3" x14ac:dyDescent="0.5">
      <c r="A4279">
        <v>446716</v>
      </c>
      <c r="B4279" t="s">
        <v>4279</v>
      </c>
      <c r="C4279" s="2">
        <v>18.22</v>
      </c>
    </row>
    <row r="4280" spans="1:3" x14ac:dyDescent="0.5">
      <c r="A4280">
        <v>446717</v>
      </c>
      <c r="B4280" t="s">
        <v>4280</v>
      </c>
      <c r="C4280" s="2">
        <v>18.22</v>
      </c>
    </row>
    <row r="4281" spans="1:3" x14ac:dyDescent="0.5">
      <c r="A4281">
        <v>446718</v>
      </c>
      <c r="B4281" t="s">
        <v>4281</v>
      </c>
      <c r="C4281" s="2">
        <v>18.22</v>
      </c>
    </row>
    <row r="4282" spans="1:3" x14ac:dyDescent="0.5">
      <c r="A4282">
        <v>446719</v>
      </c>
      <c r="B4282" t="s">
        <v>4282</v>
      </c>
      <c r="C4282" s="2">
        <v>16.087</v>
      </c>
    </row>
    <row r="4283" spans="1:3" x14ac:dyDescent="0.5">
      <c r="A4283">
        <v>446720</v>
      </c>
      <c r="B4283" t="s">
        <v>4283</v>
      </c>
      <c r="C4283" s="2">
        <v>7.7830000000000004</v>
      </c>
    </row>
    <row r="4284" spans="1:3" x14ac:dyDescent="0.5">
      <c r="A4284">
        <v>446721</v>
      </c>
      <c r="B4284" t="s">
        <v>4284</v>
      </c>
      <c r="C4284" s="2">
        <v>114.736</v>
      </c>
    </row>
    <row r="4285" spans="1:3" x14ac:dyDescent="0.5">
      <c r="A4285">
        <v>446723</v>
      </c>
      <c r="B4285" t="s">
        <v>4285</v>
      </c>
      <c r="C4285" s="2">
        <v>13.87</v>
      </c>
    </row>
    <row r="4286" spans="1:3" x14ac:dyDescent="0.5">
      <c r="A4286">
        <v>446724</v>
      </c>
      <c r="B4286" t="s">
        <v>4286</v>
      </c>
      <c r="C4286" s="2">
        <v>13.87</v>
      </c>
    </row>
    <row r="4287" spans="1:3" x14ac:dyDescent="0.5">
      <c r="A4287">
        <v>446725</v>
      </c>
      <c r="B4287" t="s">
        <v>4287</v>
      </c>
      <c r="C4287" s="2">
        <v>13.87</v>
      </c>
    </row>
    <row r="4288" spans="1:3" x14ac:dyDescent="0.5">
      <c r="A4288">
        <v>446737</v>
      </c>
      <c r="B4288" t="s">
        <v>4288</v>
      </c>
      <c r="C4288" s="2">
        <v>19.96</v>
      </c>
    </row>
    <row r="4289" spans="1:3" x14ac:dyDescent="0.5">
      <c r="A4289">
        <v>446738</v>
      </c>
      <c r="B4289" t="s">
        <v>4289</v>
      </c>
      <c r="C4289" s="2">
        <v>24.31</v>
      </c>
    </row>
    <row r="4290" spans="1:3" x14ac:dyDescent="0.5">
      <c r="A4290">
        <v>446739</v>
      </c>
      <c r="B4290" t="s">
        <v>4290</v>
      </c>
      <c r="C4290" s="2">
        <v>27.783999999999999</v>
      </c>
    </row>
    <row r="4291" spans="1:3" x14ac:dyDescent="0.5">
      <c r="A4291">
        <v>446740</v>
      </c>
      <c r="B4291" t="s">
        <v>4291</v>
      </c>
      <c r="C4291" s="2">
        <v>29.521999999999998</v>
      </c>
    </row>
    <row r="4292" spans="1:3" x14ac:dyDescent="0.5">
      <c r="A4292">
        <v>446742</v>
      </c>
      <c r="B4292" t="s">
        <v>4292</v>
      </c>
      <c r="C4292" s="2">
        <v>10.39</v>
      </c>
    </row>
    <row r="4293" spans="1:3" x14ac:dyDescent="0.5">
      <c r="A4293">
        <v>446743</v>
      </c>
      <c r="B4293" t="s">
        <v>4293</v>
      </c>
      <c r="C4293" s="2">
        <v>29.521000000000001</v>
      </c>
    </row>
    <row r="4294" spans="1:3" x14ac:dyDescent="0.5">
      <c r="A4294">
        <v>446744</v>
      </c>
      <c r="B4294" t="s">
        <v>4294</v>
      </c>
      <c r="C4294" s="2">
        <v>13</v>
      </c>
    </row>
    <row r="4295" spans="1:3" x14ac:dyDescent="0.5">
      <c r="A4295">
        <v>446765</v>
      </c>
      <c r="B4295" t="s">
        <v>4295</v>
      </c>
      <c r="C4295" s="2">
        <v>19.087</v>
      </c>
    </row>
    <row r="4296" spans="1:3" x14ac:dyDescent="0.5">
      <c r="A4296">
        <v>446766</v>
      </c>
      <c r="B4296" t="s">
        <v>4296</v>
      </c>
      <c r="C4296" s="2">
        <v>60.823999999999998</v>
      </c>
    </row>
    <row r="4297" spans="1:3" x14ac:dyDescent="0.5">
      <c r="A4297">
        <v>446767</v>
      </c>
      <c r="B4297" t="s">
        <v>4297</v>
      </c>
      <c r="C4297" s="2">
        <v>50.39</v>
      </c>
    </row>
    <row r="4298" spans="1:3" x14ac:dyDescent="0.5">
      <c r="A4298">
        <v>446768</v>
      </c>
      <c r="B4298" t="s">
        <v>4298</v>
      </c>
      <c r="C4298" s="2">
        <v>30.390999999999998</v>
      </c>
    </row>
    <row r="4299" spans="1:3" x14ac:dyDescent="0.5">
      <c r="A4299">
        <v>446769</v>
      </c>
      <c r="B4299" t="s">
        <v>4299</v>
      </c>
      <c r="C4299" s="2">
        <v>60.825000000000003</v>
      </c>
    </row>
    <row r="4300" spans="1:3" x14ac:dyDescent="0.5">
      <c r="A4300">
        <v>446770</v>
      </c>
      <c r="B4300" t="s">
        <v>4300</v>
      </c>
      <c r="C4300" s="2">
        <v>13.87</v>
      </c>
    </row>
    <row r="4301" spans="1:3" x14ac:dyDescent="0.5">
      <c r="A4301">
        <v>446771</v>
      </c>
      <c r="B4301" t="s">
        <v>4301</v>
      </c>
      <c r="C4301" s="2">
        <v>15.609</v>
      </c>
    </row>
    <row r="4302" spans="1:3" x14ac:dyDescent="0.5">
      <c r="A4302">
        <v>446774</v>
      </c>
      <c r="B4302" t="s">
        <v>4302</v>
      </c>
      <c r="C4302" s="2">
        <v>39.087000000000003</v>
      </c>
    </row>
    <row r="4303" spans="1:3" x14ac:dyDescent="0.5">
      <c r="A4303">
        <v>446786</v>
      </c>
      <c r="B4303" t="s">
        <v>4303</v>
      </c>
      <c r="C4303" s="2">
        <v>3.0430000000000001</v>
      </c>
    </row>
    <row r="4304" spans="1:3" x14ac:dyDescent="0.5">
      <c r="A4304">
        <v>446795</v>
      </c>
      <c r="B4304" t="s">
        <v>4304</v>
      </c>
      <c r="C4304" s="2">
        <v>218.22</v>
      </c>
    </row>
    <row r="4305" spans="1:3" x14ac:dyDescent="0.5">
      <c r="A4305">
        <v>446796</v>
      </c>
      <c r="B4305" t="s">
        <v>4305</v>
      </c>
      <c r="C4305" s="2">
        <v>513.01599999999996</v>
      </c>
    </row>
    <row r="4306" spans="1:3" x14ac:dyDescent="0.5">
      <c r="A4306">
        <v>446799</v>
      </c>
      <c r="B4306" t="s">
        <v>4306</v>
      </c>
      <c r="C4306" s="2">
        <v>8.6519999999999992</v>
      </c>
    </row>
    <row r="4307" spans="1:3" x14ac:dyDescent="0.5">
      <c r="A4307">
        <v>446800</v>
      </c>
      <c r="B4307" t="s">
        <v>4307</v>
      </c>
      <c r="C4307" s="2">
        <v>13.87</v>
      </c>
    </row>
    <row r="4308" spans="1:3" x14ac:dyDescent="0.5">
      <c r="A4308">
        <v>446812</v>
      </c>
      <c r="B4308" t="s">
        <v>4308</v>
      </c>
      <c r="C4308" s="2">
        <v>22.565000000000001</v>
      </c>
    </row>
    <row r="4309" spans="1:3" x14ac:dyDescent="0.5">
      <c r="A4309">
        <v>446813</v>
      </c>
      <c r="B4309" t="s">
        <v>4309</v>
      </c>
      <c r="C4309" s="2">
        <v>22.565000000000001</v>
      </c>
    </row>
    <row r="4310" spans="1:3" x14ac:dyDescent="0.5">
      <c r="A4310">
        <v>446817</v>
      </c>
      <c r="B4310" t="s">
        <v>4310</v>
      </c>
      <c r="C4310" s="2">
        <v>55.607999999999997</v>
      </c>
    </row>
    <row r="4311" spans="1:3" x14ac:dyDescent="0.5">
      <c r="A4311">
        <v>446818</v>
      </c>
      <c r="B4311" t="s">
        <v>4311</v>
      </c>
      <c r="C4311" s="2">
        <v>56.476999999999997</v>
      </c>
    </row>
    <row r="4312" spans="1:3" x14ac:dyDescent="0.5">
      <c r="A4312">
        <v>446819</v>
      </c>
      <c r="B4312" t="s">
        <v>4312</v>
      </c>
      <c r="C4312" s="2">
        <v>50.39</v>
      </c>
    </row>
    <row r="4313" spans="1:3" x14ac:dyDescent="0.5">
      <c r="A4313">
        <v>446820</v>
      </c>
      <c r="B4313" t="s">
        <v>4313</v>
      </c>
      <c r="C4313" s="2">
        <v>69.52</v>
      </c>
    </row>
    <row r="4314" spans="1:3" x14ac:dyDescent="0.5">
      <c r="A4314">
        <v>446821</v>
      </c>
      <c r="B4314" t="s">
        <v>4314</v>
      </c>
      <c r="C4314" s="2">
        <v>78.215000000000003</v>
      </c>
    </row>
    <row r="4315" spans="1:3" x14ac:dyDescent="0.5">
      <c r="A4315">
        <v>446822</v>
      </c>
      <c r="B4315" t="s">
        <v>4315</v>
      </c>
      <c r="C4315" s="2">
        <v>14.348000000000001</v>
      </c>
    </row>
    <row r="4316" spans="1:3" x14ac:dyDescent="0.5">
      <c r="A4316">
        <v>446824</v>
      </c>
      <c r="B4316" t="s">
        <v>4316</v>
      </c>
      <c r="C4316" s="2">
        <v>15.609</v>
      </c>
    </row>
    <row r="4317" spans="1:3" x14ac:dyDescent="0.5">
      <c r="A4317">
        <v>446825</v>
      </c>
      <c r="B4317" t="s">
        <v>4317</v>
      </c>
      <c r="C4317" s="2">
        <v>18.216999999999999</v>
      </c>
    </row>
    <row r="4318" spans="1:3" x14ac:dyDescent="0.5">
      <c r="A4318">
        <v>446826</v>
      </c>
      <c r="B4318" t="s">
        <v>4318</v>
      </c>
      <c r="C4318" s="2">
        <v>13.87</v>
      </c>
    </row>
    <row r="4319" spans="1:3" x14ac:dyDescent="0.5">
      <c r="A4319">
        <v>446827</v>
      </c>
      <c r="B4319" t="s">
        <v>4319</v>
      </c>
      <c r="C4319" s="2">
        <v>73.867999999999995</v>
      </c>
    </row>
    <row r="4320" spans="1:3" x14ac:dyDescent="0.5">
      <c r="A4320">
        <v>446828</v>
      </c>
      <c r="B4320" t="s">
        <v>4320</v>
      </c>
      <c r="C4320" s="2">
        <v>99.956000000000003</v>
      </c>
    </row>
    <row r="4321" spans="1:3" x14ac:dyDescent="0.5">
      <c r="A4321">
        <v>446829</v>
      </c>
      <c r="B4321" t="s">
        <v>4321</v>
      </c>
      <c r="C4321" s="2">
        <v>109.523</v>
      </c>
    </row>
    <row r="4322" spans="1:3" x14ac:dyDescent="0.5">
      <c r="A4322">
        <v>446830</v>
      </c>
      <c r="B4322" t="s">
        <v>4322</v>
      </c>
      <c r="C4322" s="2">
        <v>134.738</v>
      </c>
    </row>
    <row r="4323" spans="1:3" x14ac:dyDescent="0.5">
      <c r="A4323">
        <v>446831</v>
      </c>
      <c r="B4323" t="s">
        <v>4323</v>
      </c>
      <c r="C4323" s="2">
        <v>43.435000000000002</v>
      </c>
    </row>
    <row r="4324" spans="1:3" x14ac:dyDescent="0.5">
      <c r="A4324">
        <v>446832</v>
      </c>
      <c r="B4324" t="s">
        <v>4324</v>
      </c>
      <c r="C4324" s="2">
        <v>52.133000000000003</v>
      </c>
    </row>
    <row r="4325" spans="1:3" x14ac:dyDescent="0.5">
      <c r="A4325">
        <v>446833</v>
      </c>
      <c r="B4325" t="s">
        <v>4325</v>
      </c>
      <c r="C4325" s="2">
        <v>54.738</v>
      </c>
    </row>
    <row r="4326" spans="1:3" x14ac:dyDescent="0.5">
      <c r="A4326">
        <v>446834</v>
      </c>
      <c r="B4326" t="s">
        <v>4326</v>
      </c>
      <c r="C4326" s="2">
        <v>66.042000000000002</v>
      </c>
    </row>
    <row r="4327" spans="1:3" x14ac:dyDescent="0.5">
      <c r="A4327">
        <v>446835</v>
      </c>
      <c r="B4327" t="s">
        <v>4327</v>
      </c>
      <c r="C4327" s="2">
        <v>83.436999999999998</v>
      </c>
    </row>
    <row r="4328" spans="1:3" x14ac:dyDescent="0.5">
      <c r="A4328">
        <v>446837</v>
      </c>
      <c r="B4328" t="s">
        <v>4328</v>
      </c>
      <c r="C4328" s="2">
        <v>53.000999999999998</v>
      </c>
    </row>
    <row r="4329" spans="1:3" x14ac:dyDescent="0.5">
      <c r="A4329">
        <v>446838</v>
      </c>
      <c r="B4329" t="s">
        <v>4329</v>
      </c>
      <c r="C4329" s="2">
        <v>66.042000000000002</v>
      </c>
    </row>
    <row r="4330" spans="1:3" x14ac:dyDescent="0.5">
      <c r="A4330">
        <v>446839</v>
      </c>
      <c r="B4330" t="s">
        <v>4330</v>
      </c>
      <c r="C4330" s="2">
        <v>82.563000000000002</v>
      </c>
    </row>
    <row r="4331" spans="1:3" x14ac:dyDescent="0.5">
      <c r="A4331">
        <v>446840</v>
      </c>
      <c r="B4331" t="s">
        <v>4331</v>
      </c>
      <c r="C4331" s="2">
        <v>105.176</v>
      </c>
    </row>
    <row r="4332" spans="1:3" x14ac:dyDescent="0.5">
      <c r="A4332">
        <v>446841</v>
      </c>
      <c r="B4332" t="s">
        <v>4332</v>
      </c>
      <c r="C4332" s="2">
        <v>100.827</v>
      </c>
    </row>
    <row r="4333" spans="1:3" x14ac:dyDescent="0.5">
      <c r="A4333">
        <v>446842</v>
      </c>
      <c r="B4333" t="s">
        <v>4333</v>
      </c>
      <c r="C4333" s="2">
        <v>152.12799999999999</v>
      </c>
    </row>
    <row r="4334" spans="1:3" x14ac:dyDescent="0.5">
      <c r="A4334">
        <v>446843</v>
      </c>
      <c r="B4334" t="s">
        <v>4334</v>
      </c>
      <c r="C4334" s="2">
        <v>173.87100000000001</v>
      </c>
    </row>
    <row r="4335" spans="1:3" x14ac:dyDescent="0.5">
      <c r="A4335">
        <v>446844</v>
      </c>
      <c r="B4335" t="s">
        <v>4335</v>
      </c>
      <c r="C4335" s="2">
        <v>196.482</v>
      </c>
    </row>
    <row r="4336" spans="1:3" x14ac:dyDescent="0.5">
      <c r="A4336">
        <v>446845</v>
      </c>
      <c r="B4336" t="s">
        <v>4336</v>
      </c>
      <c r="C4336" s="2">
        <v>226.04599999999999</v>
      </c>
    </row>
    <row r="4337" spans="1:3" x14ac:dyDescent="0.5">
      <c r="A4337">
        <v>446846</v>
      </c>
      <c r="B4337" t="s">
        <v>4337</v>
      </c>
      <c r="C4337" s="2">
        <v>243.441</v>
      </c>
    </row>
    <row r="4338" spans="1:3" x14ac:dyDescent="0.5">
      <c r="A4338">
        <v>446848</v>
      </c>
      <c r="B4338" t="s">
        <v>4338</v>
      </c>
      <c r="C4338" s="2">
        <v>13</v>
      </c>
    </row>
    <row r="4339" spans="1:3" x14ac:dyDescent="0.5">
      <c r="A4339">
        <v>446849</v>
      </c>
      <c r="B4339" t="s">
        <v>4339</v>
      </c>
      <c r="C4339" s="2">
        <v>7.3920000000000003</v>
      </c>
    </row>
    <row r="4340" spans="1:3" x14ac:dyDescent="0.5">
      <c r="A4340">
        <v>446853</v>
      </c>
      <c r="B4340" t="s">
        <v>4340</v>
      </c>
      <c r="C4340" s="2">
        <v>4.3040000000000003</v>
      </c>
    </row>
    <row r="4341" spans="1:3" x14ac:dyDescent="0.5">
      <c r="A4341">
        <v>446854</v>
      </c>
      <c r="B4341" t="s">
        <v>4341</v>
      </c>
      <c r="C4341" s="2">
        <v>326.04199999999997</v>
      </c>
    </row>
    <row r="4342" spans="1:3" x14ac:dyDescent="0.5">
      <c r="A4342">
        <v>446855</v>
      </c>
      <c r="B4342" t="s">
        <v>4342</v>
      </c>
      <c r="C4342" s="2">
        <v>52.131</v>
      </c>
    </row>
    <row r="4343" spans="1:3" x14ac:dyDescent="0.5">
      <c r="A4343">
        <v>446859</v>
      </c>
      <c r="B4343" t="s">
        <v>4343</v>
      </c>
      <c r="C4343" s="2">
        <v>252.126</v>
      </c>
    </row>
    <row r="4344" spans="1:3" x14ac:dyDescent="0.5">
      <c r="A4344">
        <v>446860</v>
      </c>
      <c r="B4344" t="s">
        <v>4344</v>
      </c>
      <c r="C4344" s="2">
        <v>347.79300000000001</v>
      </c>
    </row>
    <row r="4345" spans="1:3" x14ac:dyDescent="0.5">
      <c r="A4345">
        <v>446861</v>
      </c>
      <c r="B4345" t="s">
        <v>4345</v>
      </c>
      <c r="C4345" s="2">
        <v>347.79300000000001</v>
      </c>
    </row>
    <row r="4346" spans="1:3" x14ac:dyDescent="0.5">
      <c r="A4346">
        <v>446862</v>
      </c>
      <c r="B4346" t="s">
        <v>4346</v>
      </c>
      <c r="C4346" s="2">
        <v>347.79300000000001</v>
      </c>
    </row>
    <row r="4347" spans="1:3" x14ac:dyDescent="0.5">
      <c r="A4347">
        <v>446863</v>
      </c>
      <c r="B4347" t="s">
        <v>4347</v>
      </c>
      <c r="C4347" s="2">
        <v>347.79300000000001</v>
      </c>
    </row>
    <row r="4348" spans="1:3" x14ac:dyDescent="0.5">
      <c r="A4348">
        <v>446864</v>
      </c>
      <c r="B4348" t="s">
        <v>4348</v>
      </c>
      <c r="C4348" s="2">
        <v>347.79300000000001</v>
      </c>
    </row>
    <row r="4349" spans="1:3" x14ac:dyDescent="0.5">
      <c r="A4349">
        <v>446865</v>
      </c>
      <c r="B4349" t="s">
        <v>4349</v>
      </c>
      <c r="C4349" s="2">
        <v>288.64999999999998</v>
      </c>
    </row>
    <row r="4350" spans="1:3" x14ac:dyDescent="0.5">
      <c r="A4350">
        <v>446867</v>
      </c>
      <c r="B4350" t="s">
        <v>4350</v>
      </c>
      <c r="C4350" s="2">
        <v>288.64999999999998</v>
      </c>
    </row>
    <row r="4351" spans="1:3" x14ac:dyDescent="0.5">
      <c r="A4351">
        <v>446873</v>
      </c>
      <c r="B4351" t="s">
        <v>4351</v>
      </c>
      <c r="C4351" s="2">
        <v>36.478000000000002</v>
      </c>
    </row>
    <row r="4352" spans="1:3" x14ac:dyDescent="0.5">
      <c r="A4352">
        <v>446874</v>
      </c>
      <c r="B4352" t="s">
        <v>4352</v>
      </c>
      <c r="C4352" s="2">
        <v>50.392000000000003</v>
      </c>
    </row>
    <row r="4353" spans="1:3" x14ac:dyDescent="0.5">
      <c r="A4353">
        <v>446876</v>
      </c>
      <c r="B4353" t="s">
        <v>4353</v>
      </c>
      <c r="C4353" s="2">
        <v>13</v>
      </c>
    </row>
    <row r="4354" spans="1:3" x14ac:dyDescent="0.5">
      <c r="A4354">
        <v>446877</v>
      </c>
      <c r="B4354" t="s">
        <v>4354</v>
      </c>
      <c r="C4354" s="2">
        <v>54.738</v>
      </c>
    </row>
    <row r="4355" spans="1:3" x14ac:dyDescent="0.5">
      <c r="A4355">
        <v>446903</v>
      </c>
      <c r="B4355" t="s">
        <v>4355</v>
      </c>
      <c r="C4355" s="2">
        <v>64.305000000000007</v>
      </c>
    </row>
    <row r="4356" spans="1:3" x14ac:dyDescent="0.5">
      <c r="A4356">
        <v>446930</v>
      </c>
      <c r="B4356" t="s">
        <v>4356</v>
      </c>
      <c r="C4356" s="2">
        <v>239.084</v>
      </c>
    </row>
    <row r="4357" spans="1:3" x14ac:dyDescent="0.5">
      <c r="A4357">
        <v>446933</v>
      </c>
      <c r="B4357" t="s">
        <v>4357</v>
      </c>
      <c r="C4357" s="2">
        <v>28.652999999999999</v>
      </c>
    </row>
    <row r="4358" spans="1:3" x14ac:dyDescent="0.5">
      <c r="A4358">
        <v>446936</v>
      </c>
      <c r="B4358" t="s">
        <v>4358</v>
      </c>
      <c r="C4358" s="2">
        <v>13</v>
      </c>
    </row>
    <row r="4359" spans="1:3" x14ac:dyDescent="0.5">
      <c r="A4359">
        <v>446938</v>
      </c>
      <c r="B4359" t="s">
        <v>4359</v>
      </c>
      <c r="C4359" s="2">
        <v>80.828999999999994</v>
      </c>
    </row>
    <row r="4360" spans="1:3" x14ac:dyDescent="0.5">
      <c r="A4360">
        <v>446951</v>
      </c>
      <c r="B4360" t="s">
        <v>4360</v>
      </c>
      <c r="C4360" s="2">
        <v>391.26</v>
      </c>
    </row>
    <row r="4361" spans="1:3" x14ac:dyDescent="0.5">
      <c r="A4361">
        <v>446956</v>
      </c>
      <c r="B4361" t="s">
        <v>4361</v>
      </c>
      <c r="C4361" s="2">
        <v>273.86500000000001</v>
      </c>
    </row>
    <row r="4362" spans="1:3" x14ac:dyDescent="0.5">
      <c r="A4362">
        <v>446957</v>
      </c>
      <c r="B4362" t="s">
        <v>4362</v>
      </c>
      <c r="C4362" s="2">
        <v>273.87099999999998</v>
      </c>
    </row>
    <row r="4363" spans="1:3" x14ac:dyDescent="0.5">
      <c r="A4363">
        <v>446958</v>
      </c>
      <c r="B4363" t="s">
        <v>4363</v>
      </c>
      <c r="C4363" s="2">
        <v>4.4800000000000004</v>
      </c>
    </row>
    <row r="4364" spans="1:3" x14ac:dyDescent="0.5">
      <c r="A4364">
        <v>446959</v>
      </c>
      <c r="B4364" t="s">
        <v>4364</v>
      </c>
      <c r="C4364" s="2">
        <v>5.4349999999999996</v>
      </c>
    </row>
    <row r="4365" spans="1:3" x14ac:dyDescent="0.5">
      <c r="A4365">
        <v>446960</v>
      </c>
      <c r="B4365" t="s">
        <v>4365</v>
      </c>
      <c r="C4365" s="2">
        <v>5.87</v>
      </c>
    </row>
    <row r="4366" spans="1:3" x14ac:dyDescent="0.5">
      <c r="A4366">
        <v>446961</v>
      </c>
      <c r="B4366" t="s">
        <v>4366</v>
      </c>
      <c r="C4366" s="2">
        <v>4.3040000000000003</v>
      </c>
    </row>
    <row r="4367" spans="1:3" x14ac:dyDescent="0.5">
      <c r="A4367">
        <v>446962</v>
      </c>
      <c r="B4367" t="s">
        <v>4367</v>
      </c>
      <c r="C4367" s="2">
        <v>5.87</v>
      </c>
    </row>
    <row r="4368" spans="1:3" x14ac:dyDescent="0.5">
      <c r="A4368">
        <v>446964</v>
      </c>
      <c r="B4368" t="s">
        <v>4368</v>
      </c>
      <c r="C4368" s="2">
        <v>5.1740000000000004</v>
      </c>
    </row>
    <row r="4369" spans="1:3" x14ac:dyDescent="0.5">
      <c r="A4369">
        <v>446965</v>
      </c>
      <c r="B4369" t="s">
        <v>4369</v>
      </c>
      <c r="C4369" s="2">
        <v>4.13</v>
      </c>
    </row>
    <row r="4370" spans="1:3" x14ac:dyDescent="0.5">
      <c r="A4370">
        <v>446973</v>
      </c>
      <c r="B4370" t="s">
        <v>4370</v>
      </c>
      <c r="C4370" s="2">
        <v>159.96</v>
      </c>
    </row>
    <row r="4371" spans="1:3" x14ac:dyDescent="0.5">
      <c r="A4371">
        <v>446977</v>
      </c>
      <c r="B4371" t="s">
        <v>4371</v>
      </c>
      <c r="C4371" s="2">
        <v>7.7830000000000004</v>
      </c>
    </row>
    <row r="4372" spans="1:3" x14ac:dyDescent="0.5">
      <c r="A4372">
        <v>446978</v>
      </c>
      <c r="B4372" t="s">
        <v>4372</v>
      </c>
      <c r="C4372" s="2">
        <v>8.6519999999999992</v>
      </c>
    </row>
    <row r="4373" spans="1:3" x14ac:dyDescent="0.5">
      <c r="A4373">
        <v>446982</v>
      </c>
      <c r="B4373" t="s">
        <v>4373</v>
      </c>
      <c r="C4373" s="2">
        <v>196.48</v>
      </c>
    </row>
    <row r="4374" spans="1:3" x14ac:dyDescent="0.5">
      <c r="A4374">
        <v>446983</v>
      </c>
      <c r="B4374" t="s">
        <v>4374</v>
      </c>
      <c r="C4374" s="2">
        <v>196.48</v>
      </c>
    </row>
    <row r="4375" spans="1:3" x14ac:dyDescent="0.5">
      <c r="A4375">
        <v>446985</v>
      </c>
      <c r="B4375" t="s">
        <v>4375</v>
      </c>
      <c r="C4375" s="2">
        <v>196.48</v>
      </c>
    </row>
    <row r="4376" spans="1:3" x14ac:dyDescent="0.5">
      <c r="A4376">
        <v>446986</v>
      </c>
      <c r="B4376" t="s">
        <v>4376</v>
      </c>
      <c r="C4376" s="2">
        <v>196.48</v>
      </c>
    </row>
    <row r="4377" spans="1:3" x14ac:dyDescent="0.5">
      <c r="A4377">
        <v>446987</v>
      </c>
      <c r="B4377" t="s">
        <v>4377</v>
      </c>
      <c r="C4377" s="2">
        <v>196.48</v>
      </c>
    </row>
    <row r="4378" spans="1:3" x14ac:dyDescent="0.5">
      <c r="A4378">
        <v>446995</v>
      </c>
      <c r="B4378" t="s">
        <v>4378</v>
      </c>
      <c r="C4378" s="2">
        <v>2639.02</v>
      </c>
    </row>
    <row r="4379" spans="1:3" x14ac:dyDescent="0.5">
      <c r="A4379">
        <v>446997</v>
      </c>
      <c r="B4379" t="s">
        <v>4379</v>
      </c>
      <c r="C4379" s="2">
        <v>86.912999999999997</v>
      </c>
    </row>
    <row r="4380" spans="1:3" x14ac:dyDescent="0.5">
      <c r="A4380">
        <v>447001</v>
      </c>
      <c r="B4380" t="s">
        <v>4380</v>
      </c>
      <c r="C4380" s="2">
        <v>50.390999999999998</v>
      </c>
    </row>
    <row r="4381" spans="1:3" x14ac:dyDescent="0.5">
      <c r="A4381">
        <v>447003</v>
      </c>
      <c r="B4381" t="s">
        <v>4381</v>
      </c>
      <c r="C4381" s="2">
        <v>159.083</v>
      </c>
    </row>
    <row r="4382" spans="1:3" x14ac:dyDescent="0.5">
      <c r="A4382">
        <v>447029</v>
      </c>
      <c r="B4382" t="s">
        <v>4382</v>
      </c>
      <c r="C4382" s="2">
        <v>43.436</v>
      </c>
    </row>
    <row r="4383" spans="1:3" x14ac:dyDescent="0.5">
      <c r="A4383">
        <v>447031</v>
      </c>
      <c r="B4383" t="s">
        <v>4383</v>
      </c>
      <c r="C4383" s="2">
        <v>19.09</v>
      </c>
    </row>
    <row r="4384" spans="1:3" x14ac:dyDescent="0.5">
      <c r="A4384">
        <v>447052</v>
      </c>
      <c r="B4384" t="s">
        <v>4384</v>
      </c>
      <c r="C4384" s="2">
        <v>28.651</v>
      </c>
    </row>
    <row r="4385" spans="1:3" x14ac:dyDescent="0.5">
      <c r="A4385">
        <v>447054</v>
      </c>
      <c r="B4385" t="s">
        <v>4385</v>
      </c>
      <c r="C4385" s="2">
        <v>26.914000000000001</v>
      </c>
    </row>
    <row r="4386" spans="1:3" x14ac:dyDescent="0.5">
      <c r="A4386">
        <v>447055</v>
      </c>
      <c r="B4386" t="s">
        <v>4386</v>
      </c>
      <c r="C4386" s="2">
        <v>43.436</v>
      </c>
    </row>
    <row r="4387" spans="1:3" x14ac:dyDescent="0.5">
      <c r="A4387">
        <v>447057</v>
      </c>
      <c r="B4387" t="s">
        <v>4387</v>
      </c>
      <c r="C4387" s="2">
        <v>15.609</v>
      </c>
    </row>
    <row r="4388" spans="1:3" x14ac:dyDescent="0.5">
      <c r="A4388">
        <v>447058</v>
      </c>
      <c r="B4388" t="s">
        <v>4388</v>
      </c>
      <c r="C4388" s="2">
        <v>54.347999999999999</v>
      </c>
    </row>
    <row r="4389" spans="1:3" x14ac:dyDescent="0.5">
      <c r="A4389">
        <v>447059</v>
      </c>
      <c r="B4389" t="s">
        <v>4389</v>
      </c>
      <c r="C4389" s="2">
        <v>8.6519999999999992</v>
      </c>
    </row>
    <row r="4390" spans="1:3" x14ac:dyDescent="0.5">
      <c r="A4390">
        <v>447060</v>
      </c>
      <c r="B4390" t="s">
        <v>4390</v>
      </c>
      <c r="C4390" s="2">
        <v>141.30000000000001</v>
      </c>
    </row>
    <row r="4391" spans="1:3" x14ac:dyDescent="0.5">
      <c r="A4391">
        <v>447063</v>
      </c>
      <c r="B4391" t="s">
        <v>4391</v>
      </c>
      <c r="C4391" s="2">
        <v>12.13</v>
      </c>
    </row>
    <row r="4392" spans="1:3" x14ac:dyDescent="0.5">
      <c r="A4392">
        <v>447064</v>
      </c>
      <c r="B4392" t="s">
        <v>4392</v>
      </c>
      <c r="C4392" s="2">
        <v>27.783999999999999</v>
      </c>
    </row>
    <row r="4393" spans="1:3" x14ac:dyDescent="0.5">
      <c r="A4393">
        <v>447068</v>
      </c>
      <c r="B4393" t="s">
        <v>4393</v>
      </c>
      <c r="C4393" s="2">
        <v>78.218999999999994</v>
      </c>
    </row>
    <row r="4394" spans="1:3" x14ac:dyDescent="0.5">
      <c r="A4394">
        <v>447075</v>
      </c>
      <c r="B4394" t="s">
        <v>4394</v>
      </c>
      <c r="C4394" s="2">
        <v>139.09</v>
      </c>
    </row>
    <row r="4395" spans="1:3" x14ac:dyDescent="0.5">
      <c r="A4395">
        <v>447076</v>
      </c>
      <c r="B4395" t="s">
        <v>4395</v>
      </c>
      <c r="C4395" s="2">
        <v>339.096</v>
      </c>
    </row>
    <row r="4396" spans="1:3" x14ac:dyDescent="0.5">
      <c r="A4396">
        <v>447077</v>
      </c>
      <c r="B4396" t="s">
        <v>4396</v>
      </c>
      <c r="C4396" s="2">
        <v>339.096</v>
      </c>
    </row>
    <row r="4397" spans="1:3" x14ac:dyDescent="0.5">
      <c r="A4397">
        <v>447078</v>
      </c>
      <c r="B4397" t="s">
        <v>4397</v>
      </c>
      <c r="C4397" s="2">
        <v>13</v>
      </c>
    </row>
    <row r="4398" spans="1:3" x14ac:dyDescent="0.5">
      <c r="A4398">
        <v>447079</v>
      </c>
      <c r="B4398" t="s">
        <v>4398</v>
      </c>
      <c r="C4398" s="2">
        <v>339.096</v>
      </c>
    </row>
    <row r="4399" spans="1:3" x14ac:dyDescent="0.5">
      <c r="A4399">
        <v>447081</v>
      </c>
      <c r="B4399" t="s">
        <v>4399</v>
      </c>
      <c r="C4399" s="2">
        <v>19.957000000000001</v>
      </c>
    </row>
    <row r="4400" spans="1:3" x14ac:dyDescent="0.5">
      <c r="A4400">
        <v>447087</v>
      </c>
      <c r="B4400" t="s">
        <v>4400</v>
      </c>
      <c r="C4400" s="2">
        <v>173.87299999999999</v>
      </c>
    </row>
    <row r="4401" spans="1:3" x14ac:dyDescent="0.5">
      <c r="A4401">
        <v>447105</v>
      </c>
      <c r="B4401" t="s">
        <v>4401</v>
      </c>
      <c r="C4401" s="2">
        <v>13</v>
      </c>
    </row>
    <row r="4402" spans="1:3" x14ac:dyDescent="0.5">
      <c r="A4402">
        <v>447113</v>
      </c>
      <c r="B4402" t="s">
        <v>4402</v>
      </c>
      <c r="C4402" s="2">
        <v>139.08799999999999</v>
      </c>
    </row>
    <row r="4403" spans="1:3" x14ac:dyDescent="0.5">
      <c r="A4403">
        <v>447115</v>
      </c>
      <c r="B4403" t="s">
        <v>4403</v>
      </c>
      <c r="C4403" s="2">
        <v>169.52500000000001</v>
      </c>
    </row>
    <row r="4404" spans="1:3" x14ac:dyDescent="0.5">
      <c r="A4404">
        <v>447116</v>
      </c>
      <c r="B4404" t="s">
        <v>4404</v>
      </c>
      <c r="C4404" s="2">
        <v>226.03800000000001</v>
      </c>
    </row>
    <row r="4405" spans="1:3" x14ac:dyDescent="0.5">
      <c r="A4405">
        <v>447118</v>
      </c>
      <c r="B4405" t="s">
        <v>4405</v>
      </c>
      <c r="C4405" s="2">
        <v>686.96400000000006</v>
      </c>
    </row>
    <row r="4406" spans="1:3" x14ac:dyDescent="0.5">
      <c r="A4406">
        <v>447119</v>
      </c>
      <c r="B4406" t="s">
        <v>4406</v>
      </c>
      <c r="C4406" s="2">
        <v>443.43099999999998</v>
      </c>
    </row>
    <row r="4407" spans="1:3" x14ac:dyDescent="0.5">
      <c r="A4407">
        <v>447120</v>
      </c>
      <c r="B4407" t="s">
        <v>4407</v>
      </c>
      <c r="C4407" s="2">
        <v>1130.394</v>
      </c>
    </row>
    <row r="4408" spans="1:3" x14ac:dyDescent="0.5">
      <c r="A4408">
        <v>447121</v>
      </c>
      <c r="B4408" t="s">
        <v>4408</v>
      </c>
      <c r="C4408" s="2">
        <v>6.04</v>
      </c>
    </row>
    <row r="4409" spans="1:3" x14ac:dyDescent="0.5">
      <c r="A4409">
        <v>447122</v>
      </c>
      <c r="B4409" t="s">
        <v>4409</v>
      </c>
      <c r="C4409" s="2">
        <v>5.17</v>
      </c>
    </row>
    <row r="4410" spans="1:3" x14ac:dyDescent="0.5">
      <c r="A4410">
        <v>447131</v>
      </c>
      <c r="B4410" t="s">
        <v>4410</v>
      </c>
      <c r="C4410" s="2">
        <v>21.7</v>
      </c>
    </row>
    <row r="4411" spans="1:3" x14ac:dyDescent="0.5">
      <c r="A4411">
        <v>447133</v>
      </c>
      <c r="B4411" t="s">
        <v>4411</v>
      </c>
      <c r="C4411" s="2">
        <v>46.91</v>
      </c>
    </row>
    <row r="4412" spans="1:3" x14ac:dyDescent="0.5">
      <c r="A4412">
        <v>447134</v>
      </c>
      <c r="B4412" t="s">
        <v>4412</v>
      </c>
      <c r="C4412" s="2">
        <v>6.0430000000000001</v>
      </c>
    </row>
    <row r="4413" spans="1:3" x14ac:dyDescent="0.5">
      <c r="A4413">
        <v>447135</v>
      </c>
      <c r="B4413" t="s">
        <v>4413</v>
      </c>
      <c r="C4413" s="2">
        <v>10.391</v>
      </c>
    </row>
    <row r="4414" spans="1:3" x14ac:dyDescent="0.5">
      <c r="A4414">
        <v>447146</v>
      </c>
      <c r="B4414" t="s">
        <v>4414</v>
      </c>
      <c r="C4414" s="2">
        <v>153.00399999999999</v>
      </c>
    </row>
    <row r="4415" spans="1:3" x14ac:dyDescent="0.5">
      <c r="A4415">
        <v>447156</v>
      </c>
      <c r="B4415" t="s">
        <v>4415</v>
      </c>
      <c r="C4415" s="2">
        <v>18.216999999999999</v>
      </c>
    </row>
    <row r="4416" spans="1:3" x14ac:dyDescent="0.5">
      <c r="A4416">
        <v>447157</v>
      </c>
      <c r="B4416" t="s">
        <v>4416</v>
      </c>
      <c r="C4416" s="2">
        <v>95.608999999999995</v>
      </c>
    </row>
    <row r="4417" spans="1:3" x14ac:dyDescent="0.5">
      <c r="A4417">
        <v>447158</v>
      </c>
      <c r="B4417" t="s">
        <v>4417</v>
      </c>
      <c r="C4417" s="2">
        <v>109.52</v>
      </c>
    </row>
    <row r="4418" spans="1:3" x14ac:dyDescent="0.5">
      <c r="A4418">
        <v>447159</v>
      </c>
      <c r="B4418" t="s">
        <v>4418</v>
      </c>
      <c r="C4418" s="2">
        <v>101.7</v>
      </c>
    </row>
    <row r="4419" spans="1:3" x14ac:dyDescent="0.5">
      <c r="A4419">
        <v>447164</v>
      </c>
      <c r="B4419" t="s">
        <v>4419</v>
      </c>
      <c r="C4419" s="2">
        <v>1086.9649999999999</v>
      </c>
    </row>
    <row r="4420" spans="1:3" x14ac:dyDescent="0.5">
      <c r="A4420">
        <v>447165</v>
      </c>
      <c r="B4420" t="s">
        <v>4420</v>
      </c>
      <c r="C4420" s="2">
        <v>16.478000000000002</v>
      </c>
    </row>
    <row r="4421" spans="1:3" x14ac:dyDescent="0.5">
      <c r="A4421">
        <v>447166</v>
      </c>
      <c r="B4421" t="s">
        <v>4421</v>
      </c>
      <c r="C4421" s="2">
        <v>3.7</v>
      </c>
    </row>
    <row r="4422" spans="1:3" x14ac:dyDescent="0.5">
      <c r="A4422">
        <v>447170</v>
      </c>
      <c r="B4422" t="s">
        <v>4422</v>
      </c>
      <c r="C4422" s="2">
        <v>117.346</v>
      </c>
    </row>
    <row r="4423" spans="1:3" x14ac:dyDescent="0.5">
      <c r="A4423">
        <v>447174</v>
      </c>
      <c r="B4423" t="s">
        <v>4423</v>
      </c>
      <c r="C4423" s="2">
        <v>13.87</v>
      </c>
    </row>
    <row r="4424" spans="1:3" x14ac:dyDescent="0.5">
      <c r="A4424">
        <v>447175</v>
      </c>
      <c r="B4424" t="s">
        <v>4424</v>
      </c>
      <c r="C4424" s="2">
        <v>16.087</v>
      </c>
    </row>
    <row r="4425" spans="1:3" x14ac:dyDescent="0.5">
      <c r="A4425">
        <v>447176</v>
      </c>
      <c r="B4425" t="s">
        <v>4425</v>
      </c>
      <c r="C4425" s="2">
        <v>10.87</v>
      </c>
    </row>
    <row r="4426" spans="1:3" x14ac:dyDescent="0.5">
      <c r="A4426">
        <v>447177</v>
      </c>
      <c r="B4426" t="s">
        <v>4426</v>
      </c>
      <c r="C4426" s="2">
        <v>308.64999999999998</v>
      </c>
    </row>
    <row r="4427" spans="1:3" x14ac:dyDescent="0.5">
      <c r="A4427">
        <v>447196</v>
      </c>
      <c r="B4427" t="s">
        <v>4427</v>
      </c>
      <c r="C4427" s="2">
        <v>72.131</v>
      </c>
    </row>
    <row r="4428" spans="1:3" x14ac:dyDescent="0.5">
      <c r="A4428">
        <v>447197</v>
      </c>
      <c r="B4428" t="s">
        <v>4428</v>
      </c>
      <c r="C4428" s="2">
        <v>72.131</v>
      </c>
    </row>
    <row r="4429" spans="1:3" x14ac:dyDescent="0.5">
      <c r="A4429">
        <v>447202</v>
      </c>
      <c r="B4429" t="s">
        <v>4429</v>
      </c>
      <c r="C4429" s="2">
        <v>166.911</v>
      </c>
    </row>
    <row r="4430" spans="1:3" x14ac:dyDescent="0.5">
      <c r="A4430">
        <v>447203</v>
      </c>
      <c r="B4430" t="s">
        <v>4430</v>
      </c>
      <c r="C4430" s="2">
        <v>50.392000000000003</v>
      </c>
    </row>
    <row r="4431" spans="1:3" x14ac:dyDescent="0.5">
      <c r="A4431">
        <v>447207</v>
      </c>
      <c r="B4431" t="s">
        <v>4431</v>
      </c>
      <c r="C4431" s="2">
        <v>104.31</v>
      </c>
    </row>
    <row r="4432" spans="1:3" x14ac:dyDescent="0.5">
      <c r="A4432">
        <v>447208</v>
      </c>
      <c r="B4432" t="s">
        <v>4432</v>
      </c>
      <c r="C4432" s="2">
        <v>417.34</v>
      </c>
    </row>
    <row r="4433" spans="1:3" x14ac:dyDescent="0.5">
      <c r="A4433">
        <v>447209</v>
      </c>
      <c r="B4433" t="s">
        <v>4433</v>
      </c>
      <c r="C4433" s="2">
        <v>279.959</v>
      </c>
    </row>
    <row r="4434" spans="1:3" x14ac:dyDescent="0.5">
      <c r="A4434">
        <v>447217</v>
      </c>
      <c r="B4434" t="s">
        <v>4434</v>
      </c>
      <c r="C4434" s="2">
        <v>26.911999999999999</v>
      </c>
    </row>
    <row r="4435" spans="1:3" x14ac:dyDescent="0.5">
      <c r="A4435">
        <v>447219</v>
      </c>
      <c r="B4435" t="s">
        <v>4435</v>
      </c>
      <c r="C4435" s="2">
        <v>46.91</v>
      </c>
    </row>
    <row r="4436" spans="1:3" x14ac:dyDescent="0.5">
      <c r="A4436">
        <v>447223</v>
      </c>
      <c r="B4436" t="s">
        <v>4436</v>
      </c>
      <c r="C4436" s="2">
        <v>240.83099999999999</v>
      </c>
    </row>
    <row r="4437" spans="1:3" x14ac:dyDescent="0.5">
      <c r="A4437">
        <v>447226</v>
      </c>
      <c r="B4437" t="s">
        <v>4437</v>
      </c>
      <c r="C4437" s="2">
        <v>15.609</v>
      </c>
    </row>
    <row r="4438" spans="1:3" x14ac:dyDescent="0.5">
      <c r="A4438">
        <v>447228</v>
      </c>
      <c r="B4438" t="s">
        <v>4438</v>
      </c>
      <c r="C4438" s="2">
        <v>8.6519999999999992</v>
      </c>
    </row>
    <row r="4439" spans="1:3" x14ac:dyDescent="0.5">
      <c r="A4439">
        <v>447229</v>
      </c>
      <c r="B4439" t="s">
        <v>4439</v>
      </c>
      <c r="C4439" s="2">
        <v>11.260999999999999</v>
      </c>
    </row>
    <row r="4440" spans="1:3" x14ac:dyDescent="0.5">
      <c r="A4440">
        <v>447230</v>
      </c>
      <c r="B4440" t="s">
        <v>4440</v>
      </c>
      <c r="C4440" s="2">
        <v>339.084</v>
      </c>
    </row>
    <row r="4441" spans="1:3" x14ac:dyDescent="0.5">
      <c r="A4441">
        <v>447231</v>
      </c>
      <c r="B4441" t="s">
        <v>4441</v>
      </c>
      <c r="C4441" s="2">
        <v>307.78899999999999</v>
      </c>
    </row>
    <row r="4442" spans="1:3" x14ac:dyDescent="0.5">
      <c r="A4442">
        <v>447236</v>
      </c>
      <c r="B4442" t="s">
        <v>4442</v>
      </c>
      <c r="C4442" s="2">
        <v>37.347000000000001</v>
      </c>
    </row>
    <row r="4443" spans="1:3" x14ac:dyDescent="0.5">
      <c r="A4443">
        <v>447237</v>
      </c>
      <c r="B4443" t="s">
        <v>4443</v>
      </c>
      <c r="C4443" s="2">
        <v>49.521000000000001</v>
      </c>
    </row>
    <row r="4444" spans="1:3" x14ac:dyDescent="0.5">
      <c r="A4444">
        <v>447241</v>
      </c>
      <c r="B4444" t="s">
        <v>4444</v>
      </c>
      <c r="C4444" s="2">
        <v>482.57400000000001</v>
      </c>
    </row>
    <row r="4445" spans="1:3" x14ac:dyDescent="0.5">
      <c r="A4445">
        <v>447242</v>
      </c>
      <c r="B4445" t="s">
        <v>4445</v>
      </c>
      <c r="C4445" s="2">
        <v>582.55999999999995</v>
      </c>
    </row>
    <row r="4446" spans="1:3" x14ac:dyDescent="0.5">
      <c r="A4446">
        <v>447243</v>
      </c>
      <c r="B4446" t="s">
        <v>4446</v>
      </c>
      <c r="C4446" s="2">
        <v>504.29300000000001</v>
      </c>
    </row>
    <row r="4447" spans="1:3" x14ac:dyDescent="0.5">
      <c r="A4447">
        <v>447244</v>
      </c>
      <c r="B4447" t="s">
        <v>4447</v>
      </c>
      <c r="C4447" s="2">
        <v>343.428</v>
      </c>
    </row>
    <row r="4448" spans="1:3" x14ac:dyDescent="0.5">
      <c r="A4448">
        <v>447245</v>
      </c>
      <c r="B4448" t="s">
        <v>4448</v>
      </c>
      <c r="C4448" s="2">
        <v>286.08300000000003</v>
      </c>
    </row>
    <row r="4449" spans="1:3" x14ac:dyDescent="0.5">
      <c r="A4449">
        <v>447247</v>
      </c>
      <c r="B4449" t="s">
        <v>4449</v>
      </c>
      <c r="C4449" s="2">
        <v>295.59899999999999</v>
      </c>
    </row>
    <row r="4450" spans="1:3" x14ac:dyDescent="0.5">
      <c r="A4450">
        <v>447250</v>
      </c>
      <c r="B4450" t="s">
        <v>4450</v>
      </c>
      <c r="C4450" s="2">
        <v>201.69399999999999</v>
      </c>
    </row>
    <row r="4451" spans="1:3" x14ac:dyDescent="0.5">
      <c r="A4451">
        <v>447253</v>
      </c>
      <c r="B4451" t="s">
        <v>4451</v>
      </c>
      <c r="C4451" s="2">
        <v>63.43</v>
      </c>
    </row>
    <row r="4452" spans="1:3" x14ac:dyDescent="0.5">
      <c r="A4452">
        <v>447256</v>
      </c>
      <c r="B4452" t="s">
        <v>4452</v>
      </c>
      <c r="C4452" s="2">
        <v>15.609</v>
      </c>
    </row>
    <row r="4453" spans="1:3" x14ac:dyDescent="0.5">
      <c r="A4453">
        <v>447267</v>
      </c>
      <c r="B4453" t="s">
        <v>4453</v>
      </c>
      <c r="C4453" s="2">
        <v>951.30399999999997</v>
      </c>
    </row>
    <row r="4454" spans="1:3" x14ac:dyDescent="0.5">
      <c r="A4454">
        <v>447269</v>
      </c>
      <c r="B4454" t="s">
        <v>4454</v>
      </c>
      <c r="C4454" s="2">
        <v>521.755</v>
      </c>
    </row>
    <row r="4455" spans="1:3" x14ac:dyDescent="0.5">
      <c r="A4455">
        <v>447284</v>
      </c>
      <c r="B4455" t="s">
        <v>4455</v>
      </c>
      <c r="C4455" s="2">
        <v>150.38999999999999</v>
      </c>
    </row>
    <row r="4456" spans="1:3" x14ac:dyDescent="0.5">
      <c r="A4456">
        <v>447285</v>
      </c>
      <c r="B4456" t="s">
        <v>4456</v>
      </c>
      <c r="C4456" s="2">
        <v>163.43299999999999</v>
      </c>
    </row>
    <row r="4457" spans="1:3" x14ac:dyDescent="0.5">
      <c r="A4457">
        <v>447286</v>
      </c>
      <c r="B4457" t="s">
        <v>4457</v>
      </c>
      <c r="C4457" s="2">
        <v>178.21600000000001</v>
      </c>
    </row>
    <row r="4458" spans="1:3" x14ac:dyDescent="0.5">
      <c r="A4458">
        <v>447287</v>
      </c>
      <c r="B4458" t="s">
        <v>4458</v>
      </c>
      <c r="C4458" s="2">
        <v>191.25700000000001</v>
      </c>
    </row>
    <row r="4459" spans="1:3" x14ac:dyDescent="0.5">
      <c r="A4459">
        <v>447288</v>
      </c>
      <c r="B4459" t="s">
        <v>4459</v>
      </c>
      <c r="C4459" s="2">
        <v>173.87200000000001</v>
      </c>
    </row>
    <row r="4460" spans="1:3" x14ac:dyDescent="0.5">
      <c r="A4460">
        <v>447289</v>
      </c>
      <c r="B4460" t="s">
        <v>4460</v>
      </c>
      <c r="C4460" s="2">
        <v>182.56899999999999</v>
      </c>
    </row>
    <row r="4461" spans="1:3" x14ac:dyDescent="0.5">
      <c r="A4461">
        <v>447290</v>
      </c>
      <c r="B4461" t="s">
        <v>4461</v>
      </c>
      <c r="C4461" s="2">
        <v>195.60599999999999</v>
      </c>
    </row>
    <row r="4462" spans="1:3" x14ac:dyDescent="0.5">
      <c r="A4462">
        <v>447291</v>
      </c>
      <c r="B4462" t="s">
        <v>4462</v>
      </c>
      <c r="C4462" s="2">
        <v>230.38499999999999</v>
      </c>
    </row>
    <row r="4463" spans="1:3" x14ac:dyDescent="0.5">
      <c r="A4463">
        <v>447292</v>
      </c>
      <c r="B4463" t="s">
        <v>4463</v>
      </c>
      <c r="C4463" s="2">
        <v>247.78700000000001</v>
      </c>
    </row>
    <row r="4464" spans="1:3" x14ac:dyDescent="0.5">
      <c r="A4464">
        <v>447293</v>
      </c>
      <c r="B4464" t="s">
        <v>4464</v>
      </c>
      <c r="C4464" s="2">
        <v>286.90800000000002</v>
      </c>
    </row>
    <row r="4465" spans="1:3" x14ac:dyDescent="0.5">
      <c r="A4465">
        <v>447294</v>
      </c>
      <c r="B4465" t="s">
        <v>4465</v>
      </c>
      <c r="C4465" s="2">
        <v>326.91199999999998</v>
      </c>
    </row>
    <row r="4466" spans="1:3" x14ac:dyDescent="0.5">
      <c r="A4466">
        <v>447295</v>
      </c>
      <c r="B4466" t="s">
        <v>4466</v>
      </c>
      <c r="C4466" s="2">
        <v>395.61200000000002</v>
      </c>
    </row>
    <row r="4467" spans="1:3" x14ac:dyDescent="0.5">
      <c r="A4467">
        <v>447297</v>
      </c>
      <c r="B4467" t="s">
        <v>4467</v>
      </c>
      <c r="C4467" s="2">
        <v>178.215</v>
      </c>
    </row>
    <row r="4468" spans="1:3" x14ac:dyDescent="0.5">
      <c r="A4468">
        <v>447298</v>
      </c>
      <c r="B4468" t="s">
        <v>4468</v>
      </c>
      <c r="C4468" s="2">
        <v>219.083</v>
      </c>
    </row>
    <row r="4469" spans="1:3" x14ac:dyDescent="0.5">
      <c r="A4469">
        <v>447299</v>
      </c>
      <c r="B4469" t="s">
        <v>4469</v>
      </c>
      <c r="C4469" s="2">
        <v>85.174000000000007</v>
      </c>
    </row>
    <row r="4470" spans="1:3" x14ac:dyDescent="0.5">
      <c r="A4470">
        <v>447300</v>
      </c>
      <c r="B4470" t="s">
        <v>4470</v>
      </c>
      <c r="C4470" s="2">
        <v>43.433999999999997</v>
      </c>
    </row>
    <row r="4471" spans="1:3" x14ac:dyDescent="0.5">
      <c r="A4471">
        <v>447301</v>
      </c>
      <c r="B4471" t="s">
        <v>4471</v>
      </c>
      <c r="C4471" s="2">
        <v>30.390999999999998</v>
      </c>
    </row>
    <row r="4472" spans="1:3" x14ac:dyDescent="0.5">
      <c r="A4472">
        <v>447302</v>
      </c>
      <c r="B4472" t="s">
        <v>4472</v>
      </c>
      <c r="C4472" s="2">
        <v>43.433999999999997</v>
      </c>
    </row>
    <row r="4473" spans="1:3" x14ac:dyDescent="0.5">
      <c r="A4473">
        <v>447303</v>
      </c>
      <c r="B4473" t="s">
        <v>4473</v>
      </c>
      <c r="C4473" s="2">
        <v>30.390999999999998</v>
      </c>
    </row>
    <row r="4474" spans="1:3" x14ac:dyDescent="0.5">
      <c r="A4474">
        <v>447304</v>
      </c>
      <c r="B4474" t="s">
        <v>4474</v>
      </c>
      <c r="C4474" s="2">
        <v>50.39</v>
      </c>
    </row>
    <row r="4475" spans="1:3" x14ac:dyDescent="0.5">
      <c r="A4475">
        <v>447305</v>
      </c>
      <c r="B4475" t="s">
        <v>4475</v>
      </c>
      <c r="C4475" s="2">
        <v>24.303999999999998</v>
      </c>
    </row>
    <row r="4476" spans="1:3" x14ac:dyDescent="0.5">
      <c r="A4476">
        <v>447307</v>
      </c>
      <c r="B4476" t="s">
        <v>4476</v>
      </c>
      <c r="C4476" s="2">
        <v>24.303999999999998</v>
      </c>
    </row>
    <row r="4477" spans="1:3" x14ac:dyDescent="0.5">
      <c r="A4477">
        <v>447311</v>
      </c>
      <c r="B4477" t="s">
        <v>4477</v>
      </c>
      <c r="C4477" s="2">
        <v>19.087</v>
      </c>
    </row>
    <row r="4478" spans="1:3" x14ac:dyDescent="0.5">
      <c r="A4478">
        <v>447312</v>
      </c>
      <c r="B4478" t="s">
        <v>4478</v>
      </c>
      <c r="C4478" s="2">
        <v>20.826000000000001</v>
      </c>
    </row>
    <row r="4479" spans="1:3" x14ac:dyDescent="0.5">
      <c r="A4479">
        <v>447313</v>
      </c>
      <c r="B4479" t="s">
        <v>4479</v>
      </c>
      <c r="C4479" s="2">
        <v>199.96100000000001</v>
      </c>
    </row>
    <row r="4480" spans="1:3" x14ac:dyDescent="0.5">
      <c r="A4480">
        <v>447314</v>
      </c>
      <c r="B4480" t="s">
        <v>4480</v>
      </c>
      <c r="C4480" s="2">
        <v>191.25700000000001</v>
      </c>
    </row>
    <row r="4481" spans="1:3" x14ac:dyDescent="0.5">
      <c r="A4481">
        <v>447315</v>
      </c>
      <c r="B4481" t="s">
        <v>4481</v>
      </c>
      <c r="C4481" s="2">
        <v>156.47800000000001</v>
      </c>
    </row>
    <row r="4482" spans="1:3" x14ac:dyDescent="0.5">
      <c r="A4482">
        <v>447328</v>
      </c>
      <c r="B4482" t="s">
        <v>4482</v>
      </c>
      <c r="C4482" s="2">
        <v>28.652000000000001</v>
      </c>
    </row>
    <row r="4483" spans="1:3" x14ac:dyDescent="0.5">
      <c r="A4483">
        <v>447329</v>
      </c>
      <c r="B4483" t="s">
        <v>4483</v>
      </c>
      <c r="C4483" s="2">
        <v>34.738999999999997</v>
      </c>
    </row>
    <row r="4484" spans="1:3" x14ac:dyDescent="0.5">
      <c r="A4484">
        <v>447330</v>
      </c>
      <c r="B4484" t="s">
        <v>4484</v>
      </c>
      <c r="C4484" s="2">
        <v>19.087</v>
      </c>
    </row>
    <row r="4485" spans="1:3" x14ac:dyDescent="0.5">
      <c r="A4485">
        <v>447331</v>
      </c>
      <c r="B4485" t="s">
        <v>4485</v>
      </c>
      <c r="C4485" s="2">
        <v>60.826999999999998</v>
      </c>
    </row>
    <row r="4486" spans="1:3" x14ac:dyDescent="0.5">
      <c r="A4486">
        <v>447334</v>
      </c>
      <c r="B4486" t="s">
        <v>4486</v>
      </c>
      <c r="C4486" s="2">
        <v>217.35499999999999</v>
      </c>
    </row>
    <row r="4487" spans="1:3" x14ac:dyDescent="0.5">
      <c r="A4487">
        <v>447336</v>
      </c>
      <c r="B4487" t="s">
        <v>4487</v>
      </c>
      <c r="C4487" s="2">
        <v>73.87</v>
      </c>
    </row>
    <row r="4488" spans="1:3" x14ac:dyDescent="0.5">
      <c r="A4488">
        <v>447337</v>
      </c>
      <c r="B4488" t="s">
        <v>4488</v>
      </c>
      <c r="C4488" s="2">
        <v>69.521000000000001</v>
      </c>
    </row>
    <row r="4489" spans="1:3" x14ac:dyDescent="0.5">
      <c r="A4489">
        <v>447338</v>
      </c>
      <c r="B4489" t="s">
        <v>4489</v>
      </c>
      <c r="C4489" s="2">
        <v>91.260999999999996</v>
      </c>
    </row>
    <row r="4490" spans="1:3" x14ac:dyDescent="0.5">
      <c r="A4490">
        <v>447339</v>
      </c>
      <c r="B4490" t="s">
        <v>4490</v>
      </c>
      <c r="C4490" s="2">
        <v>195.60400000000001</v>
      </c>
    </row>
    <row r="4491" spans="1:3" x14ac:dyDescent="0.5">
      <c r="A4491">
        <v>447340</v>
      </c>
      <c r="B4491" t="s">
        <v>4491</v>
      </c>
      <c r="C4491" s="2">
        <v>273.86700000000002</v>
      </c>
    </row>
    <row r="4492" spans="1:3" x14ac:dyDescent="0.5">
      <c r="A4492">
        <v>447344</v>
      </c>
      <c r="B4492" t="s">
        <v>4492</v>
      </c>
      <c r="C4492" s="2">
        <v>44.302999999999997</v>
      </c>
    </row>
    <row r="4493" spans="1:3" x14ac:dyDescent="0.5">
      <c r="A4493">
        <v>447346</v>
      </c>
      <c r="B4493" t="s">
        <v>4493</v>
      </c>
      <c r="C4493" s="2">
        <v>9.5220000000000002</v>
      </c>
    </row>
    <row r="4494" spans="1:3" x14ac:dyDescent="0.5">
      <c r="A4494">
        <v>447347</v>
      </c>
      <c r="B4494" t="s">
        <v>4494</v>
      </c>
      <c r="C4494" s="2">
        <v>12.13</v>
      </c>
    </row>
    <row r="4495" spans="1:3" x14ac:dyDescent="0.5">
      <c r="A4495">
        <v>447348</v>
      </c>
      <c r="B4495" t="s">
        <v>4495</v>
      </c>
      <c r="C4495" s="2">
        <v>13.87</v>
      </c>
    </row>
    <row r="4496" spans="1:3" x14ac:dyDescent="0.5">
      <c r="A4496">
        <v>447349</v>
      </c>
      <c r="B4496" t="s">
        <v>4496</v>
      </c>
      <c r="C4496" s="2">
        <v>12.13</v>
      </c>
    </row>
    <row r="4497" spans="1:3" x14ac:dyDescent="0.5">
      <c r="A4497">
        <v>447353</v>
      </c>
      <c r="B4497" t="s">
        <v>4497</v>
      </c>
      <c r="C4497" s="2">
        <v>8.6519999999999992</v>
      </c>
    </row>
    <row r="4498" spans="1:3" x14ac:dyDescent="0.5">
      <c r="A4498">
        <v>447356</v>
      </c>
      <c r="B4498" t="s">
        <v>4498</v>
      </c>
      <c r="C4498" s="2">
        <v>13.87</v>
      </c>
    </row>
    <row r="4499" spans="1:3" x14ac:dyDescent="0.5">
      <c r="A4499">
        <v>447357</v>
      </c>
      <c r="B4499" t="s">
        <v>4499</v>
      </c>
      <c r="C4499" s="2">
        <v>104.301</v>
      </c>
    </row>
    <row r="4500" spans="1:3" x14ac:dyDescent="0.5">
      <c r="A4500">
        <v>447358</v>
      </c>
      <c r="B4500" t="s">
        <v>4500</v>
      </c>
      <c r="C4500" s="2">
        <v>86.915000000000006</v>
      </c>
    </row>
    <row r="4501" spans="1:3" x14ac:dyDescent="0.5">
      <c r="A4501">
        <v>447362</v>
      </c>
      <c r="B4501" t="s">
        <v>4501</v>
      </c>
      <c r="C4501" s="2">
        <v>41.304000000000002</v>
      </c>
    </row>
    <row r="4502" spans="1:3" x14ac:dyDescent="0.5">
      <c r="A4502">
        <v>447363</v>
      </c>
      <c r="B4502" t="s">
        <v>4502</v>
      </c>
      <c r="C4502" s="2">
        <v>41.695</v>
      </c>
    </row>
    <row r="4503" spans="1:3" x14ac:dyDescent="0.5">
      <c r="A4503">
        <v>447365</v>
      </c>
      <c r="B4503" t="s">
        <v>4503</v>
      </c>
      <c r="C4503" s="2">
        <v>46.042000000000002</v>
      </c>
    </row>
    <row r="4504" spans="1:3" x14ac:dyDescent="0.5">
      <c r="A4504">
        <v>447366</v>
      </c>
      <c r="B4504" t="s">
        <v>4504</v>
      </c>
      <c r="C4504" s="2">
        <v>58.697000000000003</v>
      </c>
    </row>
    <row r="4505" spans="1:3" x14ac:dyDescent="0.5">
      <c r="A4505">
        <v>447367</v>
      </c>
      <c r="B4505" t="s">
        <v>4505</v>
      </c>
      <c r="C4505" s="2">
        <v>65.174999999999997</v>
      </c>
    </row>
    <row r="4506" spans="1:3" x14ac:dyDescent="0.5">
      <c r="A4506">
        <v>447368</v>
      </c>
      <c r="B4506" t="s">
        <v>4506</v>
      </c>
      <c r="C4506" s="2">
        <v>80.435000000000002</v>
      </c>
    </row>
    <row r="4507" spans="1:3" x14ac:dyDescent="0.5">
      <c r="A4507">
        <v>447369</v>
      </c>
      <c r="B4507" t="s">
        <v>4507</v>
      </c>
      <c r="C4507" s="2">
        <v>93.867000000000004</v>
      </c>
    </row>
    <row r="4508" spans="1:3" x14ac:dyDescent="0.5">
      <c r="A4508">
        <v>447370</v>
      </c>
      <c r="B4508" t="s">
        <v>4508</v>
      </c>
      <c r="C4508" s="2">
        <v>102.56399999999999</v>
      </c>
    </row>
    <row r="4509" spans="1:3" x14ac:dyDescent="0.5">
      <c r="A4509">
        <v>447371</v>
      </c>
      <c r="B4509" t="s">
        <v>4509</v>
      </c>
      <c r="C4509" s="2">
        <v>145.17500000000001</v>
      </c>
    </row>
    <row r="4510" spans="1:3" x14ac:dyDescent="0.5">
      <c r="A4510">
        <v>447372</v>
      </c>
      <c r="B4510" t="s">
        <v>4510</v>
      </c>
      <c r="C4510" s="2">
        <v>139.08799999999999</v>
      </c>
    </row>
    <row r="4511" spans="1:3" x14ac:dyDescent="0.5">
      <c r="A4511">
        <v>447374</v>
      </c>
      <c r="B4511" t="s">
        <v>4511</v>
      </c>
      <c r="C4511" s="2">
        <v>46.042000000000002</v>
      </c>
    </row>
    <row r="4512" spans="1:3" x14ac:dyDescent="0.5">
      <c r="A4512">
        <v>447375</v>
      </c>
      <c r="B4512" t="s">
        <v>4512</v>
      </c>
      <c r="C4512" s="2">
        <v>54.74</v>
      </c>
    </row>
    <row r="4513" spans="1:3" x14ac:dyDescent="0.5">
      <c r="A4513">
        <v>447376</v>
      </c>
      <c r="B4513" t="s">
        <v>4513</v>
      </c>
      <c r="C4513" s="2">
        <v>63.433</v>
      </c>
    </row>
    <row r="4514" spans="1:3" x14ac:dyDescent="0.5">
      <c r="A4514">
        <v>447378</v>
      </c>
      <c r="B4514" t="s">
        <v>4514</v>
      </c>
      <c r="C4514" s="2">
        <v>221.69</v>
      </c>
    </row>
    <row r="4515" spans="1:3" x14ac:dyDescent="0.5">
      <c r="A4515">
        <v>447379</v>
      </c>
      <c r="B4515" t="s">
        <v>4515</v>
      </c>
      <c r="C4515" s="2">
        <v>252.13</v>
      </c>
    </row>
    <row r="4516" spans="1:3" x14ac:dyDescent="0.5">
      <c r="A4516">
        <v>447382</v>
      </c>
      <c r="B4516" t="s">
        <v>4516</v>
      </c>
      <c r="C4516" s="2">
        <v>47.781999999999996</v>
      </c>
    </row>
    <row r="4517" spans="1:3" x14ac:dyDescent="0.5">
      <c r="A4517">
        <v>447383</v>
      </c>
      <c r="B4517" t="s">
        <v>4517</v>
      </c>
      <c r="C4517" s="2">
        <v>59.085999999999999</v>
      </c>
    </row>
    <row r="4518" spans="1:3" x14ac:dyDescent="0.5">
      <c r="A4518">
        <v>447384</v>
      </c>
      <c r="B4518" t="s">
        <v>4518</v>
      </c>
      <c r="C4518" s="2">
        <v>97.347999999999999</v>
      </c>
    </row>
    <row r="4519" spans="1:3" x14ac:dyDescent="0.5">
      <c r="A4519">
        <v>447385</v>
      </c>
      <c r="B4519" t="s">
        <v>4519</v>
      </c>
      <c r="C4519" s="2">
        <v>120.824</v>
      </c>
    </row>
    <row r="4520" spans="1:3" x14ac:dyDescent="0.5">
      <c r="A4520">
        <v>447386</v>
      </c>
      <c r="B4520" t="s">
        <v>4520</v>
      </c>
      <c r="C4520" s="2">
        <v>132.13399999999999</v>
      </c>
    </row>
    <row r="4521" spans="1:3" x14ac:dyDescent="0.5">
      <c r="A4521">
        <v>447387</v>
      </c>
      <c r="B4521" t="s">
        <v>4521</v>
      </c>
      <c r="C4521" s="2">
        <v>143.43600000000001</v>
      </c>
    </row>
    <row r="4522" spans="1:3" x14ac:dyDescent="0.5">
      <c r="A4522">
        <v>447388</v>
      </c>
      <c r="B4522" t="s">
        <v>4522</v>
      </c>
      <c r="C4522" s="2">
        <v>172.13399999999999</v>
      </c>
    </row>
    <row r="4523" spans="1:3" x14ac:dyDescent="0.5">
      <c r="A4523">
        <v>447389</v>
      </c>
      <c r="B4523" t="s">
        <v>4523</v>
      </c>
      <c r="C4523" s="2">
        <v>200.82300000000001</v>
      </c>
    </row>
    <row r="4524" spans="1:3" x14ac:dyDescent="0.5">
      <c r="A4524">
        <v>447391</v>
      </c>
      <c r="B4524" t="s">
        <v>4524</v>
      </c>
      <c r="C4524" s="2">
        <v>67.781999999999996</v>
      </c>
    </row>
    <row r="4525" spans="1:3" x14ac:dyDescent="0.5">
      <c r="A4525">
        <v>447392</v>
      </c>
      <c r="B4525" t="s">
        <v>4525</v>
      </c>
      <c r="C4525" s="2">
        <v>83.436999999999998</v>
      </c>
    </row>
    <row r="4526" spans="1:3" x14ac:dyDescent="0.5">
      <c r="A4526">
        <v>447393</v>
      </c>
      <c r="B4526" t="s">
        <v>4526</v>
      </c>
      <c r="C4526" s="2">
        <v>95.605999999999995</v>
      </c>
    </row>
    <row r="4527" spans="1:3" x14ac:dyDescent="0.5">
      <c r="A4527">
        <v>447394</v>
      </c>
      <c r="B4527" t="s">
        <v>4527</v>
      </c>
      <c r="C4527" s="2">
        <v>6.0430000000000001</v>
      </c>
    </row>
    <row r="4528" spans="1:3" x14ac:dyDescent="0.5">
      <c r="A4528">
        <v>447396</v>
      </c>
      <c r="B4528" t="s">
        <v>4528</v>
      </c>
      <c r="C4528" s="2">
        <v>52.128999999999998</v>
      </c>
    </row>
    <row r="4529" spans="1:3" x14ac:dyDescent="0.5">
      <c r="A4529">
        <v>447397</v>
      </c>
      <c r="B4529" t="s">
        <v>4529</v>
      </c>
      <c r="C4529" s="2">
        <v>56.476999999999997</v>
      </c>
    </row>
    <row r="4530" spans="1:3" x14ac:dyDescent="0.5">
      <c r="A4530">
        <v>447398</v>
      </c>
      <c r="B4530" t="s">
        <v>4530</v>
      </c>
      <c r="C4530" s="2">
        <v>7.7830000000000004</v>
      </c>
    </row>
    <row r="4531" spans="1:3" x14ac:dyDescent="0.5">
      <c r="A4531">
        <v>447401</v>
      </c>
      <c r="B4531" t="s">
        <v>4531</v>
      </c>
      <c r="C4531" s="2">
        <v>869.50900000000001</v>
      </c>
    </row>
    <row r="4532" spans="1:3" x14ac:dyDescent="0.5">
      <c r="A4532">
        <v>447402</v>
      </c>
      <c r="B4532" t="s">
        <v>4532</v>
      </c>
      <c r="C4532" s="2">
        <v>1739.098</v>
      </c>
    </row>
    <row r="4533" spans="1:3" x14ac:dyDescent="0.5">
      <c r="A4533">
        <v>447404</v>
      </c>
      <c r="B4533" t="s">
        <v>4533</v>
      </c>
      <c r="C4533" s="2">
        <v>3.9129999999999998</v>
      </c>
    </row>
    <row r="4534" spans="1:3" x14ac:dyDescent="0.5">
      <c r="A4534">
        <v>447405</v>
      </c>
      <c r="B4534" t="s">
        <v>4534</v>
      </c>
      <c r="C4534" s="2">
        <v>4.3040000000000003</v>
      </c>
    </row>
    <row r="4535" spans="1:3" x14ac:dyDescent="0.5">
      <c r="A4535">
        <v>447407</v>
      </c>
      <c r="B4535" t="s">
        <v>4535</v>
      </c>
      <c r="C4535" s="2">
        <v>43.436</v>
      </c>
    </row>
    <row r="4536" spans="1:3" x14ac:dyDescent="0.5">
      <c r="A4536">
        <v>447408</v>
      </c>
      <c r="B4536" t="s">
        <v>4536</v>
      </c>
      <c r="C4536" s="2">
        <v>56.48</v>
      </c>
    </row>
    <row r="4537" spans="1:3" x14ac:dyDescent="0.5">
      <c r="A4537">
        <v>447409</v>
      </c>
      <c r="B4537" t="s">
        <v>4537</v>
      </c>
      <c r="C4537" s="2">
        <v>65.174999999999997</v>
      </c>
    </row>
    <row r="4538" spans="1:3" x14ac:dyDescent="0.5">
      <c r="A4538">
        <v>447410</v>
      </c>
      <c r="B4538" t="s">
        <v>4538</v>
      </c>
      <c r="C4538" s="2">
        <v>78.218000000000004</v>
      </c>
    </row>
    <row r="4539" spans="1:3" x14ac:dyDescent="0.5">
      <c r="A4539">
        <v>447411</v>
      </c>
      <c r="B4539" t="s">
        <v>4539</v>
      </c>
      <c r="C4539" s="2">
        <v>91.26</v>
      </c>
    </row>
    <row r="4540" spans="1:3" x14ac:dyDescent="0.5">
      <c r="A4540">
        <v>447412</v>
      </c>
      <c r="B4540" t="s">
        <v>4540</v>
      </c>
      <c r="C4540" s="2">
        <v>99.954999999999998</v>
      </c>
    </row>
    <row r="4541" spans="1:3" x14ac:dyDescent="0.5">
      <c r="A4541">
        <v>447413</v>
      </c>
      <c r="B4541" t="s">
        <v>4541</v>
      </c>
      <c r="C4541" s="2">
        <v>782.53499999999997</v>
      </c>
    </row>
    <row r="4542" spans="1:3" x14ac:dyDescent="0.5">
      <c r="A4542">
        <v>447414</v>
      </c>
      <c r="B4542" t="s">
        <v>4542</v>
      </c>
      <c r="C4542" s="2">
        <v>2130.415</v>
      </c>
    </row>
    <row r="4543" spans="1:3" x14ac:dyDescent="0.5">
      <c r="A4543">
        <v>447417</v>
      </c>
      <c r="B4543" t="s">
        <v>4543</v>
      </c>
      <c r="C4543" s="2">
        <v>6.0430000000000001</v>
      </c>
    </row>
    <row r="4544" spans="1:3" x14ac:dyDescent="0.5">
      <c r="A4544">
        <v>447418</v>
      </c>
      <c r="B4544" t="s">
        <v>4544</v>
      </c>
      <c r="C4544" s="2">
        <v>7.391</v>
      </c>
    </row>
    <row r="4545" spans="1:3" x14ac:dyDescent="0.5">
      <c r="A4545">
        <v>447419</v>
      </c>
      <c r="B4545" t="s">
        <v>4545</v>
      </c>
      <c r="C4545" s="2">
        <v>10.391</v>
      </c>
    </row>
    <row r="4546" spans="1:3" x14ac:dyDescent="0.5">
      <c r="A4546">
        <v>447420</v>
      </c>
      <c r="B4546" t="s">
        <v>4546</v>
      </c>
      <c r="C4546" s="2">
        <v>13.87</v>
      </c>
    </row>
    <row r="4547" spans="1:3" x14ac:dyDescent="0.5">
      <c r="A4547">
        <v>447421</v>
      </c>
      <c r="B4547" t="s">
        <v>4547</v>
      </c>
      <c r="C4547" s="2">
        <v>19.087</v>
      </c>
    </row>
    <row r="4548" spans="1:3" x14ac:dyDescent="0.5">
      <c r="A4548">
        <v>447431</v>
      </c>
      <c r="B4548" t="s">
        <v>4548</v>
      </c>
      <c r="C4548" s="2">
        <v>5.65</v>
      </c>
    </row>
    <row r="4549" spans="1:3" x14ac:dyDescent="0.5">
      <c r="A4549">
        <v>447433</v>
      </c>
      <c r="B4549" t="s">
        <v>4549</v>
      </c>
      <c r="C4549" s="2">
        <v>20.83</v>
      </c>
    </row>
    <row r="4550" spans="1:3" x14ac:dyDescent="0.5">
      <c r="A4550">
        <v>447434</v>
      </c>
      <c r="B4550" t="s">
        <v>4550</v>
      </c>
      <c r="C4550" s="2">
        <v>123.43600000000001</v>
      </c>
    </row>
    <row r="4551" spans="1:3" x14ac:dyDescent="0.5">
      <c r="A4551">
        <v>447435</v>
      </c>
      <c r="B4551" t="s">
        <v>4551</v>
      </c>
      <c r="C4551" s="2">
        <v>76.477999999999994</v>
      </c>
    </row>
    <row r="4552" spans="1:3" x14ac:dyDescent="0.5">
      <c r="A4552">
        <v>447437</v>
      </c>
      <c r="B4552" t="s">
        <v>4552</v>
      </c>
      <c r="C4552" s="2">
        <v>18.216999999999999</v>
      </c>
    </row>
    <row r="4553" spans="1:3" x14ac:dyDescent="0.5">
      <c r="A4553">
        <v>447438</v>
      </c>
      <c r="B4553" t="s">
        <v>4553</v>
      </c>
      <c r="C4553" s="2">
        <v>11.260999999999999</v>
      </c>
    </row>
    <row r="4554" spans="1:3" x14ac:dyDescent="0.5">
      <c r="A4554">
        <v>447440</v>
      </c>
      <c r="B4554" t="s">
        <v>4554</v>
      </c>
      <c r="C4554" s="2">
        <v>5.6520000000000001</v>
      </c>
    </row>
    <row r="4555" spans="1:3" x14ac:dyDescent="0.5">
      <c r="A4555">
        <v>447441</v>
      </c>
      <c r="B4555" t="s">
        <v>4555</v>
      </c>
      <c r="C4555" s="2">
        <v>1239.1489999999999</v>
      </c>
    </row>
    <row r="4556" spans="1:3" x14ac:dyDescent="0.5">
      <c r="A4556">
        <v>447444</v>
      </c>
      <c r="B4556" t="s">
        <v>4556</v>
      </c>
      <c r="C4556" s="2">
        <v>21.696000000000002</v>
      </c>
    </row>
    <row r="4557" spans="1:3" x14ac:dyDescent="0.5">
      <c r="A4557">
        <v>447445</v>
      </c>
      <c r="B4557" t="s">
        <v>4557</v>
      </c>
      <c r="C4557" s="2">
        <v>23.434999999999999</v>
      </c>
    </row>
    <row r="4558" spans="1:3" x14ac:dyDescent="0.5">
      <c r="A4558">
        <v>447446</v>
      </c>
      <c r="B4558" t="s">
        <v>4558</v>
      </c>
      <c r="C4558" s="2">
        <v>10.391</v>
      </c>
    </row>
    <row r="4559" spans="1:3" x14ac:dyDescent="0.5">
      <c r="A4559">
        <v>447449</v>
      </c>
      <c r="B4559" t="s">
        <v>4559</v>
      </c>
      <c r="C4559" s="2">
        <v>343.428</v>
      </c>
    </row>
    <row r="4560" spans="1:3" x14ac:dyDescent="0.5">
      <c r="A4560">
        <v>447459</v>
      </c>
      <c r="B4560" t="s">
        <v>4560</v>
      </c>
      <c r="C4560" s="2">
        <v>343.428</v>
      </c>
    </row>
    <row r="4561" spans="1:3" x14ac:dyDescent="0.5">
      <c r="A4561">
        <v>447469</v>
      </c>
      <c r="B4561" t="s">
        <v>4561</v>
      </c>
      <c r="C4561" s="2">
        <v>5.2169999999999996</v>
      </c>
    </row>
    <row r="4562" spans="1:3" x14ac:dyDescent="0.5">
      <c r="A4562">
        <v>447471</v>
      </c>
      <c r="B4562" t="s">
        <v>4562</v>
      </c>
      <c r="C4562" s="2">
        <v>69.524000000000001</v>
      </c>
    </row>
    <row r="4563" spans="1:3" x14ac:dyDescent="0.5">
      <c r="A4563">
        <v>447472</v>
      </c>
      <c r="B4563" t="s">
        <v>4563</v>
      </c>
      <c r="C4563" s="2">
        <v>60.826000000000001</v>
      </c>
    </row>
    <row r="4564" spans="1:3" x14ac:dyDescent="0.5">
      <c r="A4564">
        <v>447473</v>
      </c>
      <c r="B4564" t="s">
        <v>4564</v>
      </c>
      <c r="C4564" s="2">
        <v>65.174999999999997</v>
      </c>
    </row>
    <row r="4565" spans="1:3" x14ac:dyDescent="0.5">
      <c r="A4565">
        <v>447474</v>
      </c>
      <c r="B4565" t="s">
        <v>4565</v>
      </c>
      <c r="C4565" s="2">
        <v>21.696000000000002</v>
      </c>
    </row>
    <row r="4566" spans="1:3" x14ac:dyDescent="0.5">
      <c r="A4566">
        <v>447475</v>
      </c>
      <c r="B4566" t="s">
        <v>4566</v>
      </c>
      <c r="C4566" s="2">
        <v>23.434000000000001</v>
      </c>
    </row>
    <row r="4567" spans="1:3" x14ac:dyDescent="0.5">
      <c r="A4567">
        <v>447477</v>
      </c>
      <c r="B4567" t="s">
        <v>4567</v>
      </c>
      <c r="C4567" s="2">
        <v>356.48700000000002</v>
      </c>
    </row>
    <row r="4568" spans="1:3" x14ac:dyDescent="0.5">
      <c r="A4568">
        <v>447478</v>
      </c>
      <c r="B4568" t="s">
        <v>4568</v>
      </c>
      <c r="C4568" s="2">
        <v>23.434000000000001</v>
      </c>
    </row>
    <row r="4569" spans="1:3" x14ac:dyDescent="0.5">
      <c r="A4569">
        <v>447479</v>
      </c>
      <c r="B4569" t="s">
        <v>4569</v>
      </c>
      <c r="C4569" s="2">
        <v>28.652000000000001</v>
      </c>
    </row>
    <row r="4570" spans="1:3" x14ac:dyDescent="0.5">
      <c r="A4570">
        <v>447481</v>
      </c>
      <c r="B4570" t="s">
        <v>4570</v>
      </c>
      <c r="C4570" s="2">
        <v>31.74</v>
      </c>
    </row>
    <row r="4571" spans="1:3" x14ac:dyDescent="0.5">
      <c r="A4571">
        <v>447482</v>
      </c>
      <c r="B4571" t="s">
        <v>4571</v>
      </c>
      <c r="C4571" s="2">
        <v>38.22</v>
      </c>
    </row>
    <row r="4572" spans="1:3" x14ac:dyDescent="0.5">
      <c r="A4572">
        <v>447485</v>
      </c>
      <c r="B4572" t="s">
        <v>4572</v>
      </c>
      <c r="C4572" s="2">
        <v>56.478999999999999</v>
      </c>
    </row>
    <row r="4573" spans="1:3" x14ac:dyDescent="0.5">
      <c r="A4573">
        <v>447486</v>
      </c>
      <c r="B4573" t="s">
        <v>4573</v>
      </c>
      <c r="C4573" s="2">
        <v>57.348999999999997</v>
      </c>
    </row>
    <row r="4574" spans="1:3" x14ac:dyDescent="0.5">
      <c r="A4574">
        <v>447487</v>
      </c>
      <c r="B4574" t="s">
        <v>4574</v>
      </c>
      <c r="C4574" s="2">
        <v>57.348999999999997</v>
      </c>
    </row>
    <row r="4575" spans="1:3" x14ac:dyDescent="0.5">
      <c r="A4575">
        <v>447490</v>
      </c>
      <c r="B4575" t="s">
        <v>4575</v>
      </c>
      <c r="C4575" s="2">
        <v>101.69499999999999</v>
      </c>
    </row>
    <row r="4576" spans="1:3" x14ac:dyDescent="0.5">
      <c r="A4576">
        <v>447491</v>
      </c>
      <c r="B4576" t="s">
        <v>4576</v>
      </c>
      <c r="C4576" s="2">
        <v>102.56399999999999</v>
      </c>
    </row>
    <row r="4577" spans="1:3" x14ac:dyDescent="0.5">
      <c r="A4577">
        <v>447492</v>
      </c>
      <c r="B4577" t="s">
        <v>4577</v>
      </c>
      <c r="C4577" s="2">
        <v>102.56399999999999</v>
      </c>
    </row>
    <row r="4578" spans="1:3" x14ac:dyDescent="0.5">
      <c r="A4578">
        <v>447493</v>
      </c>
      <c r="B4578" t="s">
        <v>4578</v>
      </c>
      <c r="C4578" s="2">
        <v>91.259</v>
      </c>
    </row>
    <row r="4579" spans="1:3" x14ac:dyDescent="0.5">
      <c r="A4579">
        <v>447495</v>
      </c>
      <c r="B4579" t="s">
        <v>4579</v>
      </c>
      <c r="C4579" s="2">
        <v>7.39</v>
      </c>
    </row>
    <row r="4580" spans="1:3" x14ac:dyDescent="0.5">
      <c r="A4580">
        <v>447498</v>
      </c>
      <c r="B4580" t="s">
        <v>4580</v>
      </c>
      <c r="C4580" s="2">
        <v>373.87799999999999</v>
      </c>
    </row>
    <row r="4581" spans="1:3" x14ac:dyDescent="0.5">
      <c r="A4581">
        <v>447499</v>
      </c>
      <c r="B4581" t="s">
        <v>4581</v>
      </c>
      <c r="C4581" s="2">
        <v>343.43099999999998</v>
      </c>
    </row>
    <row r="4582" spans="1:3" x14ac:dyDescent="0.5">
      <c r="A4582">
        <v>447500</v>
      </c>
      <c r="B4582" t="s">
        <v>4582</v>
      </c>
      <c r="C4582" s="2">
        <v>286.90800000000002</v>
      </c>
    </row>
    <row r="4583" spans="1:3" x14ac:dyDescent="0.5">
      <c r="A4583">
        <v>447501</v>
      </c>
      <c r="B4583" t="s">
        <v>4583</v>
      </c>
      <c r="C4583" s="2">
        <v>139.08799999999999</v>
      </c>
    </row>
    <row r="4584" spans="1:3" x14ac:dyDescent="0.5">
      <c r="A4584">
        <v>447502</v>
      </c>
      <c r="B4584" t="s">
        <v>4584</v>
      </c>
      <c r="C4584" s="2">
        <v>152.13399999999999</v>
      </c>
    </row>
    <row r="4585" spans="1:3" x14ac:dyDescent="0.5">
      <c r="A4585">
        <v>447503</v>
      </c>
      <c r="B4585" t="s">
        <v>4585</v>
      </c>
      <c r="C4585" s="2">
        <v>160.83000000000001</v>
      </c>
    </row>
    <row r="4586" spans="1:3" x14ac:dyDescent="0.5">
      <c r="A4586">
        <v>447504</v>
      </c>
      <c r="B4586" t="s">
        <v>4586</v>
      </c>
      <c r="C4586" s="2">
        <v>182.56299999999999</v>
      </c>
    </row>
    <row r="4587" spans="1:3" x14ac:dyDescent="0.5">
      <c r="A4587">
        <v>447505</v>
      </c>
      <c r="B4587" t="s">
        <v>4587</v>
      </c>
      <c r="C4587" s="2">
        <v>72.13</v>
      </c>
    </row>
    <row r="4588" spans="1:3" x14ac:dyDescent="0.5">
      <c r="A4588">
        <v>447506</v>
      </c>
      <c r="B4588" t="s">
        <v>4588</v>
      </c>
      <c r="C4588" s="2">
        <v>69.522999999999996</v>
      </c>
    </row>
    <row r="4589" spans="1:3" x14ac:dyDescent="0.5">
      <c r="A4589">
        <v>447507</v>
      </c>
      <c r="B4589" t="s">
        <v>4589</v>
      </c>
      <c r="C4589" s="2">
        <v>66.042000000000002</v>
      </c>
    </row>
    <row r="4590" spans="1:3" x14ac:dyDescent="0.5">
      <c r="A4590">
        <v>447508</v>
      </c>
      <c r="B4590" t="s">
        <v>4590</v>
      </c>
      <c r="C4590" s="2">
        <v>43.436</v>
      </c>
    </row>
    <row r="4591" spans="1:3" x14ac:dyDescent="0.5">
      <c r="A4591">
        <v>447509</v>
      </c>
      <c r="B4591" t="s">
        <v>4591</v>
      </c>
      <c r="C4591" s="2">
        <v>24.303000000000001</v>
      </c>
    </row>
    <row r="4592" spans="1:3" x14ac:dyDescent="0.5">
      <c r="A4592">
        <v>447510</v>
      </c>
      <c r="B4592" t="s">
        <v>4592</v>
      </c>
      <c r="C4592" s="2">
        <v>52.131999999999998</v>
      </c>
    </row>
    <row r="4593" spans="1:3" x14ac:dyDescent="0.5">
      <c r="A4593">
        <v>447511</v>
      </c>
      <c r="B4593" t="s">
        <v>4593</v>
      </c>
      <c r="C4593" s="2">
        <v>60.826000000000001</v>
      </c>
    </row>
    <row r="4594" spans="1:3" x14ac:dyDescent="0.5">
      <c r="A4594">
        <v>447512</v>
      </c>
      <c r="B4594" t="s">
        <v>4594</v>
      </c>
      <c r="C4594" s="2">
        <v>69.521000000000001</v>
      </c>
    </row>
    <row r="4595" spans="1:3" x14ac:dyDescent="0.5">
      <c r="A4595">
        <v>447513</v>
      </c>
      <c r="B4595" t="s">
        <v>4595</v>
      </c>
      <c r="C4595" s="2">
        <v>17.347999999999999</v>
      </c>
    </row>
    <row r="4596" spans="1:3" x14ac:dyDescent="0.5">
      <c r="A4596">
        <v>447514</v>
      </c>
      <c r="B4596" t="s">
        <v>4596</v>
      </c>
      <c r="C4596" s="2">
        <v>22.565000000000001</v>
      </c>
    </row>
    <row r="4597" spans="1:3" x14ac:dyDescent="0.5">
      <c r="A4597">
        <v>447516</v>
      </c>
      <c r="B4597" t="s">
        <v>4597</v>
      </c>
      <c r="C4597" s="2">
        <v>43.433999999999997</v>
      </c>
    </row>
    <row r="4598" spans="1:3" x14ac:dyDescent="0.5">
      <c r="A4598">
        <v>447521</v>
      </c>
      <c r="B4598" t="s">
        <v>4598</v>
      </c>
      <c r="C4598" s="2">
        <v>41.697000000000003</v>
      </c>
    </row>
    <row r="4599" spans="1:3" x14ac:dyDescent="0.5">
      <c r="A4599">
        <v>447522</v>
      </c>
      <c r="B4599" t="s">
        <v>4599</v>
      </c>
      <c r="C4599" s="2">
        <v>56.478000000000002</v>
      </c>
    </row>
    <row r="4600" spans="1:3" x14ac:dyDescent="0.5">
      <c r="A4600">
        <v>447523</v>
      </c>
      <c r="B4600" t="s">
        <v>4600</v>
      </c>
      <c r="C4600" s="2">
        <v>60.825000000000003</v>
      </c>
    </row>
    <row r="4601" spans="1:3" x14ac:dyDescent="0.5">
      <c r="A4601">
        <v>447525</v>
      </c>
      <c r="B4601" t="s">
        <v>4601</v>
      </c>
      <c r="C4601" s="2">
        <v>41.697000000000003</v>
      </c>
    </row>
    <row r="4602" spans="1:3" x14ac:dyDescent="0.5">
      <c r="A4602">
        <v>447526</v>
      </c>
      <c r="B4602" t="s">
        <v>4602</v>
      </c>
      <c r="C4602" s="2">
        <v>59.088000000000001</v>
      </c>
    </row>
    <row r="4603" spans="1:3" x14ac:dyDescent="0.5">
      <c r="A4603">
        <v>447528</v>
      </c>
      <c r="B4603" t="s">
        <v>4603</v>
      </c>
      <c r="C4603" s="2">
        <v>47.783999999999999</v>
      </c>
    </row>
    <row r="4604" spans="1:3" x14ac:dyDescent="0.5">
      <c r="A4604">
        <v>447529</v>
      </c>
      <c r="B4604" t="s">
        <v>4604</v>
      </c>
      <c r="C4604" s="2">
        <v>54.738999999999997</v>
      </c>
    </row>
    <row r="4605" spans="1:3" x14ac:dyDescent="0.5">
      <c r="A4605">
        <v>447532</v>
      </c>
      <c r="B4605" t="s">
        <v>4605</v>
      </c>
      <c r="C4605" s="2">
        <v>82.566999999999993</v>
      </c>
    </row>
    <row r="4606" spans="1:3" x14ac:dyDescent="0.5">
      <c r="A4606">
        <v>447534</v>
      </c>
      <c r="B4606" t="s">
        <v>4606</v>
      </c>
      <c r="C4606" s="2">
        <v>54.737000000000002</v>
      </c>
    </row>
    <row r="4607" spans="1:3" x14ac:dyDescent="0.5">
      <c r="A4607">
        <v>447536</v>
      </c>
      <c r="B4607" t="s">
        <v>4607</v>
      </c>
      <c r="C4607" s="2">
        <v>3.2610000000000001</v>
      </c>
    </row>
    <row r="4608" spans="1:3" x14ac:dyDescent="0.5">
      <c r="A4608">
        <v>447537</v>
      </c>
      <c r="B4608" t="s">
        <v>4608</v>
      </c>
      <c r="C4608" s="2">
        <v>2.17</v>
      </c>
    </row>
    <row r="4609" spans="1:3" x14ac:dyDescent="0.5">
      <c r="A4609">
        <v>447538</v>
      </c>
      <c r="B4609" t="s">
        <v>4609</v>
      </c>
      <c r="C4609" s="2">
        <v>8.6519999999999992</v>
      </c>
    </row>
    <row r="4610" spans="1:3" x14ac:dyDescent="0.5">
      <c r="A4610">
        <v>447540</v>
      </c>
      <c r="B4610" t="s">
        <v>4610</v>
      </c>
      <c r="C4610" s="2">
        <v>6.5220000000000002</v>
      </c>
    </row>
    <row r="4611" spans="1:3" x14ac:dyDescent="0.5">
      <c r="A4611">
        <v>447543</v>
      </c>
      <c r="B4611" t="s">
        <v>4611</v>
      </c>
      <c r="C4611" s="2">
        <v>14.739000000000001</v>
      </c>
    </row>
    <row r="4612" spans="1:3" x14ac:dyDescent="0.5">
      <c r="A4612">
        <v>447544</v>
      </c>
      <c r="B4612" t="s">
        <v>4612</v>
      </c>
      <c r="C4612" s="2">
        <v>22.565000000000001</v>
      </c>
    </row>
    <row r="4613" spans="1:3" x14ac:dyDescent="0.5">
      <c r="A4613">
        <v>447545</v>
      </c>
      <c r="B4613" t="s">
        <v>4613</v>
      </c>
      <c r="C4613" s="2">
        <v>13.87</v>
      </c>
    </row>
    <row r="4614" spans="1:3" x14ac:dyDescent="0.5">
      <c r="A4614">
        <v>447547</v>
      </c>
      <c r="B4614" t="s">
        <v>4614</v>
      </c>
      <c r="C4614" s="2">
        <v>74.739999999999995</v>
      </c>
    </row>
    <row r="4615" spans="1:3" x14ac:dyDescent="0.5">
      <c r="A4615">
        <v>447548</v>
      </c>
      <c r="B4615" t="s">
        <v>4615</v>
      </c>
      <c r="C4615" s="2">
        <v>82.566999999999993</v>
      </c>
    </row>
    <row r="4616" spans="1:3" x14ac:dyDescent="0.5">
      <c r="A4616">
        <v>447549</v>
      </c>
      <c r="B4616" t="s">
        <v>4616</v>
      </c>
      <c r="C4616" s="2">
        <v>63.435000000000002</v>
      </c>
    </row>
    <row r="4617" spans="1:3" x14ac:dyDescent="0.5">
      <c r="A4617">
        <v>447550</v>
      </c>
      <c r="B4617" t="s">
        <v>4617</v>
      </c>
      <c r="C4617" s="2">
        <v>152.12700000000001</v>
      </c>
    </row>
    <row r="4618" spans="1:3" x14ac:dyDescent="0.5">
      <c r="A4618">
        <v>447551</v>
      </c>
      <c r="B4618" t="s">
        <v>4618</v>
      </c>
      <c r="C4618" s="2">
        <v>72.13</v>
      </c>
    </row>
    <row r="4619" spans="1:3" x14ac:dyDescent="0.5">
      <c r="A4619">
        <v>447556</v>
      </c>
      <c r="B4619" t="s">
        <v>4619</v>
      </c>
      <c r="C4619" s="2">
        <v>12.13</v>
      </c>
    </row>
    <row r="4620" spans="1:3" x14ac:dyDescent="0.5">
      <c r="A4620">
        <v>447557</v>
      </c>
      <c r="B4620" t="s">
        <v>4620</v>
      </c>
      <c r="C4620" s="2">
        <v>14.739000000000001</v>
      </c>
    </row>
    <row r="4621" spans="1:3" x14ac:dyDescent="0.5">
      <c r="A4621">
        <v>447558</v>
      </c>
      <c r="B4621" t="s">
        <v>4621</v>
      </c>
      <c r="C4621" s="2">
        <v>46.043999999999997</v>
      </c>
    </row>
    <row r="4622" spans="1:3" x14ac:dyDescent="0.5">
      <c r="A4622">
        <v>447562</v>
      </c>
      <c r="B4622" t="s">
        <v>4622</v>
      </c>
      <c r="C4622" s="2">
        <v>82.566999999999993</v>
      </c>
    </row>
    <row r="4623" spans="1:3" x14ac:dyDescent="0.5">
      <c r="A4623">
        <v>447563</v>
      </c>
      <c r="B4623" t="s">
        <v>4623</v>
      </c>
      <c r="C4623" s="2">
        <v>89.521000000000001</v>
      </c>
    </row>
    <row r="4624" spans="1:3" x14ac:dyDescent="0.5">
      <c r="A4624">
        <v>447567</v>
      </c>
      <c r="B4624" t="s">
        <v>4624</v>
      </c>
      <c r="C4624" s="2">
        <v>53.871000000000002</v>
      </c>
    </row>
    <row r="4625" spans="1:3" x14ac:dyDescent="0.5">
      <c r="A4625">
        <v>447569</v>
      </c>
      <c r="B4625" t="s">
        <v>4625</v>
      </c>
      <c r="C4625" s="2">
        <v>47.783000000000001</v>
      </c>
    </row>
    <row r="4626" spans="1:3" x14ac:dyDescent="0.5">
      <c r="A4626">
        <v>447570</v>
      </c>
      <c r="B4626" t="s">
        <v>4626</v>
      </c>
      <c r="C4626" s="2">
        <v>52.131</v>
      </c>
    </row>
    <row r="4627" spans="1:3" x14ac:dyDescent="0.5">
      <c r="A4627">
        <v>447571</v>
      </c>
      <c r="B4627" t="s">
        <v>4627</v>
      </c>
      <c r="C4627" s="2">
        <v>56.478999999999999</v>
      </c>
    </row>
    <row r="4628" spans="1:3" x14ac:dyDescent="0.5">
      <c r="A4628">
        <v>447572</v>
      </c>
      <c r="B4628" t="s">
        <v>4628</v>
      </c>
      <c r="C4628" s="2">
        <v>60.826000000000001</v>
      </c>
    </row>
    <row r="4629" spans="1:3" x14ac:dyDescent="0.5">
      <c r="A4629">
        <v>447573</v>
      </c>
      <c r="B4629" t="s">
        <v>4629</v>
      </c>
      <c r="C4629" s="2">
        <v>39.957000000000001</v>
      </c>
    </row>
    <row r="4630" spans="1:3" x14ac:dyDescent="0.5">
      <c r="A4630">
        <v>447574</v>
      </c>
      <c r="B4630" t="s">
        <v>4630</v>
      </c>
      <c r="C4630" s="2">
        <v>51.261000000000003</v>
      </c>
    </row>
    <row r="4631" spans="1:3" x14ac:dyDescent="0.5">
      <c r="A4631">
        <v>447578</v>
      </c>
      <c r="B4631" t="s">
        <v>4631</v>
      </c>
      <c r="C4631" s="2">
        <v>8.6519999999999992</v>
      </c>
    </row>
    <row r="4632" spans="1:3" x14ac:dyDescent="0.5">
      <c r="A4632">
        <v>447580</v>
      </c>
      <c r="B4632" t="s">
        <v>4632</v>
      </c>
      <c r="C4632" s="2">
        <v>51.259</v>
      </c>
    </row>
    <row r="4633" spans="1:3" x14ac:dyDescent="0.5">
      <c r="A4633">
        <v>447583</v>
      </c>
      <c r="B4633" t="s">
        <v>4633</v>
      </c>
      <c r="C4633" s="2">
        <v>24.303000000000001</v>
      </c>
    </row>
    <row r="4634" spans="1:3" x14ac:dyDescent="0.5">
      <c r="A4634">
        <v>447584</v>
      </c>
      <c r="B4634" t="s">
        <v>4634</v>
      </c>
      <c r="C4634" s="2">
        <v>13</v>
      </c>
    </row>
    <row r="4635" spans="1:3" x14ac:dyDescent="0.5">
      <c r="A4635">
        <v>447593</v>
      </c>
      <c r="B4635" t="s">
        <v>4635</v>
      </c>
      <c r="C4635" s="2">
        <v>495.6</v>
      </c>
    </row>
    <row r="4636" spans="1:3" x14ac:dyDescent="0.5">
      <c r="A4636">
        <v>447595</v>
      </c>
      <c r="B4636" t="s">
        <v>4636</v>
      </c>
      <c r="C4636" s="2">
        <v>747.78800000000001</v>
      </c>
    </row>
    <row r="4637" spans="1:3" x14ac:dyDescent="0.5">
      <c r="A4637">
        <v>447596</v>
      </c>
      <c r="B4637" t="s">
        <v>4637</v>
      </c>
      <c r="C4637" s="2">
        <v>869.51800000000003</v>
      </c>
    </row>
    <row r="4638" spans="1:3" x14ac:dyDescent="0.5">
      <c r="A4638">
        <v>447604</v>
      </c>
      <c r="B4638" t="s">
        <v>4638</v>
      </c>
      <c r="C4638" s="2">
        <v>14.348000000000001</v>
      </c>
    </row>
    <row r="4639" spans="1:3" x14ac:dyDescent="0.5">
      <c r="A4639">
        <v>447605</v>
      </c>
      <c r="B4639" t="s">
        <v>4639</v>
      </c>
      <c r="C4639" s="2">
        <v>14.348000000000001</v>
      </c>
    </row>
    <row r="4640" spans="1:3" x14ac:dyDescent="0.5">
      <c r="A4640">
        <v>447606</v>
      </c>
      <c r="B4640" t="s">
        <v>4640</v>
      </c>
      <c r="C4640" s="2">
        <v>14.348000000000001</v>
      </c>
    </row>
    <row r="4641" spans="1:3" x14ac:dyDescent="0.5">
      <c r="A4641">
        <v>447609</v>
      </c>
      <c r="B4641" t="s">
        <v>4641</v>
      </c>
      <c r="C4641" s="2">
        <v>52.13</v>
      </c>
    </row>
    <row r="4642" spans="1:3" x14ac:dyDescent="0.5">
      <c r="A4642">
        <v>447618</v>
      </c>
      <c r="B4642" t="s">
        <v>4642</v>
      </c>
      <c r="C4642" s="2">
        <v>1173.9069999999999</v>
      </c>
    </row>
    <row r="4643" spans="1:3" x14ac:dyDescent="0.5">
      <c r="A4643">
        <v>447635</v>
      </c>
      <c r="B4643" t="s">
        <v>4643</v>
      </c>
      <c r="C4643" s="2">
        <v>18.216999999999999</v>
      </c>
    </row>
    <row r="4644" spans="1:3" x14ac:dyDescent="0.5">
      <c r="A4644">
        <v>447636</v>
      </c>
      <c r="B4644" t="s">
        <v>4644</v>
      </c>
      <c r="C4644" s="2">
        <v>14.739000000000001</v>
      </c>
    </row>
    <row r="4645" spans="1:3" x14ac:dyDescent="0.5">
      <c r="A4645">
        <v>447637</v>
      </c>
      <c r="B4645" t="s">
        <v>4645</v>
      </c>
      <c r="C4645" s="2">
        <v>16.478000000000002</v>
      </c>
    </row>
    <row r="4646" spans="1:3" x14ac:dyDescent="0.5">
      <c r="A4646">
        <v>447638</v>
      </c>
      <c r="B4646" t="s">
        <v>4646</v>
      </c>
      <c r="C4646" s="2">
        <v>33</v>
      </c>
    </row>
    <row r="4647" spans="1:3" x14ac:dyDescent="0.5">
      <c r="A4647">
        <v>447640</v>
      </c>
      <c r="B4647" t="s">
        <v>4647</v>
      </c>
      <c r="C4647" s="2">
        <v>73.87</v>
      </c>
    </row>
    <row r="4648" spans="1:3" x14ac:dyDescent="0.5">
      <c r="A4648">
        <v>447641</v>
      </c>
      <c r="B4648" t="s">
        <v>4648</v>
      </c>
      <c r="C4648" s="2">
        <v>106.91</v>
      </c>
    </row>
    <row r="4649" spans="1:3" x14ac:dyDescent="0.5">
      <c r="A4649">
        <v>447644</v>
      </c>
      <c r="B4649" t="s">
        <v>4649</v>
      </c>
      <c r="C4649" s="2">
        <v>6.9130000000000003</v>
      </c>
    </row>
    <row r="4650" spans="1:3" x14ac:dyDescent="0.5">
      <c r="A4650">
        <v>447648</v>
      </c>
      <c r="B4650" t="s">
        <v>4650</v>
      </c>
      <c r="C4650" s="2">
        <v>3.9129999999999998</v>
      </c>
    </row>
    <row r="4651" spans="1:3" x14ac:dyDescent="0.5">
      <c r="A4651">
        <v>447651</v>
      </c>
      <c r="B4651" t="s">
        <v>4651</v>
      </c>
      <c r="C4651" s="2">
        <v>14.74</v>
      </c>
    </row>
    <row r="4652" spans="1:3" x14ac:dyDescent="0.5">
      <c r="A4652">
        <v>447658</v>
      </c>
      <c r="B4652" t="s">
        <v>4652</v>
      </c>
      <c r="C4652" s="2">
        <v>1052.175</v>
      </c>
    </row>
    <row r="4653" spans="1:3" x14ac:dyDescent="0.5">
      <c r="A4653">
        <v>447660</v>
      </c>
      <c r="B4653" t="s">
        <v>4653</v>
      </c>
      <c r="C4653" s="2">
        <v>112.998</v>
      </c>
    </row>
    <row r="4654" spans="1:3" x14ac:dyDescent="0.5">
      <c r="A4654">
        <v>447663</v>
      </c>
      <c r="B4654" t="s">
        <v>4654</v>
      </c>
      <c r="C4654" s="2">
        <v>8.6519999999999992</v>
      </c>
    </row>
    <row r="4655" spans="1:3" x14ac:dyDescent="0.5">
      <c r="A4655">
        <v>447664</v>
      </c>
      <c r="B4655" t="s">
        <v>4655</v>
      </c>
      <c r="C4655" s="2">
        <v>217.35</v>
      </c>
    </row>
    <row r="4656" spans="1:3" x14ac:dyDescent="0.5">
      <c r="A4656">
        <v>447668</v>
      </c>
      <c r="B4656" t="s">
        <v>4656</v>
      </c>
      <c r="C4656" s="2">
        <v>14.348000000000001</v>
      </c>
    </row>
    <row r="4657" spans="1:3" x14ac:dyDescent="0.5">
      <c r="A4657">
        <v>447669</v>
      </c>
      <c r="B4657" t="s">
        <v>4657</v>
      </c>
      <c r="C4657" s="2">
        <v>14.348000000000001</v>
      </c>
    </row>
    <row r="4658" spans="1:3" x14ac:dyDescent="0.5">
      <c r="A4658">
        <v>447670</v>
      </c>
      <c r="B4658" t="s">
        <v>4658</v>
      </c>
      <c r="C4658" s="2">
        <v>14.348000000000001</v>
      </c>
    </row>
    <row r="4659" spans="1:3" x14ac:dyDescent="0.5">
      <c r="A4659">
        <v>447671</v>
      </c>
      <c r="B4659" t="s">
        <v>4659</v>
      </c>
      <c r="C4659" s="2">
        <v>24.303999999999998</v>
      </c>
    </row>
    <row r="4660" spans="1:3" x14ac:dyDescent="0.5">
      <c r="A4660">
        <v>447673</v>
      </c>
      <c r="B4660" t="s">
        <v>4660</v>
      </c>
      <c r="C4660" s="2">
        <v>54.738</v>
      </c>
    </row>
    <row r="4661" spans="1:3" x14ac:dyDescent="0.5">
      <c r="A4661">
        <v>447674</v>
      </c>
      <c r="B4661" t="s">
        <v>4661</v>
      </c>
      <c r="C4661" s="2">
        <v>14.348000000000001</v>
      </c>
    </row>
    <row r="4662" spans="1:3" x14ac:dyDescent="0.5">
      <c r="A4662">
        <v>447675</v>
      </c>
      <c r="B4662" t="s">
        <v>4662</v>
      </c>
      <c r="C4662" s="2">
        <v>460.827</v>
      </c>
    </row>
    <row r="4663" spans="1:3" x14ac:dyDescent="0.5">
      <c r="A4663">
        <v>447676</v>
      </c>
      <c r="B4663" t="s">
        <v>4663</v>
      </c>
      <c r="C4663" s="2">
        <v>59.085999999999999</v>
      </c>
    </row>
    <row r="4664" spans="1:3" x14ac:dyDescent="0.5">
      <c r="A4664">
        <v>447677</v>
      </c>
      <c r="B4664" t="s">
        <v>4664</v>
      </c>
      <c r="C4664" s="2">
        <v>59.085999999999999</v>
      </c>
    </row>
    <row r="4665" spans="1:3" x14ac:dyDescent="0.5">
      <c r="A4665">
        <v>447678</v>
      </c>
      <c r="B4665" t="s">
        <v>4665</v>
      </c>
      <c r="C4665" s="2">
        <v>59.085999999999999</v>
      </c>
    </row>
    <row r="4666" spans="1:3" x14ac:dyDescent="0.5">
      <c r="A4666">
        <v>447679</v>
      </c>
      <c r="B4666" t="s">
        <v>4666</v>
      </c>
      <c r="C4666" s="2">
        <v>11.26</v>
      </c>
    </row>
    <row r="4667" spans="1:3" x14ac:dyDescent="0.5">
      <c r="A4667">
        <v>447680</v>
      </c>
      <c r="B4667" t="s">
        <v>4667</v>
      </c>
      <c r="C4667" s="2">
        <v>21.696000000000002</v>
      </c>
    </row>
    <row r="4668" spans="1:3" x14ac:dyDescent="0.5">
      <c r="A4668">
        <v>447681</v>
      </c>
      <c r="B4668" t="s">
        <v>4668</v>
      </c>
      <c r="C4668" s="2">
        <v>14.348000000000001</v>
      </c>
    </row>
    <row r="4669" spans="1:3" x14ac:dyDescent="0.5">
      <c r="A4669">
        <v>447682</v>
      </c>
      <c r="B4669" t="s">
        <v>4669</v>
      </c>
      <c r="C4669" s="2">
        <v>3.4350000000000001</v>
      </c>
    </row>
    <row r="4670" spans="1:3" x14ac:dyDescent="0.5">
      <c r="A4670">
        <v>447686</v>
      </c>
      <c r="B4670" t="s">
        <v>4670</v>
      </c>
      <c r="C4670" s="2">
        <v>321.70999999999998</v>
      </c>
    </row>
    <row r="4671" spans="1:3" x14ac:dyDescent="0.5">
      <c r="A4671">
        <v>447687</v>
      </c>
      <c r="B4671" t="s">
        <v>4671</v>
      </c>
      <c r="C4671" s="2">
        <v>213.00399999999999</v>
      </c>
    </row>
    <row r="4672" spans="1:3" x14ac:dyDescent="0.5">
      <c r="A4672">
        <v>447688</v>
      </c>
      <c r="B4672" t="s">
        <v>4672</v>
      </c>
      <c r="C4672" s="2">
        <v>243.44499999999999</v>
      </c>
    </row>
    <row r="4673" spans="1:3" x14ac:dyDescent="0.5">
      <c r="A4673">
        <v>447690</v>
      </c>
      <c r="B4673" t="s">
        <v>4673</v>
      </c>
      <c r="C4673" s="2">
        <v>82.566999999999993</v>
      </c>
    </row>
    <row r="4674" spans="1:3" x14ac:dyDescent="0.5">
      <c r="A4674">
        <v>447691</v>
      </c>
      <c r="B4674" t="s">
        <v>4674</v>
      </c>
      <c r="C4674" s="2">
        <v>89.522999999999996</v>
      </c>
    </row>
    <row r="4675" spans="1:3" x14ac:dyDescent="0.5">
      <c r="A4675">
        <v>447693</v>
      </c>
      <c r="B4675" t="s">
        <v>4675</v>
      </c>
      <c r="C4675" s="2">
        <v>24.303999999999998</v>
      </c>
    </row>
    <row r="4676" spans="1:3" x14ac:dyDescent="0.5">
      <c r="A4676">
        <v>447694</v>
      </c>
      <c r="B4676" t="s">
        <v>4676</v>
      </c>
      <c r="C4676" s="2">
        <v>24.303999999999998</v>
      </c>
    </row>
    <row r="4677" spans="1:3" x14ac:dyDescent="0.5">
      <c r="A4677">
        <v>447696</v>
      </c>
      <c r="B4677" t="s">
        <v>4677</v>
      </c>
      <c r="C4677" s="2">
        <v>24.303999999999998</v>
      </c>
    </row>
    <row r="4678" spans="1:3" x14ac:dyDescent="0.5">
      <c r="A4678">
        <v>447697</v>
      </c>
      <c r="B4678" t="s">
        <v>4678</v>
      </c>
      <c r="C4678" s="2">
        <v>24.303999999999998</v>
      </c>
    </row>
    <row r="4679" spans="1:3" x14ac:dyDescent="0.5">
      <c r="A4679">
        <v>447698</v>
      </c>
      <c r="B4679" t="s">
        <v>4679</v>
      </c>
      <c r="C4679" s="2">
        <v>24.303999999999998</v>
      </c>
    </row>
    <row r="4680" spans="1:3" x14ac:dyDescent="0.5">
      <c r="A4680">
        <v>447699</v>
      </c>
      <c r="B4680" t="s">
        <v>4680</v>
      </c>
      <c r="C4680" s="2">
        <v>22.565999999999999</v>
      </c>
    </row>
    <row r="4681" spans="1:3" x14ac:dyDescent="0.5">
      <c r="A4681">
        <v>447700</v>
      </c>
      <c r="B4681" t="s">
        <v>4681</v>
      </c>
      <c r="C4681" s="2">
        <v>5.1740000000000004</v>
      </c>
    </row>
    <row r="4682" spans="1:3" x14ac:dyDescent="0.5">
      <c r="A4682">
        <v>447709</v>
      </c>
      <c r="B4682" t="s">
        <v>4682</v>
      </c>
      <c r="C4682" s="2">
        <v>13.87</v>
      </c>
    </row>
    <row r="4683" spans="1:3" x14ac:dyDescent="0.5">
      <c r="A4683">
        <v>447715</v>
      </c>
      <c r="B4683" t="s">
        <v>4683</v>
      </c>
      <c r="C4683" s="2">
        <v>20.826000000000001</v>
      </c>
    </row>
    <row r="4684" spans="1:3" x14ac:dyDescent="0.5">
      <c r="A4684">
        <v>447716</v>
      </c>
      <c r="B4684" t="s">
        <v>4684</v>
      </c>
      <c r="C4684" s="2">
        <v>20.826000000000001</v>
      </c>
    </row>
    <row r="4685" spans="1:3" x14ac:dyDescent="0.5">
      <c r="A4685">
        <v>447717</v>
      </c>
      <c r="B4685" t="s">
        <v>4685</v>
      </c>
      <c r="C4685" s="2">
        <v>19.957999999999998</v>
      </c>
    </row>
    <row r="4686" spans="1:3" x14ac:dyDescent="0.5">
      <c r="A4686">
        <v>447718</v>
      </c>
      <c r="B4686" t="s">
        <v>4686</v>
      </c>
      <c r="C4686" s="2">
        <v>19.957999999999998</v>
      </c>
    </row>
    <row r="4687" spans="1:3" x14ac:dyDescent="0.5">
      <c r="A4687">
        <v>447719</v>
      </c>
      <c r="B4687" t="s">
        <v>4687</v>
      </c>
      <c r="C4687" s="2">
        <v>19.957999999999998</v>
      </c>
    </row>
    <row r="4688" spans="1:3" x14ac:dyDescent="0.5">
      <c r="A4688">
        <v>447720</v>
      </c>
      <c r="B4688" t="s">
        <v>4688</v>
      </c>
      <c r="C4688" s="2">
        <v>19.957999999999998</v>
      </c>
    </row>
    <row r="4689" spans="1:3" x14ac:dyDescent="0.5">
      <c r="A4689">
        <v>447721</v>
      </c>
      <c r="B4689" t="s">
        <v>4689</v>
      </c>
      <c r="C4689" s="2">
        <v>19.957999999999998</v>
      </c>
    </row>
    <row r="4690" spans="1:3" x14ac:dyDescent="0.5">
      <c r="A4690">
        <v>447722</v>
      </c>
      <c r="B4690" t="s">
        <v>4690</v>
      </c>
      <c r="C4690" s="2">
        <v>19.957999999999998</v>
      </c>
    </row>
    <row r="4691" spans="1:3" x14ac:dyDescent="0.5">
      <c r="A4691">
        <v>447723</v>
      </c>
      <c r="B4691" t="s">
        <v>4691</v>
      </c>
      <c r="C4691" s="2">
        <v>19.957999999999998</v>
      </c>
    </row>
    <row r="4692" spans="1:3" x14ac:dyDescent="0.5">
      <c r="A4692">
        <v>447724</v>
      </c>
      <c r="B4692" t="s">
        <v>4692</v>
      </c>
      <c r="C4692" s="2">
        <v>19.957999999999998</v>
      </c>
    </row>
    <row r="4693" spans="1:3" x14ac:dyDescent="0.5">
      <c r="A4693">
        <v>447725</v>
      </c>
      <c r="B4693" t="s">
        <v>4693</v>
      </c>
      <c r="C4693" s="2">
        <v>17.347999999999999</v>
      </c>
    </row>
    <row r="4694" spans="1:3" x14ac:dyDescent="0.5">
      <c r="A4694">
        <v>447726</v>
      </c>
      <c r="B4694" t="s">
        <v>4694</v>
      </c>
      <c r="C4694" s="2">
        <v>17.347999999999999</v>
      </c>
    </row>
    <row r="4695" spans="1:3" x14ac:dyDescent="0.5">
      <c r="A4695">
        <v>447727</v>
      </c>
      <c r="B4695" t="s">
        <v>4695</v>
      </c>
      <c r="C4695" s="2">
        <v>17.347999999999999</v>
      </c>
    </row>
    <row r="4696" spans="1:3" x14ac:dyDescent="0.5">
      <c r="A4696">
        <v>447728</v>
      </c>
      <c r="B4696" t="s">
        <v>4696</v>
      </c>
      <c r="C4696" s="2">
        <v>17.347999999999999</v>
      </c>
    </row>
    <row r="4697" spans="1:3" x14ac:dyDescent="0.5">
      <c r="A4697">
        <v>447730</v>
      </c>
      <c r="B4697" t="s">
        <v>4697</v>
      </c>
      <c r="C4697" s="2">
        <v>22.565000000000001</v>
      </c>
    </row>
    <row r="4698" spans="1:3" x14ac:dyDescent="0.5">
      <c r="A4698">
        <v>447731</v>
      </c>
      <c r="B4698" t="s">
        <v>4698</v>
      </c>
      <c r="C4698" s="2">
        <v>27.783999999999999</v>
      </c>
    </row>
    <row r="4699" spans="1:3" x14ac:dyDescent="0.5">
      <c r="A4699">
        <v>447733</v>
      </c>
      <c r="B4699" t="s">
        <v>4699</v>
      </c>
      <c r="C4699" s="2">
        <v>18.216999999999999</v>
      </c>
    </row>
    <row r="4700" spans="1:3" x14ac:dyDescent="0.5">
      <c r="A4700">
        <v>447734</v>
      </c>
      <c r="B4700" t="s">
        <v>4700</v>
      </c>
      <c r="C4700" s="2">
        <v>22.565000000000001</v>
      </c>
    </row>
    <row r="4701" spans="1:3" x14ac:dyDescent="0.5">
      <c r="A4701">
        <v>447735</v>
      </c>
      <c r="B4701" t="s">
        <v>4701</v>
      </c>
      <c r="C4701" s="2">
        <v>19.087</v>
      </c>
    </row>
    <row r="4702" spans="1:3" x14ac:dyDescent="0.5">
      <c r="A4702">
        <v>447736</v>
      </c>
      <c r="B4702" t="s">
        <v>4702</v>
      </c>
      <c r="C4702" s="2">
        <v>19.087</v>
      </c>
    </row>
    <row r="4703" spans="1:3" x14ac:dyDescent="0.5">
      <c r="A4703">
        <v>447737</v>
      </c>
      <c r="B4703" t="s">
        <v>4703</v>
      </c>
      <c r="C4703" s="2">
        <v>19.087</v>
      </c>
    </row>
    <row r="4704" spans="1:3" x14ac:dyDescent="0.5">
      <c r="A4704">
        <v>447738</v>
      </c>
      <c r="B4704" t="s">
        <v>4704</v>
      </c>
      <c r="C4704" s="2">
        <v>11.260999999999999</v>
      </c>
    </row>
    <row r="4705" spans="1:3" x14ac:dyDescent="0.5">
      <c r="A4705">
        <v>447739</v>
      </c>
      <c r="B4705" t="s">
        <v>4705</v>
      </c>
      <c r="C4705" s="2">
        <v>6.9130000000000003</v>
      </c>
    </row>
    <row r="4706" spans="1:3" x14ac:dyDescent="0.5">
      <c r="A4706">
        <v>447740</v>
      </c>
      <c r="B4706" t="s">
        <v>4706</v>
      </c>
      <c r="C4706" s="2">
        <v>3.4350000000000001</v>
      </c>
    </row>
    <row r="4707" spans="1:3" x14ac:dyDescent="0.5">
      <c r="A4707">
        <v>447741</v>
      </c>
      <c r="B4707" t="s">
        <v>4707</v>
      </c>
      <c r="C4707" s="2">
        <v>18.216999999999999</v>
      </c>
    </row>
    <row r="4708" spans="1:3" x14ac:dyDescent="0.5">
      <c r="A4708">
        <v>447743</v>
      </c>
      <c r="B4708" t="s">
        <v>4708</v>
      </c>
      <c r="C4708" s="2">
        <v>17.347999999999999</v>
      </c>
    </row>
    <row r="4709" spans="1:3" x14ac:dyDescent="0.5">
      <c r="A4709">
        <v>447745</v>
      </c>
      <c r="B4709" t="s">
        <v>4709</v>
      </c>
      <c r="C4709" s="2">
        <v>12.609</v>
      </c>
    </row>
    <row r="4710" spans="1:3" x14ac:dyDescent="0.5">
      <c r="A4710">
        <v>447746</v>
      </c>
      <c r="B4710" t="s">
        <v>4710</v>
      </c>
      <c r="C4710" s="2">
        <v>12.609</v>
      </c>
    </row>
    <row r="4711" spans="1:3" x14ac:dyDescent="0.5">
      <c r="A4711">
        <v>447748</v>
      </c>
      <c r="B4711" t="s">
        <v>4711</v>
      </c>
      <c r="C4711" s="2">
        <v>6.5220000000000002</v>
      </c>
    </row>
    <row r="4712" spans="1:3" x14ac:dyDescent="0.5">
      <c r="A4712">
        <v>447749</v>
      </c>
      <c r="B4712" t="s">
        <v>4712</v>
      </c>
      <c r="C4712" s="2">
        <v>19.087</v>
      </c>
    </row>
    <row r="4713" spans="1:3" x14ac:dyDescent="0.5">
      <c r="A4713">
        <v>447750</v>
      </c>
      <c r="B4713" t="s">
        <v>4713</v>
      </c>
      <c r="C4713" s="2">
        <v>25.173999999999999</v>
      </c>
    </row>
    <row r="4714" spans="1:3" x14ac:dyDescent="0.5">
      <c r="A4714">
        <v>447751</v>
      </c>
      <c r="B4714" t="s">
        <v>4714</v>
      </c>
      <c r="C4714" s="2">
        <v>30.390999999999998</v>
      </c>
    </row>
    <row r="4715" spans="1:3" x14ac:dyDescent="0.5">
      <c r="A4715">
        <v>447752</v>
      </c>
      <c r="B4715" t="s">
        <v>4715</v>
      </c>
      <c r="C4715" s="2">
        <v>13.87</v>
      </c>
    </row>
    <row r="4716" spans="1:3" x14ac:dyDescent="0.5">
      <c r="A4716">
        <v>447753</v>
      </c>
      <c r="B4716" t="s">
        <v>4716</v>
      </c>
      <c r="C4716" s="2">
        <v>17.347999999999999</v>
      </c>
    </row>
    <row r="4717" spans="1:3" x14ac:dyDescent="0.5">
      <c r="A4717">
        <v>447754</v>
      </c>
      <c r="B4717" t="s">
        <v>4717</v>
      </c>
      <c r="C4717" s="2">
        <v>20.826000000000001</v>
      </c>
    </row>
    <row r="4718" spans="1:3" x14ac:dyDescent="0.5">
      <c r="A4718">
        <v>447755</v>
      </c>
      <c r="B4718" t="s">
        <v>4718</v>
      </c>
      <c r="C4718" s="2">
        <v>17.347999999999999</v>
      </c>
    </row>
    <row r="4719" spans="1:3" x14ac:dyDescent="0.5">
      <c r="A4719">
        <v>447756</v>
      </c>
      <c r="B4719" t="s">
        <v>4719</v>
      </c>
      <c r="C4719" s="2">
        <v>17.347999999999999</v>
      </c>
    </row>
    <row r="4720" spans="1:3" x14ac:dyDescent="0.5">
      <c r="A4720">
        <v>447757</v>
      </c>
      <c r="B4720" t="s">
        <v>4720</v>
      </c>
      <c r="C4720" s="2">
        <v>17.347999999999999</v>
      </c>
    </row>
    <row r="4721" spans="1:3" x14ac:dyDescent="0.5">
      <c r="A4721">
        <v>447759</v>
      </c>
      <c r="B4721" t="s">
        <v>4721</v>
      </c>
      <c r="C4721" s="2">
        <v>26.044</v>
      </c>
    </row>
    <row r="4722" spans="1:3" x14ac:dyDescent="0.5">
      <c r="A4722">
        <v>447760</v>
      </c>
      <c r="B4722" t="s">
        <v>4722</v>
      </c>
      <c r="C4722" s="2">
        <v>26.044</v>
      </c>
    </row>
    <row r="4723" spans="1:3" x14ac:dyDescent="0.5">
      <c r="A4723">
        <v>447761</v>
      </c>
      <c r="B4723" t="s">
        <v>4723</v>
      </c>
      <c r="C4723" s="2">
        <v>34.738</v>
      </c>
    </row>
    <row r="4724" spans="1:3" x14ac:dyDescent="0.5">
      <c r="A4724">
        <v>447762</v>
      </c>
      <c r="B4724" t="s">
        <v>4724</v>
      </c>
      <c r="C4724" s="2">
        <v>30.391999999999999</v>
      </c>
    </row>
    <row r="4725" spans="1:3" x14ac:dyDescent="0.5">
      <c r="A4725">
        <v>447763</v>
      </c>
      <c r="B4725" t="s">
        <v>4725</v>
      </c>
      <c r="C4725" s="2">
        <v>24.305</v>
      </c>
    </row>
    <row r="4726" spans="1:3" x14ac:dyDescent="0.5">
      <c r="A4726">
        <v>447767</v>
      </c>
      <c r="B4726" t="s">
        <v>4726</v>
      </c>
      <c r="C4726" s="2">
        <v>14.739000000000001</v>
      </c>
    </row>
    <row r="4727" spans="1:3" x14ac:dyDescent="0.5">
      <c r="A4727">
        <v>447770</v>
      </c>
      <c r="B4727" t="s">
        <v>4727</v>
      </c>
      <c r="C4727" s="2">
        <v>39.087000000000003</v>
      </c>
    </row>
    <row r="4728" spans="1:3" x14ac:dyDescent="0.5">
      <c r="A4728">
        <v>447771</v>
      </c>
      <c r="B4728" t="s">
        <v>4728</v>
      </c>
      <c r="C4728" s="2">
        <v>30.39</v>
      </c>
    </row>
    <row r="4729" spans="1:3" x14ac:dyDescent="0.5">
      <c r="A4729">
        <v>447772</v>
      </c>
      <c r="B4729" t="s">
        <v>4729</v>
      </c>
      <c r="C4729" s="2">
        <v>191.255</v>
      </c>
    </row>
    <row r="4730" spans="1:3" x14ac:dyDescent="0.5">
      <c r="A4730">
        <v>447775</v>
      </c>
      <c r="B4730" t="s">
        <v>4730</v>
      </c>
      <c r="C4730" s="2">
        <v>89.524000000000001</v>
      </c>
    </row>
    <row r="4731" spans="1:3" x14ac:dyDescent="0.5">
      <c r="A4731">
        <v>447777</v>
      </c>
      <c r="B4731" t="s">
        <v>4731</v>
      </c>
      <c r="C4731" s="2">
        <v>78.218000000000004</v>
      </c>
    </row>
    <row r="4732" spans="1:3" x14ac:dyDescent="0.5">
      <c r="A4732">
        <v>447778</v>
      </c>
      <c r="B4732" t="s">
        <v>4732</v>
      </c>
      <c r="C4732" s="2">
        <v>113.001</v>
      </c>
    </row>
    <row r="4733" spans="1:3" x14ac:dyDescent="0.5">
      <c r="A4733">
        <v>447779</v>
      </c>
      <c r="B4733" t="s">
        <v>4733</v>
      </c>
      <c r="C4733" s="2">
        <v>12.13</v>
      </c>
    </row>
    <row r="4734" spans="1:3" x14ac:dyDescent="0.5">
      <c r="A4734">
        <v>447780</v>
      </c>
      <c r="B4734" t="s">
        <v>4734</v>
      </c>
      <c r="C4734" s="2">
        <v>12.13</v>
      </c>
    </row>
    <row r="4735" spans="1:3" x14ac:dyDescent="0.5">
      <c r="A4735">
        <v>447781</v>
      </c>
      <c r="B4735" t="s">
        <v>4735</v>
      </c>
      <c r="C4735" s="2">
        <v>21.696999999999999</v>
      </c>
    </row>
    <row r="4736" spans="1:3" x14ac:dyDescent="0.5">
      <c r="A4736">
        <v>447782</v>
      </c>
      <c r="B4736" t="s">
        <v>4736</v>
      </c>
      <c r="C4736" s="2">
        <v>21.696999999999999</v>
      </c>
    </row>
    <row r="4737" spans="1:3" x14ac:dyDescent="0.5">
      <c r="A4737">
        <v>447783</v>
      </c>
      <c r="B4737" t="s">
        <v>4737</v>
      </c>
      <c r="C4737" s="2">
        <v>31.262</v>
      </c>
    </row>
    <row r="4738" spans="1:3" x14ac:dyDescent="0.5">
      <c r="A4738">
        <v>447784</v>
      </c>
      <c r="B4738" t="s">
        <v>4738</v>
      </c>
      <c r="C4738" s="2">
        <v>37.347999999999999</v>
      </c>
    </row>
    <row r="4739" spans="1:3" x14ac:dyDescent="0.5">
      <c r="A4739">
        <v>447785</v>
      </c>
      <c r="B4739" t="s">
        <v>4739</v>
      </c>
      <c r="C4739" s="2">
        <v>39.087000000000003</v>
      </c>
    </row>
    <row r="4740" spans="1:3" x14ac:dyDescent="0.5">
      <c r="A4740">
        <v>447786</v>
      </c>
      <c r="B4740" t="s">
        <v>4740</v>
      </c>
      <c r="C4740" s="2">
        <v>34.738999999999997</v>
      </c>
    </row>
    <row r="4741" spans="1:3" x14ac:dyDescent="0.5">
      <c r="A4741">
        <v>447788</v>
      </c>
      <c r="B4741" t="s">
        <v>4741</v>
      </c>
      <c r="C4741" s="2">
        <v>11.260999999999999</v>
      </c>
    </row>
    <row r="4742" spans="1:3" x14ac:dyDescent="0.5">
      <c r="A4742">
        <v>447789</v>
      </c>
      <c r="B4742" t="s">
        <v>4742</v>
      </c>
      <c r="C4742" s="2">
        <v>47.783999999999999</v>
      </c>
    </row>
    <row r="4743" spans="1:3" x14ac:dyDescent="0.5">
      <c r="A4743">
        <v>447790</v>
      </c>
      <c r="B4743" t="s">
        <v>4743</v>
      </c>
      <c r="C4743" s="2">
        <v>19.087</v>
      </c>
    </row>
    <row r="4744" spans="1:3" x14ac:dyDescent="0.5">
      <c r="A4744">
        <v>447791</v>
      </c>
      <c r="B4744" t="s">
        <v>4744</v>
      </c>
      <c r="C4744" s="2">
        <v>24.303000000000001</v>
      </c>
    </row>
    <row r="4745" spans="1:3" x14ac:dyDescent="0.5">
      <c r="A4745">
        <v>447792</v>
      </c>
      <c r="B4745" t="s">
        <v>4745</v>
      </c>
      <c r="C4745" s="2">
        <v>39.085999999999999</v>
      </c>
    </row>
    <row r="4746" spans="1:3" x14ac:dyDescent="0.5">
      <c r="A4746">
        <v>447793</v>
      </c>
      <c r="B4746" t="s">
        <v>4746</v>
      </c>
      <c r="C4746" s="2">
        <v>57.347000000000001</v>
      </c>
    </row>
    <row r="4747" spans="1:3" x14ac:dyDescent="0.5">
      <c r="A4747">
        <v>447794</v>
      </c>
      <c r="B4747" t="s">
        <v>4747</v>
      </c>
      <c r="C4747" s="2">
        <v>24.303999999999998</v>
      </c>
    </row>
    <row r="4748" spans="1:3" x14ac:dyDescent="0.5">
      <c r="A4748">
        <v>447796</v>
      </c>
      <c r="B4748" t="s">
        <v>4748</v>
      </c>
      <c r="C4748" s="2">
        <v>12.13</v>
      </c>
    </row>
    <row r="4749" spans="1:3" x14ac:dyDescent="0.5">
      <c r="A4749">
        <v>447797</v>
      </c>
      <c r="B4749" t="s">
        <v>4749</v>
      </c>
      <c r="C4749" s="2">
        <v>48.652000000000001</v>
      </c>
    </row>
    <row r="4750" spans="1:3" x14ac:dyDescent="0.5">
      <c r="A4750">
        <v>447798</v>
      </c>
      <c r="B4750" t="s">
        <v>4750</v>
      </c>
      <c r="C4750" s="2">
        <v>39.088000000000001</v>
      </c>
    </row>
    <row r="4751" spans="1:3" x14ac:dyDescent="0.5">
      <c r="A4751">
        <v>447799</v>
      </c>
      <c r="B4751" t="s">
        <v>4751</v>
      </c>
      <c r="C4751" s="2">
        <v>42.566000000000003</v>
      </c>
    </row>
    <row r="4752" spans="1:3" x14ac:dyDescent="0.5">
      <c r="A4752">
        <v>447803</v>
      </c>
      <c r="B4752" t="s">
        <v>4752</v>
      </c>
      <c r="C4752" s="2">
        <v>59.09</v>
      </c>
    </row>
    <row r="4753" spans="1:3" x14ac:dyDescent="0.5">
      <c r="A4753">
        <v>447805</v>
      </c>
      <c r="B4753" t="s">
        <v>4753</v>
      </c>
      <c r="C4753" s="2">
        <v>95.61</v>
      </c>
    </row>
    <row r="4754" spans="1:3" x14ac:dyDescent="0.5">
      <c r="A4754">
        <v>447806</v>
      </c>
      <c r="B4754" t="s">
        <v>4754</v>
      </c>
      <c r="C4754" s="2">
        <v>7.39</v>
      </c>
    </row>
    <row r="4755" spans="1:3" x14ac:dyDescent="0.5">
      <c r="A4755">
        <v>447807</v>
      </c>
      <c r="B4755" t="s">
        <v>4755</v>
      </c>
      <c r="C4755" s="2">
        <v>10.391</v>
      </c>
    </row>
    <row r="4756" spans="1:3" x14ac:dyDescent="0.5">
      <c r="A4756">
        <v>447808</v>
      </c>
      <c r="B4756" t="s">
        <v>4756</v>
      </c>
      <c r="C4756" s="2">
        <v>62.56</v>
      </c>
    </row>
    <row r="4757" spans="1:3" x14ac:dyDescent="0.5">
      <c r="A4757">
        <v>447809</v>
      </c>
      <c r="B4757" t="s">
        <v>4757</v>
      </c>
      <c r="C4757" s="2">
        <v>60.826000000000001</v>
      </c>
    </row>
    <row r="4758" spans="1:3" x14ac:dyDescent="0.5">
      <c r="A4758">
        <v>447810</v>
      </c>
      <c r="B4758" t="s">
        <v>4758</v>
      </c>
      <c r="C4758" s="2">
        <v>239.09</v>
      </c>
    </row>
    <row r="4759" spans="1:3" x14ac:dyDescent="0.5">
      <c r="A4759">
        <v>447811</v>
      </c>
      <c r="B4759" t="s">
        <v>4759</v>
      </c>
      <c r="C4759" s="2">
        <v>147.78800000000001</v>
      </c>
    </row>
    <row r="4760" spans="1:3" x14ac:dyDescent="0.5">
      <c r="A4760">
        <v>447812</v>
      </c>
      <c r="B4760" t="s">
        <v>4760</v>
      </c>
      <c r="C4760" s="2">
        <v>114.74</v>
      </c>
    </row>
    <row r="4761" spans="1:3" x14ac:dyDescent="0.5">
      <c r="A4761">
        <v>447813</v>
      </c>
      <c r="B4761" t="s">
        <v>4761</v>
      </c>
      <c r="C4761" s="2">
        <v>173</v>
      </c>
    </row>
    <row r="4762" spans="1:3" x14ac:dyDescent="0.5">
      <c r="A4762">
        <v>447816</v>
      </c>
      <c r="B4762" t="s">
        <v>4762</v>
      </c>
      <c r="C4762" s="2">
        <v>10.391</v>
      </c>
    </row>
    <row r="4763" spans="1:3" x14ac:dyDescent="0.5">
      <c r="A4763">
        <v>447823</v>
      </c>
      <c r="B4763" t="s">
        <v>4763</v>
      </c>
      <c r="C4763" s="2">
        <v>1565.1890000000001</v>
      </c>
    </row>
    <row r="4764" spans="1:3" x14ac:dyDescent="0.5">
      <c r="A4764">
        <v>447827</v>
      </c>
      <c r="B4764" t="s">
        <v>4764</v>
      </c>
      <c r="C4764" s="2">
        <v>6.9130000000000003</v>
      </c>
    </row>
    <row r="4765" spans="1:3" x14ac:dyDescent="0.5">
      <c r="A4765">
        <v>447828</v>
      </c>
      <c r="B4765" t="s">
        <v>4748</v>
      </c>
      <c r="C4765" s="2">
        <v>8.2609999999999992</v>
      </c>
    </row>
    <row r="4766" spans="1:3" x14ac:dyDescent="0.5">
      <c r="A4766">
        <v>447832</v>
      </c>
      <c r="B4766" t="s">
        <v>4765</v>
      </c>
      <c r="C4766" s="2">
        <v>11.260999999999999</v>
      </c>
    </row>
    <row r="4767" spans="1:3" x14ac:dyDescent="0.5">
      <c r="A4767">
        <v>447833</v>
      </c>
      <c r="B4767" t="s">
        <v>4766</v>
      </c>
      <c r="C4767" s="2">
        <v>8.6519999999999992</v>
      </c>
    </row>
    <row r="4768" spans="1:3" x14ac:dyDescent="0.5">
      <c r="A4768">
        <v>447834</v>
      </c>
      <c r="B4768" t="s">
        <v>4767</v>
      </c>
      <c r="C4768" s="2">
        <v>34.738</v>
      </c>
    </row>
    <row r="4769" spans="1:3" x14ac:dyDescent="0.5">
      <c r="A4769">
        <v>447836</v>
      </c>
      <c r="B4769" t="s">
        <v>4768</v>
      </c>
      <c r="C4769" s="2">
        <v>7.7830000000000004</v>
      </c>
    </row>
    <row r="4770" spans="1:3" x14ac:dyDescent="0.5">
      <c r="A4770">
        <v>447840</v>
      </c>
      <c r="B4770" t="s">
        <v>4769</v>
      </c>
      <c r="C4770" s="2">
        <v>13.87</v>
      </c>
    </row>
    <row r="4771" spans="1:3" x14ac:dyDescent="0.5">
      <c r="A4771">
        <v>447843</v>
      </c>
      <c r="B4771" t="s">
        <v>4770</v>
      </c>
      <c r="C4771" s="2">
        <v>10.391</v>
      </c>
    </row>
    <row r="4772" spans="1:3" x14ac:dyDescent="0.5">
      <c r="A4772">
        <v>447845</v>
      </c>
      <c r="B4772" t="s">
        <v>4771</v>
      </c>
      <c r="C4772" s="2">
        <v>10.391</v>
      </c>
    </row>
    <row r="4773" spans="1:3" x14ac:dyDescent="0.5">
      <c r="A4773">
        <v>447846</v>
      </c>
      <c r="B4773" t="s">
        <v>4772</v>
      </c>
      <c r="C4773" s="2">
        <v>4.3040000000000003</v>
      </c>
    </row>
    <row r="4774" spans="1:3" x14ac:dyDescent="0.5">
      <c r="A4774">
        <v>447848</v>
      </c>
      <c r="B4774" t="s">
        <v>4773</v>
      </c>
      <c r="C4774" s="2">
        <v>13.87</v>
      </c>
    </row>
    <row r="4775" spans="1:3" x14ac:dyDescent="0.5">
      <c r="A4775">
        <v>447851</v>
      </c>
      <c r="B4775" t="s">
        <v>4774</v>
      </c>
      <c r="C4775" s="2">
        <v>27.783999999999999</v>
      </c>
    </row>
    <row r="4776" spans="1:3" x14ac:dyDescent="0.5">
      <c r="A4776">
        <v>447852</v>
      </c>
      <c r="B4776" t="s">
        <v>4775</v>
      </c>
      <c r="C4776" s="2">
        <v>27.783999999999999</v>
      </c>
    </row>
    <row r="4777" spans="1:3" x14ac:dyDescent="0.5">
      <c r="A4777">
        <v>447854</v>
      </c>
      <c r="B4777" t="s">
        <v>4776</v>
      </c>
      <c r="C4777" s="2">
        <v>3.0430000000000001</v>
      </c>
    </row>
    <row r="4778" spans="1:3" x14ac:dyDescent="0.5">
      <c r="A4778">
        <v>447858</v>
      </c>
      <c r="B4778" t="s">
        <v>4777</v>
      </c>
      <c r="C4778" s="2">
        <v>21.696000000000002</v>
      </c>
    </row>
    <row r="4779" spans="1:3" x14ac:dyDescent="0.5">
      <c r="A4779">
        <v>447859</v>
      </c>
      <c r="B4779" t="s">
        <v>4778</v>
      </c>
      <c r="C4779" s="2">
        <v>139.08500000000001</v>
      </c>
    </row>
    <row r="4780" spans="1:3" x14ac:dyDescent="0.5">
      <c r="A4780">
        <v>447860</v>
      </c>
      <c r="B4780" t="s">
        <v>4779</v>
      </c>
      <c r="C4780" s="2">
        <v>8.6519999999999992</v>
      </c>
    </row>
    <row r="4781" spans="1:3" x14ac:dyDescent="0.5">
      <c r="A4781">
        <v>447861</v>
      </c>
      <c r="B4781" t="s">
        <v>4780</v>
      </c>
      <c r="C4781" s="2">
        <v>8.6519999999999992</v>
      </c>
    </row>
    <row r="4782" spans="1:3" x14ac:dyDescent="0.5">
      <c r="A4782">
        <v>447864</v>
      </c>
      <c r="B4782" t="s">
        <v>4781</v>
      </c>
      <c r="C4782" s="2">
        <v>10.87</v>
      </c>
    </row>
    <row r="4783" spans="1:3" x14ac:dyDescent="0.5">
      <c r="A4783">
        <v>447865</v>
      </c>
      <c r="B4783" t="s">
        <v>4782</v>
      </c>
      <c r="C4783" s="2">
        <v>7.7830000000000004</v>
      </c>
    </row>
    <row r="4784" spans="1:3" x14ac:dyDescent="0.5">
      <c r="A4784">
        <v>447867</v>
      </c>
      <c r="B4784" t="s">
        <v>4783</v>
      </c>
      <c r="C4784" s="2">
        <v>6.5220000000000002</v>
      </c>
    </row>
    <row r="4785" spans="1:3" x14ac:dyDescent="0.5">
      <c r="A4785">
        <v>447868</v>
      </c>
      <c r="B4785" t="s">
        <v>4784</v>
      </c>
      <c r="C4785" s="2">
        <v>5.1740000000000004</v>
      </c>
    </row>
    <row r="4786" spans="1:3" x14ac:dyDescent="0.5">
      <c r="A4786">
        <v>447869</v>
      </c>
      <c r="B4786" t="s">
        <v>4785</v>
      </c>
      <c r="C4786" s="2">
        <v>6.5220000000000002</v>
      </c>
    </row>
    <row r="4787" spans="1:3" x14ac:dyDescent="0.5">
      <c r="A4787">
        <v>447870</v>
      </c>
      <c r="B4787" t="s">
        <v>4786</v>
      </c>
      <c r="C4787" s="2">
        <v>156.482</v>
      </c>
    </row>
    <row r="4788" spans="1:3" x14ac:dyDescent="0.5">
      <c r="A4788">
        <v>447871</v>
      </c>
      <c r="B4788" t="s">
        <v>4787</v>
      </c>
      <c r="C4788" s="2">
        <v>186.916</v>
      </c>
    </row>
    <row r="4789" spans="1:3" x14ac:dyDescent="0.5">
      <c r="A4789">
        <v>447872</v>
      </c>
      <c r="B4789" t="s">
        <v>4788</v>
      </c>
      <c r="C4789" s="2">
        <v>321.69200000000001</v>
      </c>
    </row>
    <row r="4790" spans="1:3" x14ac:dyDescent="0.5">
      <c r="A4790">
        <v>447873</v>
      </c>
      <c r="B4790" t="s">
        <v>4789</v>
      </c>
      <c r="C4790" s="2">
        <v>204.303</v>
      </c>
    </row>
    <row r="4791" spans="1:3" x14ac:dyDescent="0.5">
      <c r="A4791">
        <v>447874</v>
      </c>
      <c r="B4791" t="s">
        <v>4790</v>
      </c>
      <c r="C4791" s="2">
        <v>213</v>
      </c>
    </row>
    <row r="4792" spans="1:3" x14ac:dyDescent="0.5">
      <c r="A4792">
        <v>447875</v>
      </c>
      <c r="B4792" t="s">
        <v>4791</v>
      </c>
      <c r="C4792" s="2">
        <v>226.04499999999999</v>
      </c>
    </row>
    <row r="4793" spans="1:3" x14ac:dyDescent="0.5">
      <c r="A4793">
        <v>447877</v>
      </c>
      <c r="B4793" t="s">
        <v>4792</v>
      </c>
      <c r="C4793" s="2">
        <v>86.91</v>
      </c>
    </row>
    <row r="4794" spans="1:3" x14ac:dyDescent="0.5">
      <c r="A4794">
        <v>447878</v>
      </c>
      <c r="B4794" t="s">
        <v>4793</v>
      </c>
      <c r="C4794" s="2">
        <v>54.738</v>
      </c>
    </row>
    <row r="4795" spans="1:3" x14ac:dyDescent="0.5">
      <c r="A4795">
        <v>447879</v>
      </c>
      <c r="B4795" t="s">
        <v>4794</v>
      </c>
      <c r="C4795" s="2">
        <v>78.215999999999994</v>
      </c>
    </row>
    <row r="4796" spans="1:3" x14ac:dyDescent="0.5">
      <c r="A4796">
        <v>447880</v>
      </c>
      <c r="B4796" t="s">
        <v>4795</v>
      </c>
      <c r="C4796" s="2">
        <v>60.828000000000003</v>
      </c>
    </row>
    <row r="4797" spans="1:3" x14ac:dyDescent="0.5">
      <c r="A4797">
        <v>447883</v>
      </c>
      <c r="B4797" t="s">
        <v>4796</v>
      </c>
      <c r="C4797" s="2">
        <v>308.65300000000002</v>
      </c>
    </row>
    <row r="4798" spans="1:3" x14ac:dyDescent="0.5">
      <c r="A4798">
        <v>447884</v>
      </c>
      <c r="B4798" t="s">
        <v>4797</v>
      </c>
      <c r="C4798" s="2">
        <v>217.35499999999999</v>
      </c>
    </row>
    <row r="4799" spans="1:3" x14ac:dyDescent="0.5">
      <c r="A4799">
        <v>447887</v>
      </c>
      <c r="B4799" t="s">
        <v>4798</v>
      </c>
      <c r="C4799" s="2">
        <v>59.088000000000001</v>
      </c>
    </row>
    <row r="4800" spans="1:3" x14ac:dyDescent="0.5">
      <c r="A4800">
        <v>447888</v>
      </c>
      <c r="B4800" t="s">
        <v>4799</v>
      </c>
      <c r="C4800" s="2">
        <v>28.651</v>
      </c>
    </row>
    <row r="4801" spans="1:3" x14ac:dyDescent="0.5">
      <c r="A4801">
        <v>447889</v>
      </c>
      <c r="B4801" t="s">
        <v>4800</v>
      </c>
      <c r="C4801" s="2">
        <v>35.609000000000002</v>
      </c>
    </row>
    <row r="4802" spans="1:3" x14ac:dyDescent="0.5">
      <c r="A4802">
        <v>447890</v>
      </c>
      <c r="B4802" t="s">
        <v>4801</v>
      </c>
      <c r="C4802" s="2">
        <v>19.957000000000001</v>
      </c>
    </row>
    <row r="4803" spans="1:3" x14ac:dyDescent="0.5">
      <c r="A4803">
        <v>447891</v>
      </c>
      <c r="B4803" t="s">
        <v>4802</v>
      </c>
      <c r="C4803" s="2">
        <v>22.565999999999999</v>
      </c>
    </row>
    <row r="4804" spans="1:3" x14ac:dyDescent="0.5">
      <c r="A4804">
        <v>447892</v>
      </c>
      <c r="B4804" t="s">
        <v>4803</v>
      </c>
      <c r="C4804" s="2">
        <v>29.521999999999998</v>
      </c>
    </row>
    <row r="4805" spans="1:3" x14ac:dyDescent="0.5">
      <c r="A4805">
        <v>447893</v>
      </c>
      <c r="B4805" t="s">
        <v>4804</v>
      </c>
      <c r="C4805" s="2">
        <v>39.087000000000003</v>
      </c>
    </row>
    <row r="4806" spans="1:3" x14ac:dyDescent="0.5">
      <c r="A4806">
        <v>447894</v>
      </c>
      <c r="B4806" t="s">
        <v>4805</v>
      </c>
      <c r="C4806" s="2">
        <v>47.781999999999996</v>
      </c>
    </row>
    <row r="4807" spans="1:3" x14ac:dyDescent="0.5">
      <c r="A4807">
        <v>447898</v>
      </c>
      <c r="B4807" t="s">
        <v>4806</v>
      </c>
      <c r="C4807" s="2">
        <v>21.696000000000002</v>
      </c>
    </row>
    <row r="4808" spans="1:3" x14ac:dyDescent="0.5">
      <c r="A4808">
        <v>447899</v>
      </c>
      <c r="B4808" t="s">
        <v>4807</v>
      </c>
      <c r="C4808" s="2">
        <v>32.130000000000003</v>
      </c>
    </row>
    <row r="4809" spans="1:3" x14ac:dyDescent="0.5">
      <c r="A4809">
        <v>447900</v>
      </c>
      <c r="B4809" t="s">
        <v>4808</v>
      </c>
      <c r="C4809" s="2">
        <v>76.478999999999999</v>
      </c>
    </row>
    <row r="4810" spans="1:3" x14ac:dyDescent="0.5">
      <c r="A4810">
        <v>447901</v>
      </c>
      <c r="B4810" t="s">
        <v>4809</v>
      </c>
      <c r="C4810" s="2">
        <v>86.911000000000001</v>
      </c>
    </row>
    <row r="4811" spans="1:3" x14ac:dyDescent="0.5">
      <c r="A4811">
        <v>447902</v>
      </c>
      <c r="B4811" t="s">
        <v>4810</v>
      </c>
      <c r="C4811" s="2">
        <v>95.611000000000004</v>
      </c>
    </row>
    <row r="4812" spans="1:3" x14ac:dyDescent="0.5">
      <c r="A4812">
        <v>447903</v>
      </c>
      <c r="B4812" t="s">
        <v>4811</v>
      </c>
      <c r="C4812" s="2">
        <v>108.65</v>
      </c>
    </row>
    <row r="4813" spans="1:3" x14ac:dyDescent="0.5">
      <c r="A4813">
        <v>447904</v>
      </c>
      <c r="B4813" t="s">
        <v>4812</v>
      </c>
      <c r="C4813" s="2">
        <v>30.39</v>
      </c>
    </row>
    <row r="4814" spans="1:3" x14ac:dyDescent="0.5">
      <c r="A4814">
        <v>447905</v>
      </c>
      <c r="B4814" t="s">
        <v>4813</v>
      </c>
      <c r="C4814" s="2">
        <v>56.476999999999997</v>
      </c>
    </row>
    <row r="4815" spans="1:3" x14ac:dyDescent="0.5">
      <c r="A4815">
        <v>447906</v>
      </c>
      <c r="B4815" t="s">
        <v>4814</v>
      </c>
      <c r="C4815" s="2">
        <v>65.171999999999997</v>
      </c>
    </row>
    <row r="4816" spans="1:3" x14ac:dyDescent="0.5">
      <c r="A4816">
        <v>447907</v>
      </c>
      <c r="B4816" t="s">
        <v>4815</v>
      </c>
      <c r="C4816" s="2">
        <v>69.522000000000006</v>
      </c>
    </row>
    <row r="4817" spans="1:3" x14ac:dyDescent="0.5">
      <c r="A4817">
        <v>447909</v>
      </c>
      <c r="B4817" t="s">
        <v>4816</v>
      </c>
      <c r="C4817" s="2">
        <v>89.521000000000001</v>
      </c>
    </row>
    <row r="4818" spans="1:3" x14ac:dyDescent="0.5">
      <c r="A4818">
        <v>447915</v>
      </c>
      <c r="B4818" t="s">
        <v>4817</v>
      </c>
      <c r="C4818" s="2">
        <v>1739.1120000000001</v>
      </c>
    </row>
    <row r="4819" spans="1:3" x14ac:dyDescent="0.5">
      <c r="A4819">
        <v>447918</v>
      </c>
      <c r="B4819" t="s">
        <v>4818</v>
      </c>
      <c r="C4819" s="2">
        <v>152.12700000000001</v>
      </c>
    </row>
    <row r="4820" spans="1:3" x14ac:dyDescent="0.5">
      <c r="A4820">
        <v>447919</v>
      </c>
      <c r="B4820" t="s">
        <v>4819</v>
      </c>
      <c r="C4820" s="2">
        <v>165.16900000000001</v>
      </c>
    </row>
    <row r="4821" spans="1:3" x14ac:dyDescent="0.5">
      <c r="A4821">
        <v>447920</v>
      </c>
      <c r="B4821" t="s">
        <v>4820</v>
      </c>
      <c r="C4821" s="2">
        <v>178.215</v>
      </c>
    </row>
    <row r="4822" spans="1:3" x14ac:dyDescent="0.5">
      <c r="A4822">
        <v>447921</v>
      </c>
      <c r="B4822" t="s">
        <v>4821</v>
      </c>
      <c r="C4822" s="2">
        <v>191.26</v>
      </c>
    </row>
    <row r="4823" spans="1:3" x14ac:dyDescent="0.5">
      <c r="A4823">
        <v>447923</v>
      </c>
      <c r="B4823" t="s">
        <v>4822</v>
      </c>
      <c r="C4823" s="2">
        <v>495.61599999999999</v>
      </c>
    </row>
    <row r="4824" spans="1:3" x14ac:dyDescent="0.5">
      <c r="A4824">
        <v>447925</v>
      </c>
      <c r="B4824" t="s">
        <v>4823</v>
      </c>
      <c r="C4824" s="2">
        <v>104.304</v>
      </c>
    </row>
    <row r="4825" spans="1:3" x14ac:dyDescent="0.5">
      <c r="A4825">
        <v>447926</v>
      </c>
      <c r="B4825" t="s">
        <v>4824</v>
      </c>
      <c r="C4825" s="2">
        <v>126.04300000000001</v>
      </c>
    </row>
    <row r="4826" spans="1:3" x14ac:dyDescent="0.5">
      <c r="A4826">
        <v>447927</v>
      </c>
      <c r="B4826" t="s">
        <v>4825</v>
      </c>
      <c r="C4826" s="2">
        <v>158.21199999999999</v>
      </c>
    </row>
    <row r="4827" spans="1:3" x14ac:dyDescent="0.5">
      <c r="A4827">
        <v>447930</v>
      </c>
      <c r="B4827" t="s">
        <v>4826</v>
      </c>
      <c r="C4827" s="2">
        <v>69.521000000000001</v>
      </c>
    </row>
    <row r="4828" spans="1:3" x14ac:dyDescent="0.5">
      <c r="A4828">
        <v>447931</v>
      </c>
      <c r="B4828" t="s">
        <v>4827</v>
      </c>
      <c r="C4828" s="2">
        <v>91.263000000000005</v>
      </c>
    </row>
    <row r="4829" spans="1:3" x14ac:dyDescent="0.5">
      <c r="A4829">
        <v>447933</v>
      </c>
      <c r="B4829" t="s">
        <v>4828</v>
      </c>
      <c r="C4829" s="2">
        <v>50.392000000000003</v>
      </c>
    </row>
    <row r="4830" spans="1:3" x14ac:dyDescent="0.5">
      <c r="A4830">
        <v>447934</v>
      </c>
      <c r="B4830" t="s">
        <v>4829</v>
      </c>
      <c r="C4830" s="2">
        <v>61.695</v>
      </c>
    </row>
    <row r="4831" spans="1:3" x14ac:dyDescent="0.5">
      <c r="A4831">
        <v>447936</v>
      </c>
      <c r="B4831" t="s">
        <v>4830</v>
      </c>
      <c r="C4831" s="2">
        <v>21.696000000000002</v>
      </c>
    </row>
    <row r="4832" spans="1:3" x14ac:dyDescent="0.5">
      <c r="A4832">
        <v>447939</v>
      </c>
      <c r="B4832" t="s">
        <v>4831</v>
      </c>
      <c r="C4832" s="2">
        <v>10.87</v>
      </c>
    </row>
    <row r="4833" spans="1:3" x14ac:dyDescent="0.5">
      <c r="A4833">
        <v>447942</v>
      </c>
      <c r="B4833" t="s">
        <v>4832</v>
      </c>
      <c r="C4833" s="2">
        <v>30.390999999999998</v>
      </c>
    </row>
    <row r="4834" spans="1:3" x14ac:dyDescent="0.5">
      <c r="A4834">
        <v>447944</v>
      </c>
      <c r="B4834" t="s">
        <v>4833</v>
      </c>
      <c r="C4834" s="2">
        <v>30.39</v>
      </c>
    </row>
    <row r="4835" spans="1:3" x14ac:dyDescent="0.5">
      <c r="A4835">
        <v>447949</v>
      </c>
      <c r="B4835" t="s">
        <v>4834</v>
      </c>
      <c r="C4835" s="2">
        <v>14.739000000000001</v>
      </c>
    </row>
    <row r="4836" spans="1:3" x14ac:dyDescent="0.5">
      <c r="A4836">
        <v>447951</v>
      </c>
      <c r="B4836" t="s">
        <v>4835</v>
      </c>
      <c r="C4836" s="2">
        <v>1.696</v>
      </c>
    </row>
    <row r="4837" spans="1:3" x14ac:dyDescent="0.5">
      <c r="A4837">
        <v>447953</v>
      </c>
      <c r="B4837" t="s">
        <v>4836</v>
      </c>
      <c r="C4837" s="2">
        <v>18.216999999999999</v>
      </c>
    </row>
    <row r="4838" spans="1:3" x14ac:dyDescent="0.5">
      <c r="A4838">
        <v>447954</v>
      </c>
      <c r="B4838" t="s">
        <v>4837</v>
      </c>
      <c r="C4838" s="2">
        <v>26.044</v>
      </c>
    </row>
    <row r="4839" spans="1:3" x14ac:dyDescent="0.5">
      <c r="A4839">
        <v>447955</v>
      </c>
      <c r="B4839" t="s">
        <v>4838</v>
      </c>
      <c r="C4839" s="2">
        <v>34.74</v>
      </c>
    </row>
    <row r="4840" spans="1:3" x14ac:dyDescent="0.5">
      <c r="A4840">
        <v>447956</v>
      </c>
      <c r="B4840" t="s">
        <v>4839</v>
      </c>
      <c r="C4840" s="2">
        <v>15.609</v>
      </c>
    </row>
    <row r="4841" spans="1:3" x14ac:dyDescent="0.5">
      <c r="A4841">
        <v>447957</v>
      </c>
      <c r="B4841" t="s">
        <v>4840</v>
      </c>
      <c r="C4841" s="2">
        <v>24.303000000000001</v>
      </c>
    </row>
    <row r="4842" spans="1:3" x14ac:dyDescent="0.5">
      <c r="A4842">
        <v>447958</v>
      </c>
      <c r="B4842" t="s">
        <v>4841</v>
      </c>
      <c r="C4842" s="2">
        <v>33</v>
      </c>
    </row>
    <row r="4843" spans="1:3" x14ac:dyDescent="0.5">
      <c r="A4843">
        <v>447960</v>
      </c>
      <c r="B4843" t="s">
        <v>4842</v>
      </c>
      <c r="C4843" s="2">
        <v>43.435000000000002</v>
      </c>
    </row>
    <row r="4844" spans="1:3" x14ac:dyDescent="0.5">
      <c r="A4844">
        <v>447961</v>
      </c>
      <c r="B4844" t="s">
        <v>4843</v>
      </c>
      <c r="C4844" s="2">
        <v>54.738999999999997</v>
      </c>
    </row>
    <row r="4845" spans="1:3" x14ac:dyDescent="0.5">
      <c r="A4845">
        <v>447962</v>
      </c>
      <c r="B4845" t="s">
        <v>4844</v>
      </c>
      <c r="C4845" s="2">
        <v>1.696</v>
      </c>
    </row>
    <row r="4846" spans="1:3" x14ac:dyDescent="0.5">
      <c r="A4846">
        <v>447963</v>
      </c>
      <c r="B4846" t="s">
        <v>4845</v>
      </c>
      <c r="C4846" s="2">
        <v>3.0430000000000001</v>
      </c>
    </row>
    <row r="4847" spans="1:3" x14ac:dyDescent="0.5">
      <c r="A4847">
        <v>447965</v>
      </c>
      <c r="B4847" t="s">
        <v>4846</v>
      </c>
      <c r="C4847" s="2">
        <v>26.042000000000002</v>
      </c>
    </row>
    <row r="4848" spans="1:3" x14ac:dyDescent="0.5">
      <c r="A4848">
        <v>447966</v>
      </c>
      <c r="B4848" t="s">
        <v>4847</v>
      </c>
      <c r="C4848" s="2">
        <v>37.347000000000001</v>
      </c>
    </row>
    <row r="4849" spans="1:3" x14ac:dyDescent="0.5">
      <c r="A4849">
        <v>447967</v>
      </c>
      <c r="B4849" t="s">
        <v>4848</v>
      </c>
      <c r="C4849" s="2">
        <v>48.651000000000003</v>
      </c>
    </row>
    <row r="4850" spans="1:3" x14ac:dyDescent="0.5">
      <c r="A4850">
        <v>447968</v>
      </c>
      <c r="B4850" t="s">
        <v>4849</v>
      </c>
      <c r="C4850" s="2">
        <v>28.652000000000001</v>
      </c>
    </row>
    <row r="4851" spans="1:3" x14ac:dyDescent="0.5">
      <c r="A4851">
        <v>447969</v>
      </c>
      <c r="B4851" t="s">
        <v>4850</v>
      </c>
      <c r="C4851" s="2">
        <v>43.433999999999997</v>
      </c>
    </row>
    <row r="4852" spans="1:3" x14ac:dyDescent="0.5">
      <c r="A4852">
        <v>447970</v>
      </c>
      <c r="B4852" t="s">
        <v>4851</v>
      </c>
      <c r="C4852" s="2">
        <v>57.348999999999997</v>
      </c>
    </row>
    <row r="4853" spans="1:3" x14ac:dyDescent="0.5">
      <c r="A4853">
        <v>447974</v>
      </c>
      <c r="B4853" t="s">
        <v>4852</v>
      </c>
      <c r="C4853" s="2">
        <v>3.4350000000000001</v>
      </c>
    </row>
    <row r="4854" spans="1:3" x14ac:dyDescent="0.5">
      <c r="A4854">
        <v>447976</v>
      </c>
      <c r="B4854" t="s">
        <v>4853</v>
      </c>
      <c r="C4854" s="2">
        <v>22.565000000000001</v>
      </c>
    </row>
    <row r="4855" spans="1:3" x14ac:dyDescent="0.5">
      <c r="A4855">
        <v>447977</v>
      </c>
      <c r="B4855" t="s">
        <v>4854</v>
      </c>
      <c r="C4855" s="2">
        <v>22.565000000000001</v>
      </c>
    </row>
    <row r="4856" spans="1:3" x14ac:dyDescent="0.5">
      <c r="A4856">
        <v>447979</v>
      </c>
      <c r="B4856" t="s">
        <v>4855</v>
      </c>
      <c r="C4856" s="2">
        <v>17.347999999999999</v>
      </c>
    </row>
    <row r="4857" spans="1:3" x14ac:dyDescent="0.5">
      <c r="A4857">
        <v>447980</v>
      </c>
      <c r="B4857" t="s">
        <v>4856</v>
      </c>
      <c r="C4857" s="2">
        <v>139.08600000000001</v>
      </c>
    </row>
    <row r="4858" spans="1:3" x14ac:dyDescent="0.5">
      <c r="A4858">
        <v>447984</v>
      </c>
      <c r="B4858" t="s">
        <v>4857</v>
      </c>
      <c r="C4858" s="2">
        <v>5.1740000000000004</v>
      </c>
    </row>
    <row r="4859" spans="1:3" x14ac:dyDescent="0.5">
      <c r="A4859">
        <v>447985</v>
      </c>
      <c r="B4859" t="s">
        <v>4858</v>
      </c>
      <c r="C4859" s="2">
        <v>5.1740000000000004</v>
      </c>
    </row>
    <row r="4860" spans="1:3" x14ac:dyDescent="0.5">
      <c r="A4860">
        <v>447986</v>
      </c>
      <c r="B4860" t="s">
        <v>4859</v>
      </c>
      <c r="C4860" s="2">
        <v>5.1740000000000004</v>
      </c>
    </row>
    <row r="4861" spans="1:3" x14ac:dyDescent="0.5">
      <c r="A4861">
        <v>447987</v>
      </c>
      <c r="B4861" t="s">
        <v>4860</v>
      </c>
      <c r="C4861" s="2">
        <v>5.1740000000000004</v>
      </c>
    </row>
    <row r="4862" spans="1:3" x14ac:dyDescent="0.5">
      <c r="A4862">
        <v>447988</v>
      </c>
      <c r="B4862" t="s">
        <v>4861</v>
      </c>
      <c r="C4862" s="2">
        <v>5.1740000000000004</v>
      </c>
    </row>
    <row r="4863" spans="1:3" x14ac:dyDescent="0.5">
      <c r="A4863">
        <v>447989</v>
      </c>
      <c r="B4863" t="s">
        <v>4862</v>
      </c>
      <c r="C4863" s="2">
        <v>5.1740000000000004</v>
      </c>
    </row>
    <row r="4864" spans="1:3" x14ac:dyDescent="0.5">
      <c r="A4864">
        <v>447996</v>
      </c>
      <c r="B4864" t="s">
        <v>4863</v>
      </c>
      <c r="C4864" s="2">
        <v>4.3040000000000003</v>
      </c>
    </row>
    <row r="4865" spans="1:3" x14ac:dyDescent="0.5">
      <c r="A4865">
        <v>447997</v>
      </c>
      <c r="B4865" t="s">
        <v>4864</v>
      </c>
      <c r="C4865" s="2">
        <v>3.4350000000000001</v>
      </c>
    </row>
    <row r="4866" spans="1:3" x14ac:dyDescent="0.5">
      <c r="A4866">
        <v>447998</v>
      </c>
      <c r="B4866" t="s">
        <v>4865</v>
      </c>
      <c r="C4866" s="2">
        <v>4.3040000000000003</v>
      </c>
    </row>
    <row r="4867" spans="1:3" x14ac:dyDescent="0.5">
      <c r="A4867">
        <v>447999</v>
      </c>
      <c r="B4867" t="s">
        <v>4866</v>
      </c>
      <c r="C4867" s="2">
        <v>47.781999999999996</v>
      </c>
    </row>
    <row r="4868" spans="1:3" x14ac:dyDescent="0.5">
      <c r="A4868">
        <v>448000</v>
      </c>
      <c r="B4868" t="s">
        <v>4867</v>
      </c>
      <c r="C4868" s="2">
        <v>61.695999999999998</v>
      </c>
    </row>
    <row r="4869" spans="1:3" x14ac:dyDescent="0.5">
      <c r="A4869">
        <v>448002</v>
      </c>
      <c r="B4869" t="s">
        <v>4868</v>
      </c>
      <c r="C4869" s="2">
        <v>3.4350000000000001</v>
      </c>
    </row>
    <row r="4870" spans="1:3" x14ac:dyDescent="0.5">
      <c r="A4870">
        <v>448003</v>
      </c>
      <c r="B4870" t="s">
        <v>4869</v>
      </c>
      <c r="C4870" s="2">
        <v>3.0430000000000001</v>
      </c>
    </row>
    <row r="4871" spans="1:3" x14ac:dyDescent="0.5">
      <c r="A4871">
        <v>448013</v>
      </c>
      <c r="B4871" t="s">
        <v>4870</v>
      </c>
      <c r="C4871" s="2">
        <v>5.6520000000000001</v>
      </c>
    </row>
    <row r="4872" spans="1:3" x14ac:dyDescent="0.5">
      <c r="A4872">
        <v>448016</v>
      </c>
      <c r="B4872" t="s">
        <v>4871</v>
      </c>
      <c r="C4872" s="2">
        <v>9.5220000000000002</v>
      </c>
    </row>
    <row r="4873" spans="1:3" x14ac:dyDescent="0.5">
      <c r="A4873">
        <v>448017</v>
      </c>
      <c r="B4873" t="s">
        <v>4872</v>
      </c>
      <c r="C4873" s="2">
        <v>6.0430000000000001</v>
      </c>
    </row>
    <row r="4874" spans="1:3" x14ac:dyDescent="0.5">
      <c r="A4874">
        <v>448019</v>
      </c>
      <c r="B4874" t="s">
        <v>4873</v>
      </c>
      <c r="C4874" s="2">
        <v>4.3040000000000003</v>
      </c>
    </row>
    <row r="4875" spans="1:3" x14ac:dyDescent="0.5">
      <c r="A4875">
        <v>448020</v>
      </c>
      <c r="B4875" t="s">
        <v>4874</v>
      </c>
      <c r="C4875" s="2">
        <v>4.3040000000000003</v>
      </c>
    </row>
    <row r="4876" spans="1:3" x14ac:dyDescent="0.5">
      <c r="A4876">
        <v>448021</v>
      </c>
      <c r="B4876" t="s">
        <v>4875</v>
      </c>
      <c r="C4876" s="2">
        <v>5.6520000000000001</v>
      </c>
    </row>
    <row r="4877" spans="1:3" x14ac:dyDescent="0.5">
      <c r="A4877">
        <v>448022</v>
      </c>
      <c r="B4877" t="s">
        <v>4876</v>
      </c>
      <c r="C4877" s="2">
        <v>4.3040000000000003</v>
      </c>
    </row>
    <row r="4878" spans="1:3" x14ac:dyDescent="0.5">
      <c r="A4878">
        <v>448023</v>
      </c>
      <c r="B4878" t="s">
        <v>4877</v>
      </c>
      <c r="C4878" s="2">
        <v>4.3040000000000003</v>
      </c>
    </row>
    <row r="4879" spans="1:3" x14ac:dyDescent="0.5">
      <c r="A4879">
        <v>448024</v>
      </c>
      <c r="B4879" t="s">
        <v>4878</v>
      </c>
      <c r="C4879" s="2">
        <v>7.7830000000000004</v>
      </c>
    </row>
    <row r="4880" spans="1:3" x14ac:dyDescent="0.5">
      <c r="A4880">
        <v>448025</v>
      </c>
      <c r="B4880" t="s">
        <v>4879</v>
      </c>
      <c r="C4880" s="2">
        <v>4.3040000000000003</v>
      </c>
    </row>
    <row r="4881" spans="1:3" x14ac:dyDescent="0.5">
      <c r="A4881">
        <v>448026</v>
      </c>
      <c r="B4881" t="s">
        <v>4880</v>
      </c>
      <c r="C4881" s="2">
        <v>15.609</v>
      </c>
    </row>
    <row r="4882" spans="1:3" x14ac:dyDescent="0.5">
      <c r="A4882">
        <v>448029</v>
      </c>
      <c r="B4882" t="s">
        <v>4881</v>
      </c>
      <c r="C4882" s="2">
        <v>5.1740000000000004</v>
      </c>
    </row>
    <row r="4883" spans="1:3" x14ac:dyDescent="0.5">
      <c r="A4883">
        <v>448030</v>
      </c>
      <c r="B4883" t="s">
        <v>4882</v>
      </c>
      <c r="C4883" s="2">
        <v>6.9130000000000003</v>
      </c>
    </row>
    <row r="4884" spans="1:3" x14ac:dyDescent="0.5">
      <c r="A4884">
        <v>448031</v>
      </c>
      <c r="B4884" t="s">
        <v>4883</v>
      </c>
      <c r="C4884" s="2">
        <v>12.13</v>
      </c>
    </row>
    <row r="4885" spans="1:3" x14ac:dyDescent="0.5">
      <c r="A4885">
        <v>448032</v>
      </c>
      <c r="B4885" t="s">
        <v>4884</v>
      </c>
      <c r="C4885" s="2">
        <v>12.13</v>
      </c>
    </row>
    <row r="4886" spans="1:3" x14ac:dyDescent="0.5">
      <c r="A4886">
        <v>448033</v>
      </c>
      <c r="B4886" t="s">
        <v>4885</v>
      </c>
      <c r="C4886" s="2">
        <v>6.9130000000000003</v>
      </c>
    </row>
    <row r="4887" spans="1:3" x14ac:dyDescent="0.5">
      <c r="A4887">
        <v>448034</v>
      </c>
      <c r="B4887" t="s">
        <v>4886</v>
      </c>
      <c r="C4887" s="2">
        <v>6.9130000000000003</v>
      </c>
    </row>
    <row r="4888" spans="1:3" x14ac:dyDescent="0.5">
      <c r="A4888">
        <v>448035</v>
      </c>
      <c r="B4888" t="s">
        <v>4887</v>
      </c>
      <c r="C4888" s="2">
        <v>6.5220000000000002</v>
      </c>
    </row>
    <row r="4889" spans="1:3" x14ac:dyDescent="0.5">
      <c r="A4889">
        <v>448038</v>
      </c>
      <c r="B4889" t="s">
        <v>4888</v>
      </c>
      <c r="C4889" s="2">
        <v>1.696</v>
      </c>
    </row>
    <row r="4890" spans="1:3" x14ac:dyDescent="0.5">
      <c r="A4890">
        <v>448039</v>
      </c>
      <c r="B4890" t="s">
        <v>4889</v>
      </c>
      <c r="C4890" s="2">
        <v>1.696</v>
      </c>
    </row>
    <row r="4891" spans="1:3" x14ac:dyDescent="0.5">
      <c r="A4891">
        <v>448040</v>
      </c>
      <c r="B4891" t="s">
        <v>4890</v>
      </c>
      <c r="C4891" s="2">
        <v>31.262</v>
      </c>
    </row>
    <row r="4892" spans="1:3" x14ac:dyDescent="0.5">
      <c r="A4892">
        <v>448053</v>
      </c>
      <c r="B4892" t="s">
        <v>4891</v>
      </c>
      <c r="C4892" s="2">
        <v>5.1740000000000004</v>
      </c>
    </row>
    <row r="4893" spans="1:3" x14ac:dyDescent="0.5">
      <c r="A4893">
        <v>448063</v>
      </c>
      <c r="B4893" t="s">
        <v>4892</v>
      </c>
      <c r="C4893" s="2">
        <v>13</v>
      </c>
    </row>
    <row r="4894" spans="1:3" x14ac:dyDescent="0.5">
      <c r="A4894">
        <v>448064</v>
      </c>
      <c r="B4894" t="s">
        <v>4893</v>
      </c>
      <c r="C4894" s="2">
        <v>22.564</v>
      </c>
    </row>
    <row r="4895" spans="1:3" x14ac:dyDescent="0.5">
      <c r="A4895">
        <v>448104</v>
      </c>
      <c r="B4895" t="s">
        <v>4894</v>
      </c>
      <c r="C4895" s="2">
        <v>25.17</v>
      </c>
    </row>
    <row r="4896" spans="1:3" x14ac:dyDescent="0.5">
      <c r="A4896">
        <v>448140</v>
      </c>
      <c r="B4896" t="s">
        <v>4895</v>
      </c>
      <c r="C4896" s="2">
        <v>16.478000000000002</v>
      </c>
    </row>
    <row r="4897" spans="1:3" x14ac:dyDescent="0.5">
      <c r="A4897">
        <v>448141</v>
      </c>
      <c r="B4897" t="s">
        <v>4896</v>
      </c>
      <c r="C4897" s="2">
        <v>23.434999999999999</v>
      </c>
    </row>
    <row r="4898" spans="1:3" x14ac:dyDescent="0.5">
      <c r="A4898">
        <v>448142</v>
      </c>
      <c r="B4898" t="s">
        <v>4897</v>
      </c>
      <c r="C4898" s="2">
        <v>26.04</v>
      </c>
    </row>
    <row r="4899" spans="1:3" x14ac:dyDescent="0.5">
      <c r="A4899">
        <v>448163</v>
      </c>
      <c r="B4899" t="s">
        <v>4898</v>
      </c>
      <c r="C4899" s="2">
        <v>31.260999999999999</v>
      </c>
    </row>
    <row r="4900" spans="1:3" x14ac:dyDescent="0.5">
      <c r="A4900">
        <v>448166</v>
      </c>
      <c r="B4900" t="s">
        <v>4899</v>
      </c>
      <c r="C4900" s="2">
        <v>28.652999999999999</v>
      </c>
    </row>
    <row r="4901" spans="1:3" x14ac:dyDescent="0.5">
      <c r="A4901">
        <v>448167</v>
      </c>
      <c r="B4901" t="s">
        <v>4900</v>
      </c>
      <c r="C4901" s="2">
        <v>28.652999999999999</v>
      </c>
    </row>
    <row r="4902" spans="1:3" x14ac:dyDescent="0.5">
      <c r="A4902">
        <v>448168</v>
      </c>
      <c r="B4902" t="s">
        <v>4901</v>
      </c>
      <c r="C4902" s="2">
        <v>33</v>
      </c>
    </row>
    <row r="4903" spans="1:3" x14ac:dyDescent="0.5">
      <c r="A4903">
        <v>448171</v>
      </c>
      <c r="B4903" t="s">
        <v>4902</v>
      </c>
      <c r="C4903" s="2">
        <v>19.087</v>
      </c>
    </row>
    <row r="4904" spans="1:3" x14ac:dyDescent="0.5">
      <c r="A4904">
        <v>448172</v>
      </c>
      <c r="B4904" t="s">
        <v>4903</v>
      </c>
      <c r="C4904" s="2">
        <v>14.739000000000001</v>
      </c>
    </row>
    <row r="4905" spans="1:3" x14ac:dyDescent="0.5">
      <c r="A4905">
        <v>448173</v>
      </c>
      <c r="B4905" t="s">
        <v>4904</v>
      </c>
      <c r="C4905" s="2">
        <v>15.609</v>
      </c>
    </row>
    <row r="4906" spans="1:3" x14ac:dyDescent="0.5">
      <c r="A4906">
        <v>448174</v>
      </c>
      <c r="B4906" t="s">
        <v>4905</v>
      </c>
      <c r="C4906" s="2">
        <v>15.609</v>
      </c>
    </row>
    <row r="4907" spans="1:3" x14ac:dyDescent="0.5">
      <c r="A4907">
        <v>448175</v>
      </c>
      <c r="B4907" t="s">
        <v>4906</v>
      </c>
      <c r="C4907" s="2">
        <v>15.609</v>
      </c>
    </row>
    <row r="4908" spans="1:3" x14ac:dyDescent="0.5">
      <c r="A4908">
        <v>448176</v>
      </c>
      <c r="B4908" t="s">
        <v>4907</v>
      </c>
      <c r="C4908" s="2">
        <v>14.739000000000001</v>
      </c>
    </row>
    <row r="4909" spans="1:3" x14ac:dyDescent="0.5">
      <c r="A4909">
        <v>448177</v>
      </c>
      <c r="B4909" t="s">
        <v>4908</v>
      </c>
      <c r="C4909" s="2">
        <v>13</v>
      </c>
    </row>
    <row r="4910" spans="1:3" x14ac:dyDescent="0.5">
      <c r="A4910">
        <v>448178</v>
      </c>
      <c r="B4910" t="s">
        <v>4909</v>
      </c>
      <c r="C4910" s="2">
        <v>13</v>
      </c>
    </row>
    <row r="4911" spans="1:3" x14ac:dyDescent="0.5">
      <c r="A4911">
        <v>448179</v>
      </c>
      <c r="B4911" t="s">
        <v>4910</v>
      </c>
      <c r="C4911" s="2">
        <v>14.739000000000001</v>
      </c>
    </row>
    <row r="4912" spans="1:3" x14ac:dyDescent="0.5">
      <c r="A4912">
        <v>448180</v>
      </c>
      <c r="B4912" t="s">
        <v>4911</v>
      </c>
      <c r="C4912" s="2">
        <v>8.6519999999999992</v>
      </c>
    </row>
    <row r="4913" spans="1:3" x14ac:dyDescent="0.5">
      <c r="A4913">
        <v>448181</v>
      </c>
      <c r="B4913" t="s">
        <v>4912</v>
      </c>
      <c r="C4913" s="2">
        <v>13.87</v>
      </c>
    </row>
    <row r="4914" spans="1:3" x14ac:dyDescent="0.5">
      <c r="A4914">
        <v>448183</v>
      </c>
      <c r="B4914" t="s">
        <v>4913</v>
      </c>
      <c r="C4914" s="2">
        <v>12.13</v>
      </c>
    </row>
    <row r="4915" spans="1:3" x14ac:dyDescent="0.5">
      <c r="A4915">
        <v>448186</v>
      </c>
      <c r="B4915" t="s">
        <v>4914</v>
      </c>
      <c r="C4915" s="2">
        <v>12.13</v>
      </c>
    </row>
    <row r="4916" spans="1:3" x14ac:dyDescent="0.5">
      <c r="A4916">
        <v>448187</v>
      </c>
      <c r="B4916" t="s">
        <v>4915</v>
      </c>
      <c r="C4916" s="2">
        <v>14.739000000000001</v>
      </c>
    </row>
    <row r="4917" spans="1:3" x14ac:dyDescent="0.5">
      <c r="A4917">
        <v>448188</v>
      </c>
      <c r="B4917" t="s">
        <v>4916</v>
      </c>
      <c r="C4917" s="2">
        <v>7.7830000000000004</v>
      </c>
    </row>
    <row r="4918" spans="1:3" x14ac:dyDescent="0.5">
      <c r="A4918">
        <v>448196</v>
      </c>
      <c r="B4918" t="s">
        <v>4917</v>
      </c>
      <c r="C4918" s="2">
        <v>265.173</v>
      </c>
    </row>
    <row r="4919" spans="1:3" x14ac:dyDescent="0.5">
      <c r="A4919">
        <v>448197</v>
      </c>
      <c r="B4919" t="s">
        <v>4918</v>
      </c>
      <c r="C4919" s="2">
        <v>269.51900000000001</v>
      </c>
    </row>
    <row r="4920" spans="1:3" x14ac:dyDescent="0.5">
      <c r="A4920">
        <v>448198</v>
      </c>
      <c r="B4920" t="s">
        <v>4919</v>
      </c>
      <c r="C4920" s="2">
        <v>8.6519999999999992</v>
      </c>
    </row>
    <row r="4921" spans="1:3" x14ac:dyDescent="0.5">
      <c r="A4921">
        <v>448203</v>
      </c>
      <c r="B4921" t="s">
        <v>4920</v>
      </c>
      <c r="C4921" s="2">
        <v>17.347999999999999</v>
      </c>
    </row>
    <row r="4922" spans="1:3" x14ac:dyDescent="0.5">
      <c r="A4922">
        <v>448204</v>
      </c>
      <c r="B4922" t="s">
        <v>4921</v>
      </c>
      <c r="C4922" s="2">
        <v>16.478000000000002</v>
      </c>
    </row>
    <row r="4923" spans="1:3" x14ac:dyDescent="0.5">
      <c r="A4923">
        <v>448206</v>
      </c>
      <c r="B4923" t="s">
        <v>4922</v>
      </c>
      <c r="C4923" s="2">
        <v>5</v>
      </c>
    </row>
    <row r="4924" spans="1:3" x14ac:dyDescent="0.5">
      <c r="A4924">
        <v>448207</v>
      </c>
      <c r="B4924" t="s">
        <v>4923</v>
      </c>
      <c r="C4924" s="2">
        <v>15.609</v>
      </c>
    </row>
    <row r="4925" spans="1:3" x14ac:dyDescent="0.5">
      <c r="A4925">
        <v>448208</v>
      </c>
      <c r="B4925" t="s">
        <v>4924</v>
      </c>
      <c r="C4925" s="2">
        <v>18.216999999999999</v>
      </c>
    </row>
    <row r="4926" spans="1:3" x14ac:dyDescent="0.5">
      <c r="A4926">
        <v>448209</v>
      </c>
      <c r="B4926" t="s">
        <v>4925</v>
      </c>
      <c r="C4926" s="2">
        <v>694.80799999999999</v>
      </c>
    </row>
    <row r="4927" spans="1:3" x14ac:dyDescent="0.5">
      <c r="A4927">
        <v>448210</v>
      </c>
      <c r="B4927" t="s">
        <v>4926</v>
      </c>
      <c r="C4927" s="2">
        <v>540.89200000000005</v>
      </c>
    </row>
    <row r="4928" spans="1:3" x14ac:dyDescent="0.5">
      <c r="A4928">
        <v>448211</v>
      </c>
      <c r="B4928" t="s">
        <v>4927</v>
      </c>
      <c r="C4928" s="2">
        <v>308.69600000000003</v>
      </c>
    </row>
    <row r="4929" spans="1:3" x14ac:dyDescent="0.5">
      <c r="A4929">
        <v>448217</v>
      </c>
      <c r="B4929" t="s">
        <v>4928</v>
      </c>
      <c r="C4929" s="2">
        <v>3.9129999999999998</v>
      </c>
    </row>
    <row r="4930" spans="1:3" x14ac:dyDescent="0.5">
      <c r="A4930">
        <v>448228</v>
      </c>
      <c r="B4930" t="s">
        <v>4929</v>
      </c>
      <c r="C4930" s="2">
        <v>26.042999999999999</v>
      </c>
    </row>
    <row r="4931" spans="1:3" x14ac:dyDescent="0.5">
      <c r="A4931">
        <v>448229</v>
      </c>
      <c r="B4931" t="s">
        <v>4930</v>
      </c>
      <c r="C4931" s="2">
        <v>23.434999999999999</v>
      </c>
    </row>
    <row r="4932" spans="1:3" x14ac:dyDescent="0.5">
      <c r="A4932">
        <v>448232</v>
      </c>
      <c r="B4932" t="s">
        <v>4931</v>
      </c>
      <c r="C4932" s="2">
        <v>18.216999999999999</v>
      </c>
    </row>
    <row r="4933" spans="1:3" x14ac:dyDescent="0.5">
      <c r="A4933">
        <v>448234</v>
      </c>
      <c r="B4933" t="s">
        <v>4932</v>
      </c>
      <c r="C4933" s="2">
        <v>23.436</v>
      </c>
    </row>
    <row r="4934" spans="1:3" x14ac:dyDescent="0.5">
      <c r="A4934">
        <v>448238</v>
      </c>
      <c r="B4934" t="s">
        <v>4933</v>
      </c>
      <c r="C4934" s="2">
        <v>16.478000000000002</v>
      </c>
    </row>
    <row r="4935" spans="1:3" x14ac:dyDescent="0.5">
      <c r="A4935">
        <v>448239</v>
      </c>
      <c r="B4935" t="s">
        <v>4934</v>
      </c>
      <c r="C4935" s="2">
        <v>23.436</v>
      </c>
    </row>
    <row r="4936" spans="1:3" x14ac:dyDescent="0.5">
      <c r="A4936">
        <v>448241</v>
      </c>
      <c r="B4936" t="s">
        <v>4935</v>
      </c>
      <c r="C4936" s="2">
        <v>12.609</v>
      </c>
    </row>
    <row r="4937" spans="1:3" x14ac:dyDescent="0.5">
      <c r="A4937">
        <v>448242</v>
      </c>
      <c r="B4937" t="s">
        <v>4936</v>
      </c>
      <c r="C4937" s="2">
        <v>12.609</v>
      </c>
    </row>
    <row r="4938" spans="1:3" x14ac:dyDescent="0.5">
      <c r="A4938">
        <v>448243</v>
      </c>
      <c r="B4938" t="s">
        <v>4937</v>
      </c>
      <c r="C4938" s="2">
        <v>13</v>
      </c>
    </row>
    <row r="4939" spans="1:3" x14ac:dyDescent="0.5">
      <c r="A4939">
        <v>448244</v>
      </c>
      <c r="B4939" t="s">
        <v>4938</v>
      </c>
      <c r="C4939" s="2">
        <v>30.391999999999999</v>
      </c>
    </row>
    <row r="4940" spans="1:3" x14ac:dyDescent="0.5">
      <c r="A4940">
        <v>448247</v>
      </c>
      <c r="B4940" t="s">
        <v>4939</v>
      </c>
      <c r="C4940" s="2">
        <v>35.609000000000002</v>
      </c>
    </row>
    <row r="4941" spans="1:3" x14ac:dyDescent="0.5">
      <c r="A4941">
        <v>448249</v>
      </c>
      <c r="B4941" t="s">
        <v>4940</v>
      </c>
      <c r="C4941" s="2">
        <v>2.8260000000000001</v>
      </c>
    </row>
    <row r="4942" spans="1:3" x14ac:dyDescent="0.5">
      <c r="A4942">
        <v>448250</v>
      </c>
      <c r="B4942" t="s">
        <v>4941</v>
      </c>
      <c r="C4942" s="2">
        <v>6.3040000000000003</v>
      </c>
    </row>
    <row r="4943" spans="1:3" x14ac:dyDescent="0.5">
      <c r="A4943">
        <v>448252</v>
      </c>
      <c r="B4943" t="s">
        <v>4942</v>
      </c>
      <c r="C4943" s="2">
        <v>53.871000000000002</v>
      </c>
    </row>
    <row r="4944" spans="1:3" x14ac:dyDescent="0.5">
      <c r="A4944">
        <v>448254</v>
      </c>
      <c r="B4944" t="s">
        <v>4943</v>
      </c>
      <c r="C4944" s="2">
        <v>10.391</v>
      </c>
    </row>
    <row r="4945" spans="1:3" x14ac:dyDescent="0.5">
      <c r="A4945">
        <v>448255</v>
      </c>
      <c r="B4945" t="s">
        <v>4944</v>
      </c>
      <c r="C4945" s="2">
        <v>421.68400000000003</v>
      </c>
    </row>
    <row r="4946" spans="1:3" x14ac:dyDescent="0.5">
      <c r="A4946">
        <v>448286</v>
      </c>
      <c r="B4946" t="s">
        <v>4945</v>
      </c>
      <c r="C4946" s="2">
        <v>47.783999999999999</v>
      </c>
    </row>
    <row r="4947" spans="1:3" x14ac:dyDescent="0.5">
      <c r="A4947">
        <v>448288</v>
      </c>
      <c r="B4947" t="s">
        <v>4946</v>
      </c>
      <c r="C4947" s="2">
        <v>3.4350000000000001</v>
      </c>
    </row>
    <row r="4948" spans="1:3" x14ac:dyDescent="0.5">
      <c r="A4948">
        <v>448290</v>
      </c>
      <c r="B4948" t="s">
        <v>4947</v>
      </c>
      <c r="C4948" s="2">
        <v>52.999000000000002</v>
      </c>
    </row>
    <row r="4949" spans="1:3" x14ac:dyDescent="0.5">
      <c r="A4949">
        <v>448293</v>
      </c>
      <c r="B4949" t="s">
        <v>4948</v>
      </c>
      <c r="C4949" s="2">
        <v>15.609</v>
      </c>
    </row>
    <row r="4950" spans="1:3" x14ac:dyDescent="0.5">
      <c r="A4950">
        <v>448294</v>
      </c>
      <c r="B4950" t="s">
        <v>4949</v>
      </c>
      <c r="C4950" s="2">
        <v>68.650999999999996</v>
      </c>
    </row>
    <row r="4951" spans="1:3" x14ac:dyDescent="0.5">
      <c r="A4951">
        <v>448300</v>
      </c>
      <c r="B4951" t="s">
        <v>4950</v>
      </c>
      <c r="C4951" s="2">
        <v>46.045000000000002</v>
      </c>
    </row>
    <row r="4952" spans="1:3" x14ac:dyDescent="0.5">
      <c r="A4952">
        <v>448301</v>
      </c>
      <c r="B4952" t="s">
        <v>4951</v>
      </c>
      <c r="C4952" s="2">
        <v>23.913</v>
      </c>
    </row>
    <row r="4953" spans="1:3" x14ac:dyDescent="0.5">
      <c r="A4953">
        <v>448307</v>
      </c>
      <c r="B4953" t="s">
        <v>4952</v>
      </c>
      <c r="C4953" s="2">
        <v>15.22</v>
      </c>
    </row>
    <row r="4954" spans="1:3" x14ac:dyDescent="0.5">
      <c r="A4954">
        <v>448308</v>
      </c>
      <c r="B4954" t="s">
        <v>4953</v>
      </c>
      <c r="C4954" s="2">
        <v>43.436</v>
      </c>
    </row>
    <row r="4955" spans="1:3" x14ac:dyDescent="0.5">
      <c r="A4955">
        <v>448309</v>
      </c>
      <c r="B4955" t="s">
        <v>4954</v>
      </c>
      <c r="C4955" s="2">
        <v>108.649</v>
      </c>
    </row>
    <row r="4956" spans="1:3" x14ac:dyDescent="0.5">
      <c r="A4956">
        <v>448310</v>
      </c>
      <c r="B4956" t="s">
        <v>4955</v>
      </c>
      <c r="C4956" s="2">
        <v>117.35</v>
      </c>
    </row>
    <row r="4957" spans="1:3" x14ac:dyDescent="0.5">
      <c r="A4957">
        <v>448312</v>
      </c>
      <c r="B4957" t="s">
        <v>4956</v>
      </c>
      <c r="C4957" s="2">
        <v>117.35</v>
      </c>
    </row>
    <row r="4958" spans="1:3" x14ac:dyDescent="0.5">
      <c r="A4958">
        <v>448314</v>
      </c>
      <c r="B4958" t="s">
        <v>4957</v>
      </c>
      <c r="C4958" s="2">
        <v>37.347000000000001</v>
      </c>
    </row>
    <row r="4959" spans="1:3" x14ac:dyDescent="0.5">
      <c r="A4959">
        <v>448317</v>
      </c>
      <c r="B4959" t="s">
        <v>4958</v>
      </c>
      <c r="C4959" s="2">
        <v>46.043999999999997</v>
      </c>
    </row>
    <row r="4960" spans="1:3" x14ac:dyDescent="0.5">
      <c r="A4960">
        <v>448320</v>
      </c>
      <c r="B4960" t="s">
        <v>4959</v>
      </c>
      <c r="C4960" s="2">
        <v>9.52</v>
      </c>
    </row>
    <row r="4961" spans="1:3" x14ac:dyDescent="0.5">
      <c r="A4961">
        <v>448321</v>
      </c>
      <c r="B4961" t="s">
        <v>4960</v>
      </c>
      <c r="C4961" s="2">
        <v>15.609</v>
      </c>
    </row>
    <row r="4962" spans="1:3" x14ac:dyDescent="0.5">
      <c r="A4962">
        <v>448322</v>
      </c>
      <c r="B4962" t="s">
        <v>4961</v>
      </c>
      <c r="C4962" s="2">
        <v>27.783000000000001</v>
      </c>
    </row>
    <row r="4963" spans="1:3" x14ac:dyDescent="0.5">
      <c r="A4963">
        <v>448323</v>
      </c>
      <c r="B4963" t="s">
        <v>4962</v>
      </c>
      <c r="C4963" s="2">
        <v>19.09</v>
      </c>
    </row>
    <row r="4964" spans="1:3" x14ac:dyDescent="0.5">
      <c r="A4964">
        <v>448324</v>
      </c>
      <c r="B4964" t="s">
        <v>4963</v>
      </c>
      <c r="C4964" s="2">
        <v>15.217000000000001</v>
      </c>
    </row>
    <row r="4965" spans="1:3" x14ac:dyDescent="0.5">
      <c r="A4965">
        <v>448325</v>
      </c>
      <c r="B4965" t="s">
        <v>4964</v>
      </c>
      <c r="C4965" s="2">
        <v>6.9130000000000003</v>
      </c>
    </row>
    <row r="4966" spans="1:3" x14ac:dyDescent="0.5">
      <c r="A4966">
        <v>448326</v>
      </c>
      <c r="B4966" t="s">
        <v>4965</v>
      </c>
      <c r="C4966" s="2">
        <v>10.87</v>
      </c>
    </row>
    <row r="4967" spans="1:3" x14ac:dyDescent="0.5">
      <c r="A4967">
        <v>448327</v>
      </c>
      <c r="B4967" t="s">
        <v>4966</v>
      </c>
      <c r="C4967" s="2">
        <v>11.739000000000001</v>
      </c>
    </row>
    <row r="4968" spans="1:3" x14ac:dyDescent="0.5">
      <c r="A4968">
        <v>448328</v>
      </c>
      <c r="B4968" t="s">
        <v>4967</v>
      </c>
      <c r="C4968" s="2">
        <v>23.43</v>
      </c>
    </row>
    <row r="4969" spans="1:3" x14ac:dyDescent="0.5">
      <c r="A4969">
        <v>448329</v>
      </c>
      <c r="B4969" t="s">
        <v>4968</v>
      </c>
      <c r="C4969" s="2">
        <v>4.57</v>
      </c>
    </row>
    <row r="4970" spans="1:3" x14ac:dyDescent="0.5">
      <c r="A4970">
        <v>448330</v>
      </c>
      <c r="B4970" t="s">
        <v>4969</v>
      </c>
      <c r="C4970" s="2">
        <v>8.65</v>
      </c>
    </row>
    <row r="4971" spans="1:3" x14ac:dyDescent="0.5">
      <c r="A4971">
        <v>448331</v>
      </c>
      <c r="B4971" t="s">
        <v>4970</v>
      </c>
      <c r="C4971" s="2">
        <v>12.13</v>
      </c>
    </row>
    <row r="4972" spans="1:3" x14ac:dyDescent="0.5">
      <c r="A4972">
        <v>448332</v>
      </c>
      <c r="B4972" t="s">
        <v>4971</v>
      </c>
      <c r="C4972" s="2">
        <v>4.57</v>
      </c>
    </row>
    <row r="4973" spans="1:3" x14ac:dyDescent="0.5">
      <c r="A4973">
        <v>448334</v>
      </c>
      <c r="B4973" t="s">
        <v>4972</v>
      </c>
      <c r="C4973" s="2">
        <v>17.350000000000001</v>
      </c>
    </row>
    <row r="4974" spans="1:3" x14ac:dyDescent="0.5">
      <c r="A4974">
        <v>448335</v>
      </c>
      <c r="B4974" t="s">
        <v>4973</v>
      </c>
      <c r="C4974" s="2">
        <v>23.44</v>
      </c>
    </row>
    <row r="4975" spans="1:3" x14ac:dyDescent="0.5">
      <c r="A4975">
        <v>448336</v>
      </c>
      <c r="B4975" t="s">
        <v>4974</v>
      </c>
      <c r="C4975" s="2">
        <v>42.57</v>
      </c>
    </row>
    <row r="4976" spans="1:3" x14ac:dyDescent="0.5">
      <c r="A4976">
        <v>448337</v>
      </c>
      <c r="B4976" t="s">
        <v>4975</v>
      </c>
      <c r="C4976" s="2">
        <v>47.783999999999999</v>
      </c>
    </row>
    <row r="4977" spans="1:3" x14ac:dyDescent="0.5">
      <c r="A4977">
        <v>448338</v>
      </c>
      <c r="B4977" t="s">
        <v>4976</v>
      </c>
      <c r="C4977" s="2">
        <v>78.218000000000004</v>
      </c>
    </row>
    <row r="4978" spans="1:3" x14ac:dyDescent="0.5">
      <c r="A4978">
        <v>448339</v>
      </c>
      <c r="B4978" t="s">
        <v>4977</v>
      </c>
      <c r="C4978" s="2">
        <v>98.213999999999999</v>
      </c>
    </row>
    <row r="4979" spans="1:3" x14ac:dyDescent="0.5">
      <c r="A4979">
        <v>448340</v>
      </c>
      <c r="B4979" t="s">
        <v>4978</v>
      </c>
      <c r="C4979" s="2">
        <v>59.085000000000001</v>
      </c>
    </row>
    <row r="4980" spans="1:3" x14ac:dyDescent="0.5">
      <c r="A4980">
        <v>448341</v>
      </c>
      <c r="B4980" t="s">
        <v>4979</v>
      </c>
      <c r="C4980" s="2">
        <v>16.478000000000002</v>
      </c>
    </row>
    <row r="4981" spans="1:3" x14ac:dyDescent="0.5">
      <c r="A4981">
        <v>448342</v>
      </c>
      <c r="B4981" t="s">
        <v>4980</v>
      </c>
      <c r="C4981" s="2">
        <v>9.5649999999999995</v>
      </c>
    </row>
    <row r="4982" spans="1:3" x14ac:dyDescent="0.5">
      <c r="A4982">
        <v>448343</v>
      </c>
      <c r="B4982" t="s">
        <v>4981</v>
      </c>
      <c r="C4982" s="2">
        <v>25.17</v>
      </c>
    </row>
    <row r="4983" spans="1:3" x14ac:dyDescent="0.5">
      <c r="A4983">
        <v>448344</v>
      </c>
      <c r="B4983" t="s">
        <v>4982</v>
      </c>
      <c r="C4983" s="2">
        <v>43.44</v>
      </c>
    </row>
    <row r="4984" spans="1:3" x14ac:dyDescent="0.5">
      <c r="A4984">
        <v>448345</v>
      </c>
      <c r="B4984" t="s">
        <v>4983</v>
      </c>
      <c r="C4984" s="2">
        <v>51.26</v>
      </c>
    </row>
    <row r="4985" spans="1:3" x14ac:dyDescent="0.5">
      <c r="A4985">
        <v>448346</v>
      </c>
      <c r="B4985" t="s">
        <v>4984</v>
      </c>
      <c r="C4985" s="2">
        <v>89.52</v>
      </c>
    </row>
    <row r="4986" spans="1:3" x14ac:dyDescent="0.5">
      <c r="A4986">
        <v>448347</v>
      </c>
      <c r="B4986" t="s">
        <v>4985</v>
      </c>
      <c r="C4986" s="2">
        <v>75.61</v>
      </c>
    </row>
    <row r="4987" spans="1:3" x14ac:dyDescent="0.5">
      <c r="A4987">
        <v>448348</v>
      </c>
      <c r="B4987" t="s">
        <v>4986</v>
      </c>
      <c r="C4987" s="2">
        <v>126.044</v>
      </c>
    </row>
    <row r="4988" spans="1:3" x14ac:dyDescent="0.5">
      <c r="A4988">
        <v>448349</v>
      </c>
      <c r="B4988" t="s">
        <v>4987</v>
      </c>
      <c r="C4988" s="2">
        <v>46.04</v>
      </c>
    </row>
    <row r="4989" spans="1:3" x14ac:dyDescent="0.5">
      <c r="A4989">
        <v>448350</v>
      </c>
      <c r="B4989" t="s">
        <v>4988</v>
      </c>
      <c r="C4989" s="2">
        <v>104.31</v>
      </c>
    </row>
    <row r="4990" spans="1:3" x14ac:dyDescent="0.5">
      <c r="A4990">
        <v>448351</v>
      </c>
      <c r="B4990" t="s">
        <v>4989</v>
      </c>
      <c r="C4990" s="2">
        <v>9.52</v>
      </c>
    </row>
    <row r="4991" spans="1:3" x14ac:dyDescent="0.5">
      <c r="A4991">
        <v>448352</v>
      </c>
      <c r="B4991" t="s">
        <v>4990</v>
      </c>
      <c r="C4991" s="2">
        <v>16.09</v>
      </c>
    </row>
    <row r="4992" spans="1:3" x14ac:dyDescent="0.5">
      <c r="A4992">
        <v>448353</v>
      </c>
      <c r="B4992" t="s">
        <v>4991</v>
      </c>
      <c r="C4992" s="2">
        <v>19.96</v>
      </c>
    </row>
    <row r="4993" spans="1:3" x14ac:dyDescent="0.5">
      <c r="A4993">
        <v>448354</v>
      </c>
      <c r="B4993" t="s">
        <v>4992</v>
      </c>
      <c r="C4993" s="2">
        <v>12.13</v>
      </c>
    </row>
    <row r="4994" spans="1:3" x14ac:dyDescent="0.5">
      <c r="A4994">
        <v>448355</v>
      </c>
      <c r="B4994" t="s">
        <v>4993</v>
      </c>
      <c r="C4994" s="2">
        <v>23.434999999999999</v>
      </c>
    </row>
    <row r="4995" spans="1:3" x14ac:dyDescent="0.5">
      <c r="A4995">
        <v>448356</v>
      </c>
      <c r="B4995" t="s">
        <v>4994</v>
      </c>
      <c r="C4995" s="2">
        <v>13.48</v>
      </c>
    </row>
    <row r="4996" spans="1:3" x14ac:dyDescent="0.5">
      <c r="A4996">
        <v>448357</v>
      </c>
      <c r="B4996" t="s">
        <v>4995</v>
      </c>
      <c r="C4996" s="2">
        <v>13.48</v>
      </c>
    </row>
    <row r="4997" spans="1:3" x14ac:dyDescent="0.5">
      <c r="A4997">
        <v>448358</v>
      </c>
      <c r="B4997" t="s">
        <v>4996</v>
      </c>
      <c r="C4997" s="2">
        <v>8.0399999999999991</v>
      </c>
    </row>
    <row r="4998" spans="1:3" x14ac:dyDescent="0.5">
      <c r="A4998">
        <v>448359</v>
      </c>
      <c r="B4998" t="s">
        <v>4997</v>
      </c>
      <c r="C4998" s="2">
        <v>10.39</v>
      </c>
    </row>
    <row r="4999" spans="1:3" x14ac:dyDescent="0.5">
      <c r="A4999">
        <v>448360</v>
      </c>
      <c r="B4999" t="s">
        <v>4998</v>
      </c>
      <c r="C4999" s="2">
        <v>13.87</v>
      </c>
    </row>
    <row r="5000" spans="1:3" x14ac:dyDescent="0.5">
      <c r="A5000">
        <v>448361</v>
      </c>
      <c r="B5000" t="s">
        <v>4999</v>
      </c>
      <c r="C5000" s="2">
        <v>28.651</v>
      </c>
    </row>
    <row r="5001" spans="1:3" x14ac:dyDescent="0.5">
      <c r="A5001">
        <v>448362</v>
      </c>
      <c r="B5001" t="s">
        <v>5000</v>
      </c>
      <c r="C5001" s="2">
        <v>26.042000000000002</v>
      </c>
    </row>
    <row r="5002" spans="1:3" x14ac:dyDescent="0.5">
      <c r="A5002">
        <v>448363</v>
      </c>
      <c r="B5002" t="s">
        <v>5001</v>
      </c>
      <c r="C5002" s="2">
        <v>23.43</v>
      </c>
    </row>
    <row r="5003" spans="1:3" x14ac:dyDescent="0.5">
      <c r="A5003">
        <v>448364</v>
      </c>
      <c r="B5003" t="s">
        <v>5002</v>
      </c>
      <c r="C5003" s="2">
        <v>67.78</v>
      </c>
    </row>
    <row r="5004" spans="1:3" x14ac:dyDescent="0.5">
      <c r="A5004">
        <v>448366</v>
      </c>
      <c r="B5004" t="s">
        <v>5003</v>
      </c>
      <c r="C5004" s="2">
        <v>4.3</v>
      </c>
    </row>
    <row r="5005" spans="1:3" x14ac:dyDescent="0.5">
      <c r="A5005">
        <v>448367</v>
      </c>
      <c r="B5005" t="s">
        <v>5004</v>
      </c>
      <c r="C5005" s="2">
        <v>34.74</v>
      </c>
    </row>
    <row r="5006" spans="1:3" x14ac:dyDescent="0.5">
      <c r="A5006">
        <v>448369</v>
      </c>
      <c r="B5006" t="s">
        <v>5005</v>
      </c>
      <c r="C5006" s="2">
        <v>8.65</v>
      </c>
    </row>
    <row r="5007" spans="1:3" x14ac:dyDescent="0.5">
      <c r="A5007">
        <v>448370</v>
      </c>
      <c r="B5007" t="s">
        <v>5006</v>
      </c>
      <c r="C5007" s="2">
        <v>0.87</v>
      </c>
    </row>
    <row r="5008" spans="1:3" x14ac:dyDescent="0.5">
      <c r="A5008">
        <v>448371</v>
      </c>
      <c r="B5008" t="s">
        <v>5007</v>
      </c>
      <c r="C5008" s="2">
        <v>1.304</v>
      </c>
    </row>
    <row r="5009" spans="1:3" x14ac:dyDescent="0.5">
      <c r="A5009">
        <v>448372</v>
      </c>
      <c r="B5009" t="s">
        <v>5008</v>
      </c>
      <c r="C5009" s="2">
        <v>1.7390000000000001</v>
      </c>
    </row>
    <row r="5010" spans="1:3" x14ac:dyDescent="0.5">
      <c r="A5010">
        <v>448379</v>
      </c>
      <c r="B5010" t="s">
        <v>5009</v>
      </c>
      <c r="C5010" s="2">
        <v>14.74</v>
      </c>
    </row>
    <row r="5011" spans="1:3" x14ac:dyDescent="0.5">
      <c r="A5011">
        <v>448380</v>
      </c>
      <c r="B5011" t="s">
        <v>5010</v>
      </c>
      <c r="C5011" s="2">
        <v>21.696000000000002</v>
      </c>
    </row>
    <row r="5012" spans="1:3" x14ac:dyDescent="0.5">
      <c r="A5012">
        <v>448382</v>
      </c>
      <c r="B5012" t="s">
        <v>5011</v>
      </c>
      <c r="C5012" s="2">
        <v>178.214</v>
      </c>
    </row>
    <row r="5013" spans="1:3" x14ac:dyDescent="0.5">
      <c r="A5013">
        <v>448389</v>
      </c>
      <c r="B5013" t="s">
        <v>5012</v>
      </c>
      <c r="C5013" s="2">
        <v>21.696000000000002</v>
      </c>
    </row>
    <row r="5014" spans="1:3" x14ac:dyDescent="0.5">
      <c r="A5014">
        <v>448391</v>
      </c>
      <c r="B5014" t="s">
        <v>5013</v>
      </c>
      <c r="C5014" s="2">
        <v>59.085999999999999</v>
      </c>
    </row>
    <row r="5015" spans="1:3" x14ac:dyDescent="0.5">
      <c r="A5015">
        <v>448392</v>
      </c>
      <c r="B5015" t="s">
        <v>5014</v>
      </c>
      <c r="C5015" s="2">
        <v>51.26</v>
      </c>
    </row>
    <row r="5016" spans="1:3" x14ac:dyDescent="0.5">
      <c r="A5016">
        <v>448393</v>
      </c>
      <c r="B5016" t="s">
        <v>5015</v>
      </c>
      <c r="C5016" s="2">
        <v>46.914000000000001</v>
      </c>
    </row>
    <row r="5017" spans="1:3" x14ac:dyDescent="0.5">
      <c r="A5017">
        <v>448394</v>
      </c>
      <c r="B5017" t="s">
        <v>5016</v>
      </c>
      <c r="C5017" s="2">
        <v>46.040999999999997</v>
      </c>
    </row>
    <row r="5018" spans="1:3" x14ac:dyDescent="0.5">
      <c r="A5018">
        <v>448395</v>
      </c>
      <c r="B5018" t="s">
        <v>5017</v>
      </c>
      <c r="C5018" s="2">
        <v>33.869999999999997</v>
      </c>
    </row>
    <row r="5019" spans="1:3" x14ac:dyDescent="0.5">
      <c r="A5019">
        <v>448396</v>
      </c>
      <c r="B5019" t="s">
        <v>5018</v>
      </c>
      <c r="C5019" s="2">
        <v>38.220999999999997</v>
      </c>
    </row>
    <row r="5020" spans="1:3" x14ac:dyDescent="0.5">
      <c r="A5020">
        <v>448397</v>
      </c>
      <c r="B5020" t="s">
        <v>5019</v>
      </c>
      <c r="C5020" s="2">
        <v>38.216000000000001</v>
      </c>
    </row>
    <row r="5021" spans="1:3" x14ac:dyDescent="0.5">
      <c r="A5021">
        <v>448398</v>
      </c>
      <c r="B5021" t="s">
        <v>5020</v>
      </c>
      <c r="C5021" s="2">
        <v>37.348999999999997</v>
      </c>
    </row>
    <row r="5022" spans="1:3" x14ac:dyDescent="0.5">
      <c r="A5022">
        <v>448399</v>
      </c>
      <c r="B5022" t="s">
        <v>5021</v>
      </c>
      <c r="C5022" s="2">
        <v>38.220999999999997</v>
      </c>
    </row>
    <row r="5023" spans="1:3" x14ac:dyDescent="0.5">
      <c r="A5023">
        <v>448400</v>
      </c>
      <c r="B5023" t="s">
        <v>5022</v>
      </c>
      <c r="C5023" s="2">
        <v>30.39</v>
      </c>
    </row>
    <row r="5024" spans="1:3" x14ac:dyDescent="0.5">
      <c r="A5024">
        <v>448401</v>
      </c>
      <c r="B5024" t="s">
        <v>5023</v>
      </c>
      <c r="C5024" s="2">
        <v>21.699000000000002</v>
      </c>
    </row>
    <row r="5025" spans="1:3" x14ac:dyDescent="0.5">
      <c r="A5025">
        <v>448402</v>
      </c>
      <c r="B5025" t="s">
        <v>5024</v>
      </c>
      <c r="C5025" s="2">
        <v>69.522000000000006</v>
      </c>
    </row>
    <row r="5026" spans="1:3" x14ac:dyDescent="0.5">
      <c r="A5026">
        <v>448403</v>
      </c>
      <c r="B5026" t="s">
        <v>5025</v>
      </c>
      <c r="C5026" s="2">
        <v>24.303999999999998</v>
      </c>
    </row>
    <row r="5027" spans="1:3" x14ac:dyDescent="0.5">
      <c r="A5027">
        <v>448404</v>
      </c>
      <c r="B5027" t="s">
        <v>5026</v>
      </c>
      <c r="C5027" s="2">
        <v>19.957000000000001</v>
      </c>
    </row>
    <row r="5028" spans="1:3" x14ac:dyDescent="0.5">
      <c r="A5028">
        <v>448406</v>
      </c>
      <c r="B5028" t="s">
        <v>5027</v>
      </c>
      <c r="C5028" s="2">
        <v>15.609</v>
      </c>
    </row>
    <row r="5029" spans="1:3" x14ac:dyDescent="0.5">
      <c r="A5029">
        <v>448410</v>
      </c>
      <c r="B5029" t="s">
        <v>5028</v>
      </c>
      <c r="C5029" s="2">
        <v>78.216999999999999</v>
      </c>
    </row>
    <row r="5030" spans="1:3" x14ac:dyDescent="0.5">
      <c r="A5030">
        <v>448411</v>
      </c>
      <c r="B5030" t="s">
        <v>5029</v>
      </c>
      <c r="C5030" s="2">
        <v>38.22</v>
      </c>
    </row>
    <row r="5031" spans="1:3" x14ac:dyDescent="0.5">
      <c r="A5031">
        <v>448412</v>
      </c>
      <c r="B5031" t="s">
        <v>5030</v>
      </c>
      <c r="C5031" s="2">
        <v>54.738999999999997</v>
      </c>
    </row>
    <row r="5032" spans="1:3" x14ac:dyDescent="0.5">
      <c r="A5032">
        <v>448413</v>
      </c>
      <c r="B5032" t="s">
        <v>5031</v>
      </c>
      <c r="C5032" s="2">
        <v>22.57</v>
      </c>
    </row>
    <row r="5033" spans="1:3" x14ac:dyDescent="0.5">
      <c r="A5033">
        <v>448414</v>
      </c>
      <c r="B5033" t="s">
        <v>5032</v>
      </c>
      <c r="C5033" s="2">
        <v>5.17</v>
      </c>
    </row>
    <row r="5034" spans="1:3" x14ac:dyDescent="0.5">
      <c r="A5034">
        <v>448415</v>
      </c>
      <c r="B5034" t="s">
        <v>5033</v>
      </c>
      <c r="C5034" s="2">
        <v>25.17</v>
      </c>
    </row>
    <row r="5035" spans="1:3" x14ac:dyDescent="0.5">
      <c r="A5035">
        <v>448416</v>
      </c>
      <c r="B5035" t="s">
        <v>5034</v>
      </c>
      <c r="C5035" s="2">
        <v>153.87</v>
      </c>
    </row>
    <row r="5036" spans="1:3" x14ac:dyDescent="0.5">
      <c r="A5036">
        <v>448418</v>
      </c>
      <c r="B5036" t="s">
        <v>5035</v>
      </c>
      <c r="C5036" s="2">
        <v>35.609000000000002</v>
      </c>
    </row>
    <row r="5037" spans="1:3" x14ac:dyDescent="0.5">
      <c r="A5037">
        <v>448419</v>
      </c>
      <c r="B5037" t="s">
        <v>5036</v>
      </c>
      <c r="C5037" s="2">
        <v>12.13</v>
      </c>
    </row>
    <row r="5038" spans="1:3" x14ac:dyDescent="0.5">
      <c r="A5038">
        <v>448420</v>
      </c>
      <c r="B5038" t="s">
        <v>5037</v>
      </c>
      <c r="C5038" s="2">
        <v>13.87</v>
      </c>
    </row>
    <row r="5039" spans="1:3" x14ac:dyDescent="0.5">
      <c r="A5039">
        <v>448421</v>
      </c>
      <c r="B5039" t="s">
        <v>5038</v>
      </c>
      <c r="C5039" s="2">
        <v>196.47900000000001</v>
      </c>
    </row>
    <row r="5040" spans="1:3" x14ac:dyDescent="0.5">
      <c r="A5040">
        <v>448422</v>
      </c>
      <c r="B5040" t="s">
        <v>5039</v>
      </c>
      <c r="C5040" s="2">
        <v>73.87</v>
      </c>
    </row>
    <row r="5041" spans="1:3" x14ac:dyDescent="0.5">
      <c r="A5041">
        <v>448423</v>
      </c>
      <c r="B5041" t="s">
        <v>5040</v>
      </c>
      <c r="C5041" s="2">
        <v>86.05</v>
      </c>
    </row>
    <row r="5042" spans="1:3" x14ac:dyDescent="0.5">
      <c r="A5042">
        <v>448425</v>
      </c>
      <c r="B5042" t="s">
        <v>5041</v>
      </c>
      <c r="C5042" s="2">
        <v>109.523</v>
      </c>
    </row>
    <row r="5043" spans="1:3" x14ac:dyDescent="0.5">
      <c r="A5043">
        <v>448426</v>
      </c>
      <c r="B5043" t="s">
        <v>5042</v>
      </c>
      <c r="C5043" s="2">
        <v>139.09</v>
      </c>
    </row>
    <row r="5044" spans="1:3" x14ac:dyDescent="0.5">
      <c r="A5044">
        <v>448427</v>
      </c>
      <c r="B5044" t="s">
        <v>5043</v>
      </c>
      <c r="C5044" s="2">
        <v>26.914000000000001</v>
      </c>
    </row>
    <row r="5045" spans="1:3" x14ac:dyDescent="0.5">
      <c r="A5045">
        <v>448428</v>
      </c>
      <c r="B5045" t="s">
        <v>5044</v>
      </c>
      <c r="C5045" s="2">
        <v>29.521999999999998</v>
      </c>
    </row>
    <row r="5046" spans="1:3" x14ac:dyDescent="0.5">
      <c r="A5046">
        <v>448430</v>
      </c>
      <c r="B5046" t="s">
        <v>5045</v>
      </c>
      <c r="C5046" s="2">
        <v>27.783000000000001</v>
      </c>
    </row>
    <row r="5047" spans="1:3" x14ac:dyDescent="0.5">
      <c r="A5047">
        <v>448431</v>
      </c>
      <c r="B5047" t="s">
        <v>5046</v>
      </c>
      <c r="C5047" s="2">
        <v>59.957999999999998</v>
      </c>
    </row>
    <row r="5048" spans="1:3" x14ac:dyDescent="0.5">
      <c r="A5048">
        <v>448433</v>
      </c>
      <c r="B5048" t="s">
        <v>5047</v>
      </c>
      <c r="C5048" s="2">
        <v>11.26</v>
      </c>
    </row>
    <row r="5049" spans="1:3" x14ac:dyDescent="0.5">
      <c r="A5049">
        <v>448434</v>
      </c>
      <c r="B5049" t="s">
        <v>5048</v>
      </c>
      <c r="C5049" s="2">
        <v>16.48</v>
      </c>
    </row>
    <row r="5050" spans="1:3" x14ac:dyDescent="0.5">
      <c r="A5050">
        <v>448435</v>
      </c>
      <c r="B5050" t="s">
        <v>5049</v>
      </c>
      <c r="C5050" s="2">
        <v>23.44</v>
      </c>
    </row>
    <row r="5051" spans="1:3" x14ac:dyDescent="0.5">
      <c r="A5051">
        <v>448436</v>
      </c>
      <c r="B5051" t="s">
        <v>5050</v>
      </c>
      <c r="C5051" s="2">
        <v>36.476999999999997</v>
      </c>
    </row>
    <row r="5052" spans="1:3" x14ac:dyDescent="0.5">
      <c r="A5052">
        <v>448437</v>
      </c>
      <c r="B5052" t="s">
        <v>5051</v>
      </c>
      <c r="C5052" s="2">
        <v>114.74</v>
      </c>
    </row>
    <row r="5053" spans="1:3" x14ac:dyDescent="0.5">
      <c r="A5053">
        <v>448438</v>
      </c>
      <c r="B5053" t="s">
        <v>5052</v>
      </c>
      <c r="C5053" s="2">
        <v>123.44</v>
      </c>
    </row>
    <row r="5054" spans="1:3" x14ac:dyDescent="0.5">
      <c r="A5054">
        <v>448439</v>
      </c>
      <c r="B5054" t="s">
        <v>5053</v>
      </c>
      <c r="C5054" s="2">
        <v>99.96</v>
      </c>
    </row>
    <row r="5055" spans="1:3" x14ac:dyDescent="0.5">
      <c r="A5055">
        <v>448440</v>
      </c>
      <c r="B5055" t="s">
        <v>5054</v>
      </c>
      <c r="C5055" s="2">
        <v>95.608999999999995</v>
      </c>
    </row>
    <row r="5056" spans="1:3" x14ac:dyDescent="0.5">
      <c r="A5056">
        <v>448441</v>
      </c>
      <c r="B5056" t="s">
        <v>5055</v>
      </c>
      <c r="C5056" s="2">
        <v>144.30199999999999</v>
      </c>
    </row>
    <row r="5057" spans="1:3" x14ac:dyDescent="0.5">
      <c r="A5057">
        <v>448442</v>
      </c>
      <c r="B5057" t="s">
        <v>5056</v>
      </c>
      <c r="C5057" s="2">
        <v>70.39</v>
      </c>
    </row>
    <row r="5058" spans="1:3" x14ac:dyDescent="0.5">
      <c r="A5058">
        <v>448443</v>
      </c>
      <c r="B5058" t="s">
        <v>5057</v>
      </c>
      <c r="C5058" s="2">
        <v>97.35</v>
      </c>
    </row>
    <row r="5059" spans="1:3" x14ac:dyDescent="0.5">
      <c r="A5059">
        <v>448444</v>
      </c>
      <c r="B5059" t="s">
        <v>5058</v>
      </c>
      <c r="C5059" s="2">
        <v>119.089</v>
      </c>
    </row>
    <row r="5060" spans="1:3" x14ac:dyDescent="0.5">
      <c r="A5060">
        <v>448445</v>
      </c>
      <c r="B5060" t="s">
        <v>5059</v>
      </c>
      <c r="C5060" s="2">
        <v>19.087</v>
      </c>
    </row>
    <row r="5061" spans="1:3" x14ac:dyDescent="0.5">
      <c r="A5061">
        <v>448446</v>
      </c>
      <c r="B5061" t="s">
        <v>5060</v>
      </c>
      <c r="C5061" s="2">
        <v>19.957000000000001</v>
      </c>
    </row>
    <row r="5062" spans="1:3" x14ac:dyDescent="0.5">
      <c r="A5062">
        <v>448447</v>
      </c>
      <c r="B5062" t="s">
        <v>5061</v>
      </c>
      <c r="C5062" s="2">
        <v>22.565000000000001</v>
      </c>
    </row>
    <row r="5063" spans="1:3" x14ac:dyDescent="0.5">
      <c r="A5063">
        <v>448452</v>
      </c>
      <c r="B5063" t="s">
        <v>5062</v>
      </c>
      <c r="C5063" s="2">
        <v>19.087</v>
      </c>
    </row>
    <row r="5064" spans="1:3" x14ac:dyDescent="0.5">
      <c r="A5064">
        <v>448453</v>
      </c>
      <c r="B5064" t="s">
        <v>5063</v>
      </c>
      <c r="C5064" s="2">
        <v>16.48</v>
      </c>
    </row>
    <row r="5065" spans="1:3" x14ac:dyDescent="0.5">
      <c r="A5065">
        <v>448454</v>
      </c>
      <c r="B5065" t="s">
        <v>5064</v>
      </c>
      <c r="C5065" s="2">
        <v>43.44</v>
      </c>
    </row>
    <row r="5066" spans="1:3" x14ac:dyDescent="0.5">
      <c r="A5066">
        <v>448455</v>
      </c>
      <c r="B5066" t="s">
        <v>5065</v>
      </c>
      <c r="C5066" s="2">
        <v>868.70600000000002</v>
      </c>
    </row>
    <row r="5067" spans="1:3" x14ac:dyDescent="0.5">
      <c r="A5067">
        <v>448456</v>
      </c>
      <c r="B5067" t="s">
        <v>5066</v>
      </c>
      <c r="C5067" s="2">
        <v>1234.71</v>
      </c>
    </row>
    <row r="5068" spans="1:3" x14ac:dyDescent="0.5">
      <c r="A5068">
        <v>448459</v>
      </c>
      <c r="B5068" t="s">
        <v>5067</v>
      </c>
      <c r="C5068" s="2">
        <v>228.64599999999999</v>
      </c>
    </row>
    <row r="5069" spans="1:3" x14ac:dyDescent="0.5">
      <c r="A5069">
        <v>448460</v>
      </c>
      <c r="B5069" t="s">
        <v>5068</v>
      </c>
      <c r="C5069" s="2">
        <v>304.30399999999997</v>
      </c>
    </row>
    <row r="5070" spans="1:3" x14ac:dyDescent="0.5">
      <c r="A5070">
        <v>448464</v>
      </c>
      <c r="B5070" t="s">
        <v>5069</v>
      </c>
      <c r="C5070" s="2">
        <v>46.043999999999997</v>
      </c>
    </row>
    <row r="5071" spans="1:3" x14ac:dyDescent="0.5">
      <c r="A5071">
        <v>448465</v>
      </c>
      <c r="B5071" t="s">
        <v>5070</v>
      </c>
      <c r="C5071" s="2">
        <v>47.781999999999996</v>
      </c>
    </row>
    <row r="5072" spans="1:3" x14ac:dyDescent="0.5">
      <c r="A5072">
        <v>448466</v>
      </c>
      <c r="B5072" t="s">
        <v>5071</v>
      </c>
      <c r="C5072" s="2">
        <v>230.386</v>
      </c>
    </row>
    <row r="5073" spans="1:3" x14ac:dyDescent="0.5">
      <c r="A5073">
        <v>448467</v>
      </c>
      <c r="B5073" t="s">
        <v>5072</v>
      </c>
      <c r="C5073" s="2">
        <v>30.390999999999998</v>
      </c>
    </row>
    <row r="5074" spans="1:3" x14ac:dyDescent="0.5">
      <c r="A5074">
        <v>448468</v>
      </c>
      <c r="B5074" t="s">
        <v>5073</v>
      </c>
      <c r="C5074" s="2">
        <v>22.565000000000001</v>
      </c>
    </row>
    <row r="5075" spans="1:3" x14ac:dyDescent="0.5">
      <c r="A5075">
        <v>448469</v>
      </c>
      <c r="B5075" t="s">
        <v>5074</v>
      </c>
      <c r="C5075" s="2">
        <v>72.132000000000005</v>
      </c>
    </row>
    <row r="5076" spans="1:3" x14ac:dyDescent="0.5">
      <c r="A5076">
        <v>448470</v>
      </c>
      <c r="B5076" t="s">
        <v>5075</v>
      </c>
      <c r="C5076" s="2">
        <v>104.30500000000001</v>
      </c>
    </row>
    <row r="5077" spans="1:3" x14ac:dyDescent="0.5">
      <c r="A5077">
        <v>448471</v>
      </c>
      <c r="B5077" t="s">
        <v>5076</v>
      </c>
      <c r="C5077" s="2">
        <v>126.04</v>
      </c>
    </row>
    <row r="5078" spans="1:3" x14ac:dyDescent="0.5">
      <c r="A5078">
        <v>448473</v>
      </c>
      <c r="B5078" t="s">
        <v>5077</v>
      </c>
      <c r="C5078" s="2">
        <v>54.738</v>
      </c>
    </row>
    <row r="5079" spans="1:3" x14ac:dyDescent="0.5">
      <c r="A5079">
        <v>448474</v>
      </c>
      <c r="B5079" t="s">
        <v>5078</v>
      </c>
      <c r="C5079" s="2">
        <v>60.826999999999998</v>
      </c>
    </row>
    <row r="5080" spans="1:3" x14ac:dyDescent="0.5">
      <c r="A5080">
        <v>448475</v>
      </c>
      <c r="B5080" t="s">
        <v>5079</v>
      </c>
      <c r="C5080" s="2">
        <v>73.867999999999995</v>
      </c>
    </row>
    <row r="5081" spans="1:3" x14ac:dyDescent="0.5">
      <c r="A5081">
        <v>448476</v>
      </c>
      <c r="B5081" t="s">
        <v>5080</v>
      </c>
      <c r="C5081" s="2">
        <v>128.65199999999999</v>
      </c>
    </row>
    <row r="5082" spans="1:3" x14ac:dyDescent="0.5">
      <c r="A5082">
        <v>448477</v>
      </c>
      <c r="B5082" t="s">
        <v>5081</v>
      </c>
      <c r="C5082" s="2">
        <v>53.868000000000002</v>
      </c>
    </row>
    <row r="5083" spans="1:3" x14ac:dyDescent="0.5">
      <c r="A5083">
        <v>448478</v>
      </c>
      <c r="B5083" t="s">
        <v>5082</v>
      </c>
      <c r="C5083" s="2">
        <v>81.697999999999993</v>
      </c>
    </row>
    <row r="5084" spans="1:3" x14ac:dyDescent="0.5">
      <c r="A5084">
        <v>448479</v>
      </c>
      <c r="B5084" t="s">
        <v>5083</v>
      </c>
      <c r="C5084" s="2">
        <v>99.09</v>
      </c>
    </row>
    <row r="5085" spans="1:3" x14ac:dyDescent="0.5">
      <c r="A5085">
        <v>448480</v>
      </c>
      <c r="B5085" t="s">
        <v>5084</v>
      </c>
      <c r="C5085" s="2">
        <v>114.74</v>
      </c>
    </row>
    <row r="5086" spans="1:3" x14ac:dyDescent="0.5">
      <c r="A5086">
        <v>448481</v>
      </c>
      <c r="B5086" t="s">
        <v>5085</v>
      </c>
      <c r="C5086" s="2">
        <v>125.173</v>
      </c>
    </row>
    <row r="5087" spans="1:3" x14ac:dyDescent="0.5">
      <c r="A5087">
        <v>448490</v>
      </c>
      <c r="B5087" t="s">
        <v>5086</v>
      </c>
      <c r="C5087" s="2">
        <v>115.61199999999999</v>
      </c>
    </row>
    <row r="5088" spans="1:3" x14ac:dyDescent="0.5">
      <c r="A5088">
        <v>448492</v>
      </c>
      <c r="B5088" t="s">
        <v>5087</v>
      </c>
      <c r="C5088" s="2">
        <v>14.739000000000001</v>
      </c>
    </row>
    <row r="5089" spans="1:3" x14ac:dyDescent="0.5">
      <c r="A5089">
        <v>448497</v>
      </c>
      <c r="B5089" t="s">
        <v>5088</v>
      </c>
      <c r="C5089" s="2">
        <v>13</v>
      </c>
    </row>
    <row r="5090" spans="1:3" x14ac:dyDescent="0.5">
      <c r="A5090">
        <v>448498</v>
      </c>
      <c r="B5090" t="s">
        <v>5089</v>
      </c>
      <c r="C5090" s="2">
        <v>13</v>
      </c>
    </row>
    <row r="5091" spans="1:3" x14ac:dyDescent="0.5">
      <c r="A5091">
        <v>448499</v>
      </c>
      <c r="B5091" t="s">
        <v>5090</v>
      </c>
      <c r="C5091" s="2">
        <v>9.5220000000000002</v>
      </c>
    </row>
    <row r="5092" spans="1:3" x14ac:dyDescent="0.5">
      <c r="A5092">
        <v>448500</v>
      </c>
      <c r="B5092" t="s">
        <v>5091</v>
      </c>
      <c r="C5092" s="2">
        <v>14.739000000000001</v>
      </c>
    </row>
    <row r="5093" spans="1:3" x14ac:dyDescent="0.5">
      <c r="A5093">
        <v>448503</v>
      </c>
      <c r="B5093" t="s">
        <v>5092</v>
      </c>
      <c r="C5093" s="2">
        <v>32.130000000000003</v>
      </c>
    </row>
    <row r="5094" spans="1:3" x14ac:dyDescent="0.5">
      <c r="A5094">
        <v>448506</v>
      </c>
      <c r="B5094" t="s">
        <v>5093</v>
      </c>
      <c r="C5094" s="2">
        <v>96.477000000000004</v>
      </c>
    </row>
    <row r="5095" spans="1:3" x14ac:dyDescent="0.5">
      <c r="A5095">
        <v>448507</v>
      </c>
      <c r="B5095" t="s">
        <v>5094</v>
      </c>
      <c r="C5095" s="2">
        <v>66.911000000000001</v>
      </c>
    </row>
    <row r="5096" spans="1:3" x14ac:dyDescent="0.5">
      <c r="A5096">
        <v>448509</v>
      </c>
      <c r="B5096" t="s">
        <v>5095</v>
      </c>
      <c r="C5096" s="2">
        <v>12.13</v>
      </c>
    </row>
    <row r="5097" spans="1:3" x14ac:dyDescent="0.5">
      <c r="A5097">
        <v>448511</v>
      </c>
      <c r="B5097" t="s">
        <v>5096</v>
      </c>
      <c r="C5097" s="2">
        <v>19.087</v>
      </c>
    </row>
    <row r="5098" spans="1:3" x14ac:dyDescent="0.5">
      <c r="A5098">
        <v>448512</v>
      </c>
      <c r="B5098" t="s">
        <v>5097</v>
      </c>
      <c r="C5098" s="2">
        <v>11.260999999999999</v>
      </c>
    </row>
    <row r="5099" spans="1:3" x14ac:dyDescent="0.5">
      <c r="A5099">
        <v>448514</v>
      </c>
      <c r="B5099" t="s">
        <v>5098</v>
      </c>
      <c r="C5099" s="2">
        <v>53.87</v>
      </c>
    </row>
    <row r="5100" spans="1:3" x14ac:dyDescent="0.5">
      <c r="A5100">
        <v>448515</v>
      </c>
      <c r="B5100" t="s">
        <v>5099</v>
      </c>
      <c r="C5100" s="2">
        <v>339.09</v>
      </c>
    </row>
    <row r="5101" spans="1:3" x14ac:dyDescent="0.5">
      <c r="A5101">
        <v>448519</v>
      </c>
      <c r="B5101" t="s">
        <v>5100</v>
      </c>
      <c r="C5101" s="2">
        <v>11.260999999999999</v>
      </c>
    </row>
    <row r="5102" spans="1:3" x14ac:dyDescent="0.5">
      <c r="A5102">
        <v>448520</v>
      </c>
      <c r="B5102" t="s">
        <v>5101</v>
      </c>
      <c r="C5102" s="2">
        <v>11.260999999999999</v>
      </c>
    </row>
    <row r="5103" spans="1:3" x14ac:dyDescent="0.5">
      <c r="A5103">
        <v>448521</v>
      </c>
      <c r="B5103" t="s">
        <v>5102</v>
      </c>
      <c r="C5103" s="2">
        <v>11.260999999999999</v>
      </c>
    </row>
    <row r="5104" spans="1:3" x14ac:dyDescent="0.5">
      <c r="A5104">
        <v>448522</v>
      </c>
      <c r="B5104" t="s">
        <v>5103</v>
      </c>
      <c r="C5104" s="2">
        <v>13.87</v>
      </c>
    </row>
    <row r="5105" spans="1:3" x14ac:dyDescent="0.5">
      <c r="A5105">
        <v>448523</v>
      </c>
      <c r="B5105" t="s">
        <v>5104</v>
      </c>
      <c r="C5105" s="2">
        <v>13.87</v>
      </c>
    </row>
    <row r="5106" spans="1:3" x14ac:dyDescent="0.5">
      <c r="A5106">
        <v>448524</v>
      </c>
      <c r="B5106" t="s">
        <v>5105</v>
      </c>
      <c r="C5106" s="2">
        <v>19.087</v>
      </c>
    </row>
    <row r="5107" spans="1:3" x14ac:dyDescent="0.5">
      <c r="A5107">
        <v>448525</v>
      </c>
      <c r="B5107" t="s">
        <v>5106</v>
      </c>
      <c r="C5107" s="2">
        <v>23.914000000000001</v>
      </c>
    </row>
    <row r="5108" spans="1:3" x14ac:dyDescent="0.5">
      <c r="A5108">
        <v>448526</v>
      </c>
      <c r="B5108" t="s">
        <v>5107</v>
      </c>
      <c r="C5108" s="2">
        <v>30.390999999999998</v>
      </c>
    </row>
    <row r="5109" spans="1:3" x14ac:dyDescent="0.5">
      <c r="A5109">
        <v>448528</v>
      </c>
      <c r="B5109" t="s">
        <v>5108</v>
      </c>
      <c r="C5109" s="2">
        <v>13.87</v>
      </c>
    </row>
    <row r="5110" spans="1:3" x14ac:dyDescent="0.5">
      <c r="A5110">
        <v>448529</v>
      </c>
      <c r="B5110" t="s">
        <v>5109</v>
      </c>
      <c r="C5110" s="2">
        <v>18.218</v>
      </c>
    </row>
    <row r="5111" spans="1:3" x14ac:dyDescent="0.5">
      <c r="A5111">
        <v>448530</v>
      </c>
      <c r="B5111" t="s">
        <v>5110</v>
      </c>
      <c r="C5111" s="2">
        <v>6.0430000000000001</v>
      </c>
    </row>
    <row r="5112" spans="1:3" x14ac:dyDescent="0.5">
      <c r="A5112">
        <v>448531</v>
      </c>
      <c r="B5112" t="s">
        <v>5111</v>
      </c>
      <c r="C5112" s="2">
        <v>35.61</v>
      </c>
    </row>
    <row r="5113" spans="1:3" x14ac:dyDescent="0.5">
      <c r="A5113">
        <v>448532</v>
      </c>
      <c r="B5113" t="s">
        <v>5112</v>
      </c>
      <c r="C5113" s="2">
        <v>38.218000000000004</v>
      </c>
    </row>
    <row r="5114" spans="1:3" x14ac:dyDescent="0.5">
      <c r="A5114">
        <v>448533</v>
      </c>
      <c r="B5114" t="s">
        <v>5113</v>
      </c>
      <c r="C5114" s="2">
        <v>53.000999999999998</v>
      </c>
    </row>
    <row r="5115" spans="1:3" x14ac:dyDescent="0.5">
      <c r="A5115">
        <v>448534</v>
      </c>
      <c r="B5115" t="s">
        <v>5114</v>
      </c>
      <c r="C5115" s="2">
        <v>356.48</v>
      </c>
    </row>
    <row r="5116" spans="1:3" x14ac:dyDescent="0.5">
      <c r="A5116">
        <v>448537</v>
      </c>
      <c r="B5116" t="s">
        <v>5115</v>
      </c>
      <c r="C5116" s="2">
        <v>63.436999999999998</v>
      </c>
    </row>
    <row r="5117" spans="1:3" x14ac:dyDescent="0.5">
      <c r="A5117">
        <v>448539</v>
      </c>
      <c r="B5117" t="s">
        <v>5116</v>
      </c>
      <c r="C5117" s="2">
        <v>31.26</v>
      </c>
    </row>
    <row r="5118" spans="1:3" x14ac:dyDescent="0.5">
      <c r="A5118">
        <v>448540</v>
      </c>
      <c r="B5118" t="s">
        <v>5117</v>
      </c>
      <c r="C5118" s="2">
        <v>21.696000000000002</v>
      </c>
    </row>
    <row r="5119" spans="1:3" x14ac:dyDescent="0.5">
      <c r="A5119">
        <v>448548</v>
      </c>
      <c r="B5119" t="s">
        <v>5118</v>
      </c>
      <c r="C5119" s="2">
        <v>63.042000000000002</v>
      </c>
    </row>
    <row r="5120" spans="1:3" x14ac:dyDescent="0.5">
      <c r="A5120">
        <v>448549</v>
      </c>
      <c r="B5120" t="s">
        <v>5119</v>
      </c>
      <c r="C5120" s="2">
        <v>63.042000000000002</v>
      </c>
    </row>
    <row r="5121" spans="1:3" x14ac:dyDescent="0.5">
      <c r="A5121">
        <v>448550</v>
      </c>
      <c r="B5121" t="s">
        <v>5120</v>
      </c>
      <c r="C5121" s="2">
        <v>63.042000000000002</v>
      </c>
    </row>
    <row r="5122" spans="1:3" x14ac:dyDescent="0.5">
      <c r="A5122">
        <v>448551</v>
      </c>
      <c r="B5122" t="s">
        <v>5121</v>
      </c>
      <c r="C5122" s="2">
        <v>69.52</v>
      </c>
    </row>
    <row r="5123" spans="1:3" x14ac:dyDescent="0.5">
      <c r="A5123">
        <v>448553</v>
      </c>
      <c r="B5123" t="s">
        <v>5122</v>
      </c>
      <c r="C5123" s="2">
        <v>31.26</v>
      </c>
    </row>
    <row r="5124" spans="1:3" x14ac:dyDescent="0.5">
      <c r="A5124">
        <v>448554</v>
      </c>
      <c r="B5124" t="s">
        <v>5123</v>
      </c>
      <c r="C5124" s="2">
        <v>54.738</v>
      </c>
    </row>
    <row r="5125" spans="1:3" x14ac:dyDescent="0.5">
      <c r="A5125">
        <v>448555</v>
      </c>
      <c r="B5125" t="s">
        <v>5124</v>
      </c>
      <c r="C5125" s="2">
        <v>54.348999999999997</v>
      </c>
    </row>
    <row r="5126" spans="1:3" x14ac:dyDescent="0.5">
      <c r="A5126">
        <v>448556</v>
      </c>
      <c r="B5126" t="s">
        <v>5125</v>
      </c>
      <c r="C5126" s="2">
        <v>54.738</v>
      </c>
    </row>
    <row r="5127" spans="1:3" x14ac:dyDescent="0.5">
      <c r="A5127">
        <v>448557</v>
      </c>
      <c r="B5127" t="s">
        <v>5126</v>
      </c>
      <c r="C5127" s="2">
        <v>54.738</v>
      </c>
    </row>
    <row r="5128" spans="1:3" x14ac:dyDescent="0.5">
      <c r="A5128">
        <v>448558</v>
      </c>
      <c r="B5128" t="s">
        <v>5127</v>
      </c>
      <c r="C5128" s="2">
        <v>54.738</v>
      </c>
    </row>
    <row r="5129" spans="1:3" x14ac:dyDescent="0.5">
      <c r="A5129">
        <v>448559</v>
      </c>
      <c r="B5129" t="s">
        <v>5128</v>
      </c>
      <c r="C5129" s="2">
        <v>54.738</v>
      </c>
    </row>
    <row r="5130" spans="1:3" x14ac:dyDescent="0.5">
      <c r="A5130">
        <v>448560</v>
      </c>
      <c r="B5130" t="s">
        <v>5129</v>
      </c>
      <c r="C5130" s="2">
        <v>63.436999999999998</v>
      </c>
    </row>
    <row r="5131" spans="1:3" x14ac:dyDescent="0.5">
      <c r="A5131">
        <v>448561</v>
      </c>
      <c r="B5131" t="s">
        <v>5130</v>
      </c>
      <c r="C5131" s="2">
        <v>56.478999999999999</v>
      </c>
    </row>
    <row r="5132" spans="1:3" x14ac:dyDescent="0.5">
      <c r="A5132">
        <v>448562</v>
      </c>
      <c r="B5132" t="s">
        <v>5131</v>
      </c>
      <c r="C5132" s="2">
        <v>54.738</v>
      </c>
    </row>
    <row r="5133" spans="1:3" x14ac:dyDescent="0.5">
      <c r="A5133">
        <v>448564</v>
      </c>
      <c r="B5133" t="s">
        <v>5132</v>
      </c>
      <c r="C5133" s="2">
        <v>61.695999999999998</v>
      </c>
    </row>
    <row r="5134" spans="1:3" x14ac:dyDescent="0.5">
      <c r="A5134">
        <v>448565</v>
      </c>
      <c r="B5134" t="s">
        <v>5133</v>
      </c>
      <c r="C5134" s="2">
        <v>130.39099999999999</v>
      </c>
    </row>
    <row r="5135" spans="1:3" x14ac:dyDescent="0.5">
      <c r="A5135">
        <v>448567</v>
      </c>
      <c r="B5135" t="s">
        <v>5134</v>
      </c>
      <c r="C5135" s="2">
        <v>59.085999999999999</v>
      </c>
    </row>
    <row r="5136" spans="1:3" x14ac:dyDescent="0.5">
      <c r="A5136">
        <v>448568</v>
      </c>
      <c r="B5136" t="s">
        <v>5135</v>
      </c>
      <c r="C5136" s="2">
        <v>46.043999999999997</v>
      </c>
    </row>
    <row r="5137" spans="1:3" x14ac:dyDescent="0.5">
      <c r="A5137">
        <v>448569</v>
      </c>
      <c r="B5137" t="s">
        <v>5136</v>
      </c>
      <c r="C5137" s="2">
        <v>65.176000000000002</v>
      </c>
    </row>
    <row r="5138" spans="1:3" x14ac:dyDescent="0.5">
      <c r="A5138">
        <v>448570</v>
      </c>
      <c r="B5138" t="s">
        <v>5137</v>
      </c>
      <c r="C5138" s="2">
        <v>65.176000000000002</v>
      </c>
    </row>
    <row r="5139" spans="1:3" x14ac:dyDescent="0.5">
      <c r="A5139">
        <v>448571</v>
      </c>
      <c r="B5139" t="s">
        <v>5138</v>
      </c>
      <c r="C5139" s="2">
        <v>65.176000000000002</v>
      </c>
    </row>
    <row r="5140" spans="1:3" x14ac:dyDescent="0.5">
      <c r="A5140">
        <v>448577</v>
      </c>
      <c r="B5140" t="s">
        <v>5139</v>
      </c>
      <c r="C5140" s="2">
        <v>19.957000000000001</v>
      </c>
    </row>
    <row r="5141" spans="1:3" x14ac:dyDescent="0.5">
      <c r="A5141">
        <v>448578</v>
      </c>
      <c r="B5141" t="s">
        <v>5140</v>
      </c>
      <c r="C5141" s="2">
        <v>15.609</v>
      </c>
    </row>
    <row r="5142" spans="1:3" x14ac:dyDescent="0.5">
      <c r="A5142">
        <v>448581</v>
      </c>
      <c r="B5142" t="s">
        <v>5141</v>
      </c>
      <c r="C5142" s="2">
        <v>21.696999999999999</v>
      </c>
    </row>
    <row r="5143" spans="1:3" x14ac:dyDescent="0.5">
      <c r="A5143">
        <v>448583</v>
      </c>
      <c r="B5143" t="s">
        <v>5142</v>
      </c>
      <c r="C5143" s="2">
        <v>15.609</v>
      </c>
    </row>
    <row r="5144" spans="1:3" x14ac:dyDescent="0.5">
      <c r="A5144">
        <v>448585</v>
      </c>
      <c r="B5144" t="s">
        <v>5143</v>
      </c>
      <c r="C5144" s="2">
        <v>16.478000000000002</v>
      </c>
    </row>
    <row r="5145" spans="1:3" x14ac:dyDescent="0.5">
      <c r="A5145">
        <v>448589</v>
      </c>
      <c r="B5145" t="s">
        <v>5144</v>
      </c>
      <c r="C5145" s="2">
        <v>22.565000000000001</v>
      </c>
    </row>
    <row r="5146" spans="1:3" x14ac:dyDescent="0.5">
      <c r="A5146">
        <v>448599</v>
      </c>
      <c r="B5146" t="s">
        <v>5145</v>
      </c>
      <c r="C5146" s="2">
        <v>62.567</v>
      </c>
    </row>
    <row r="5147" spans="1:3" x14ac:dyDescent="0.5">
      <c r="A5147">
        <v>448600</v>
      </c>
      <c r="B5147" t="s">
        <v>5146</v>
      </c>
      <c r="C5147" s="2">
        <v>45.173999999999999</v>
      </c>
    </row>
    <row r="5148" spans="1:3" x14ac:dyDescent="0.5">
      <c r="A5148">
        <v>448601</v>
      </c>
      <c r="B5148" t="s">
        <v>5147</v>
      </c>
      <c r="C5148" s="2">
        <v>70.391000000000005</v>
      </c>
    </row>
    <row r="5149" spans="1:3" x14ac:dyDescent="0.5">
      <c r="A5149">
        <v>448602</v>
      </c>
      <c r="B5149" t="s">
        <v>5148</v>
      </c>
      <c r="C5149" s="2">
        <v>18.216999999999999</v>
      </c>
    </row>
    <row r="5150" spans="1:3" x14ac:dyDescent="0.5">
      <c r="A5150">
        <v>448603</v>
      </c>
      <c r="B5150" t="s">
        <v>5149</v>
      </c>
      <c r="C5150" s="2">
        <v>31.26</v>
      </c>
    </row>
    <row r="5151" spans="1:3" x14ac:dyDescent="0.5">
      <c r="A5151">
        <v>448604</v>
      </c>
      <c r="B5151" t="s">
        <v>5150</v>
      </c>
      <c r="C5151" s="2">
        <v>84.305999999999997</v>
      </c>
    </row>
    <row r="5152" spans="1:3" x14ac:dyDescent="0.5">
      <c r="A5152">
        <v>448605</v>
      </c>
      <c r="B5152" t="s">
        <v>5151</v>
      </c>
      <c r="C5152" s="2">
        <v>13</v>
      </c>
    </row>
    <row r="5153" spans="1:3" x14ac:dyDescent="0.5">
      <c r="A5153">
        <v>448606</v>
      </c>
      <c r="B5153" t="s">
        <v>5152</v>
      </c>
      <c r="C5153" s="2">
        <v>25.172999999999998</v>
      </c>
    </row>
    <row r="5154" spans="1:3" x14ac:dyDescent="0.5">
      <c r="A5154">
        <v>448607</v>
      </c>
      <c r="B5154" t="s">
        <v>5153</v>
      </c>
      <c r="C5154" s="2">
        <v>58.218000000000004</v>
      </c>
    </row>
    <row r="5155" spans="1:3" x14ac:dyDescent="0.5">
      <c r="A5155">
        <v>448608</v>
      </c>
      <c r="B5155" t="s">
        <v>5154</v>
      </c>
      <c r="C5155" s="2">
        <v>42.566000000000003</v>
      </c>
    </row>
    <row r="5156" spans="1:3" x14ac:dyDescent="0.5">
      <c r="A5156">
        <v>448609</v>
      </c>
      <c r="B5156" t="s">
        <v>5155</v>
      </c>
      <c r="C5156" s="2">
        <v>17.347999999999999</v>
      </c>
    </row>
    <row r="5157" spans="1:3" x14ac:dyDescent="0.5">
      <c r="A5157">
        <v>448610</v>
      </c>
      <c r="B5157" t="s">
        <v>5156</v>
      </c>
      <c r="C5157" s="2">
        <v>66.043000000000006</v>
      </c>
    </row>
    <row r="5158" spans="1:3" x14ac:dyDescent="0.5">
      <c r="A5158">
        <v>448611</v>
      </c>
      <c r="B5158" t="s">
        <v>5157</v>
      </c>
      <c r="C5158" s="2">
        <v>79.087999999999994</v>
      </c>
    </row>
    <row r="5159" spans="1:3" x14ac:dyDescent="0.5">
      <c r="A5159">
        <v>448612</v>
      </c>
      <c r="B5159" t="s">
        <v>5158</v>
      </c>
      <c r="C5159" s="2">
        <v>22.565000000000001</v>
      </c>
    </row>
    <row r="5160" spans="1:3" x14ac:dyDescent="0.5">
      <c r="A5160">
        <v>448613</v>
      </c>
      <c r="B5160" t="s">
        <v>5159</v>
      </c>
      <c r="C5160" s="2">
        <v>42.566000000000003</v>
      </c>
    </row>
    <row r="5161" spans="1:3" x14ac:dyDescent="0.5">
      <c r="A5161">
        <v>448614</v>
      </c>
      <c r="B5161" t="s">
        <v>5160</v>
      </c>
      <c r="C5161" s="2">
        <v>29.523</v>
      </c>
    </row>
    <row r="5162" spans="1:3" x14ac:dyDescent="0.5">
      <c r="A5162">
        <v>448615</v>
      </c>
      <c r="B5162" t="s">
        <v>5161</v>
      </c>
      <c r="C5162" s="2">
        <v>12.13</v>
      </c>
    </row>
    <row r="5163" spans="1:3" x14ac:dyDescent="0.5">
      <c r="A5163">
        <v>448616</v>
      </c>
      <c r="B5163" t="s">
        <v>5162</v>
      </c>
      <c r="C5163" s="2">
        <v>23.434999999999999</v>
      </c>
    </row>
    <row r="5164" spans="1:3" x14ac:dyDescent="0.5">
      <c r="A5164">
        <v>448617</v>
      </c>
      <c r="B5164" t="s">
        <v>5163</v>
      </c>
      <c r="C5164" s="2">
        <v>17.347999999999999</v>
      </c>
    </row>
    <row r="5165" spans="1:3" x14ac:dyDescent="0.5">
      <c r="A5165">
        <v>448618</v>
      </c>
      <c r="B5165" t="s">
        <v>5164</v>
      </c>
      <c r="C5165" s="2">
        <v>17.347999999999999</v>
      </c>
    </row>
    <row r="5166" spans="1:3" x14ac:dyDescent="0.5">
      <c r="A5166">
        <v>448619</v>
      </c>
      <c r="B5166" t="s">
        <v>5165</v>
      </c>
      <c r="C5166" s="2">
        <v>42.566000000000003</v>
      </c>
    </row>
    <row r="5167" spans="1:3" x14ac:dyDescent="0.5">
      <c r="A5167">
        <v>448620</v>
      </c>
      <c r="B5167" t="s">
        <v>5166</v>
      </c>
      <c r="C5167" s="2">
        <v>24.303000000000001</v>
      </c>
    </row>
    <row r="5168" spans="1:3" x14ac:dyDescent="0.5">
      <c r="A5168">
        <v>448622</v>
      </c>
      <c r="B5168" t="s">
        <v>5167</v>
      </c>
      <c r="C5168" s="2">
        <v>18.216999999999999</v>
      </c>
    </row>
    <row r="5169" spans="1:3" x14ac:dyDescent="0.5">
      <c r="A5169">
        <v>448623</v>
      </c>
      <c r="B5169" t="s">
        <v>5168</v>
      </c>
      <c r="C5169" s="2">
        <v>10</v>
      </c>
    </row>
    <row r="5170" spans="1:3" x14ac:dyDescent="0.5">
      <c r="A5170">
        <v>448624</v>
      </c>
      <c r="B5170" t="s">
        <v>5169</v>
      </c>
      <c r="C5170" s="2">
        <v>127.782</v>
      </c>
    </row>
    <row r="5171" spans="1:3" x14ac:dyDescent="0.5">
      <c r="A5171">
        <v>448626</v>
      </c>
      <c r="B5171" t="s">
        <v>5170</v>
      </c>
      <c r="C5171" s="2">
        <v>113.003</v>
      </c>
    </row>
    <row r="5172" spans="1:3" x14ac:dyDescent="0.5">
      <c r="A5172">
        <v>448627</v>
      </c>
      <c r="B5172" t="s">
        <v>5171</v>
      </c>
      <c r="C5172" s="2">
        <v>46.042000000000002</v>
      </c>
    </row>
    <row r="5173" spans="1:3" x14ac:dyDescent="0.5">
      <c r="A5173">
        <v>448628</v>
      </c>
      <c r="B5173" t="s">
        <v>5172</v>
      </c>
      <c r="C5173" s="2">
        <v>6.9130000000000003</v>
      </c>
    </row>
    <row r="5174" spans="1:3" x14ac:dyDescent="0.5">
      <c r="A5174">
        <v>448629</v>
      </c>
      <c r="B5174" t="s">
        <v>5173</v>
      </c>
      <c r="C5174" s="2">
        <v>8.6519999999999992</v>
      </c>
    </row>
    <row r="5175" spans="1:3" x14ac:dyDescent="0.5">
      <c r="A5175">
        <v>448633</v>
      </c>
      <c r="B5175" t="s">
        <v>5174</v>
      </c>
      <c r="C5175" s="2">
        <v>782.56299999999999</v>
      </c>
    </row>
    <row r="5176" spans="1:3" x14ac:dyDescent="0.5">
      <c r="A5176">
        <v>448634</v>
      </c>
      <c r="B5176" t="s">
        <v>5175</v>
      </c>
      <c r="C5176" s="2">
        <v>869.52</v>
      </c>
    </row>
    <row r="5177" spans="1:3" x14ac:dyDescent="0.5">
      <c r="A5177">
        <v>448635</v>
      </c>
      <c r="B5177" t="s">
        <v>5176</v>
      </c>
      <c r="C5177" s="2">
        <v>1365.2070000000001</v>
      </c>
    </row>
    <row r="5178" spans="1:3" x14ac:dyDescent="0.5">
      <c r="A5178">
        <v>448637</v>
      </c>
      <c r="B5178" t="s">
        <v>5177</v>
      </c>
      <c r="C5178" s="2">
        <v>799.94500000000005</v>
      </c>
    </row>
    <row r="5179" spans="1:3" x14ac:dyDescent="0.5">
      <c r="A5179">
        <v>448640</v>
      </c>
      <c r="B5179" t="s">
        <v>5178</v>
      </c>
      <c r="C5179" s="2">
        <v>203.762</v>
      </c>
    </row>
    <row r="5180" spans="1:3" x14ac:dyDescent="0.5">
      <c r="A5180">
        <v>448643</v>
      </c>
      <c r="B5180" t="s">
        <v>5179</v>
      </c>
      <c r="C5180" s="2">
        <v>39.088000000000001</v>
      </c>
    </row>
    <row r="5181" spans="1:3" x14ac:dyDescent="0.5">
      <c r="A5181">
        <v>448644</v>
      </c>
      <c r="B5181" t="s">
        <v>5180</v>
      </c>
      <c r="C5181" s="2">
        <v>19.957000000000001</v>
      </c>
    </row>
    <row r="5182" spans="1:3" x14ac:dyDescent="0.5">
      <c r="A5182">
        <v>448645</v>
      </c>
      <c r="B5182" t="s">
        <v>5181</v>
      </c>
      <c r="C5182" s="2">
        <v>31.262</v>
      </c>
    </row>
    <row r="5183" spans="1:3" x14ac:dyDescent="0.5">
      <c r="A5183">
        <v>448647</v>
      </c>
      <c r="B5183" t="s">
        <v>5182</v>
      </c>
      <c r="C5183" s="2">
        <v>15.609</v>
      </c>
    </row>
    <row r="5184" spans="1:3" x14ac:dyDescent="0.5">
      <c r="A5184">
        <v>448648</v>
      </c>
      <c r="B5184" t="s">
        <v>5183</v>
      </c>
      <c r="C5184" s="2">
        <v>19.957000000000001</v>
      </c>
    </row>
    <row r="5185" spans="1:3" x14ac:dyDescent="0.5">
      <c r="A5185">
        <v>448650</v>
      </c>
      <c r="B5185" t="s">
        <v>5184</v>
      </c>
      <c r="C5185" s="2">
        <v>28.65</v>
      </c>
    </row>
    <row r="5186" spans="1:3" x14ac:dyDescent="0.5">
      <c r="A5186">
        <v>448652</v>
      </c>
      <c r="B5186" t="s">
        <v>5185</v>
      </c>
      <c r="C5186" s="2">
        <v>86.914000000000001</v>
      </c>
    </row>
    <row r="5187" spans="1:3" x14ac:dyDescent="0.5">
      <c r="A5187">
        <v>448653</v>
      </c>
      <c r="B5187" t="s">
        <v>5186</v>
      </c>
      <c r="C5187" s="2">
        <v>86.914000000000001</v>
      </c>
    </row>
    <row r="5188" spans="1:3" x14ac:dyDescent="0.5">
      <c r="A5188">
        <v>448659</v>
      </c>
      <c r="B5188" t="s">
        <v>5187</v>
      </c>
      <c r="C5188" s="2">
        <v>28.652000000000001</v>
      </c>
    </row>
    <row r="5189" spans="1:3" x14ac:dyDescent="0.5">
      <c r="A5189">
        <v>448673</v>
      </c>
      <c r="B5189" t="s">
        <v>5188</v>
      </c>
      <c r="C5189" s="2">
        <v>86.915000000000006</v>
      </c>
    </row>
    <row r="5190" spans="1:3" x14ac:dyDescent="0.5">
      <c r="A5190">
        <v>448679</v>
      </c>
      <c r="B5190" t="s">
        <v>5189</v>
      </c>
      <c r="C5190" s="2">
        <v>182.56399999999999</v>
      </c>
    </row>
    <row r="5191" spans="1:3" x14ac:dyDescent="0.5">
      <c r="A5191">
        <v>448685</v>
      </c>
      <c r="B5191" t="s">
        <v>5190</v>
      </c>
      <c r="C5191" s="2">
        <v>608.63900000000001</v>
      </c>
    </row>
    <row r="5192" spans="1:3" x14ac:dyDescent="0.5">
      <c r="A5192">
        <v>448689</v>
      </c>
      <c r="B5192" t="s">
        <v>5191</v>
      </c>
      <c r="C5192" s="2">
        <v>17.347999999999999</v>
      </c>
    </row>
    <row r="5193" spans="1:3" x14ac:dyDescent="0.5">
      <c r="A5193">
        <v>448691</v>
      </c>
      <c r="B5193" t="s">
        <v>5192</v>
      </c>
      <c r="C5193" s="2">
        <v>16.96</v>
      </c>
    </row>
    <row r="5194" spans="1:3" x14ac:dyDescent="0.5">
      <c r="A5194">
        <v>448692</v>
      </c>
      <c r="B5194" t="s">
        <v>5193</v>
      </c>
      <c r="C5194" s="2">
        <v>17.347999999999999</v>
      </c>
    </row>
    <row r="5195" spans="1:3" x14ac:dyDescent="0.5">
      <c r="A5195">
        <v>448693</v>
      </c>
      <c r="B5195" t="s">
        <v>5194</v>
      </c>
      <c r="C5195" s="2">
        <v>17.347999999999999</v>
      </c>
    </row>
    <row r="5196" spans="1:3" x14ac:dyDescent="0.5">
      <c r="A5196">
        <v>448694</v>
      </c>
      <c r="B5196" t="s">
        <v>5195</v>
      </c>
      <c r="C5196" s="2">
        <v>17.350000000000001</v>
      </c>
    </row>
    <row r="5197" spans="1:3" x14ac:dyDescent="0.5">
      <c r="A5197">
        <v>448695</v>
      </c>
      <c r="B5197" t="s">
        <v>5196</v>
      </c>
      <c r="C5197" s="2">
        <v>16.48</v>
      </c>
    </row>
    <row r="5198" spans="1:3" x14ac:dyDescent="0.5">
      <c r="A5198">
        <v>448696</v>
      </c>
      <c r="B5198" t="s">
        <v>5197</v>
      </c>
      <c r="C5198" s="2">
        <v>17.347999999999999</v>
      </c>
    </row>
    <row r="5199" spans="1:3" x14ac:dyDescent="0.5">
      <c r="A5199">
        <v>448697</v>
      </c>
      <c r="B5199" t="s">
        <v>5198</v>
      </c>
      <c r="C5199" s="2">
        <v>17.347999999999999</v>
      </c>
    </row>
    <row r="5200" spans="1:3" x14ac:dyDescent="0.5">
      <c r="A5200">
        <v>448698</v>
      </c>
      <c r="B5200" t="s">
        <v>5199</v>
      </c>
      <c r="C5200" s="2">
        <v>16.48</v>
      </c>
    </row>
    <row r="5201" spans="1:3" x14ac:dyDescent="0.5">
      <c r="A5201">
        <v>448699</v>
      </c>
      <c r="B5201" t="s">
        <v>5200</v>
      </c>
      <c r="C5201" s="2">
        <v>23.434999999999999</v>
      </c>
    </row>
    <row r="5202" spans="1:3" x14ac:dyDescent="0.5">
      <c r="A5202">
        <v>448700</v>
      </c>
      <c r="B5202" t="s">
        <v>5201</v>
      </c>
      <c r="C5202" s="2">
        <v>16.48</v>
      </c>
    </row>
    <row r="5203" spans="1:3" x14ac:dyDescent="0.5">
      <c r="A5203">
        <v>448701</v>
      </c>
      <c r="B5203" t="s">
        <v>5202</v>
      </c>
      <c r="C5203" s="2">
        <v>16.478000000000002</v>
      </c>
    </row>
    <row r="5204" spans="1:3" x14ac:dyDescent="0.5">
      <c r="A5204">
        <v>448702</v>
      </c>
      <c r="B5204" t="s">
        <v>5203</v>
      </c>
      <c r="C5204" s="2">
        <v>17.350000000000001</v>
      </c>
    </row>
    <row r="5205" spans="1:3" x14ac:dyDescent="0.5">
      <c r="A5205">
        <v>448703</v>
      </c>
      <c r="B5205" t="s">
        <v>5204</v>
      </c>
      <c r="C5205" s="2">
        <v>16.48</v>
      </c>
    </row>
    <row r="5206" spans="1:3" x14ac:dyDescent="0.5">
      <c r="A5206">
        <v>448704</v>
      </c>
      <c r="B5206" t="s">
        <v>5205</v>
      </c>
      <c r="C5206" s="2">
        <v>15.61</v>
      </c>
    </row>
    <row r="5207" spans="1:3" x14ac:dyDescent="0.5">
      <c r="A5207">
        <v>448706</v>
      </c>
      <c r="B5207" t="s">
        <v>5206</v>
      </c>
      <c r="C5207" s="2">
        <v>15.61</v>
      </c>
    </row>
    <row r="5208" spans="1:3" x14ac:dyDescent="0.5">
      <c r="A5208">
        <v>448707</v>
      </c>
      <c r="B5208" t="s">
        <v>5207</v>
      </c>
      <c r="C5208" s="2">
        <v>15.61</v>
      </c>
    </row>
    <row r="5209" spans="1:3" x14ac:dyDescent="0.5">
      <c r="A5209">
        <v>448708</v>
      </c>
      <c r="B5209" t="s">
        <v>5208</v>
      </c>
      <c r="C5209" s="2">
        <v>15.61</v>
      </c>
    </row>
    <row r="5210" spans="1:3" x14ac:dyDescent="0.5">
      <c r="A5210">
        <v>448709</v>
      </c>
      <c r="B5210" t="s">
        <v>5209</v>
      </c>
      <c r="C5210" s="2">
        <v>15.61</v>
      </c>
    </row>
    <row r="5211" spans="1:3" x14ac:dyDescent="0.5">
      <c r="A5211">
        <v>448710</v>
      </c>
      <c r="B5211" t="s">
        <v>5210</v>
      </c>
      <c r="C5211" s="2">
        <v>21.696000000000002</v>
      </c>
    </row>
    <row r="5212" spans="1:3" x14ac:dyDescent="0.5">
      <c r="A5212">
        <v>448711</v>
      </c>
      <c r="B5212" t="s">
        <v>5211</v>
      </c>
      <c r="C5212" s="2">
        <v>19.957000000000001</v>
      </c>
    </row>
    <row r="5213" spans="1:3" x14ac:dyDescent="0.5">
      <c r="A5213">
        <v>448712</v>
      </c>
      <c r="B5213" t="s">
        <v>5212</v>
      </c>
      <c r="C5213" s="2">
        <v>21.7</v>
      </c>
    </row>
    <row r="5214" spans="1:3" x14ac:dyDescent="0.5">
      <c r="A5214">
        <v>448713</v>
      </c>
      <c r="B5214" t="s">
        <v>5213</v>
      </c>
      <c r="C5214" s="2">
        <v>59.957000000000001</v>
      </c>
    </row>
    <row r="5215" spans="1:3" x14ac:dyDescent="0.5">
      <c r="A5215">
        <v>448714</v>
      </c>
      <c r="B5215" t="s">
        <v>5214</v>
      </c>
      <c r="C5215" s="2">
        <v>101.69</v>
      </c>
    </row>
    <row r="5216" spans="1:3" x14ac:dyDescent="0.5">
      <c r="A5216">
        <v>448715</v>
      </c>
      <c r="B5216" t="s">
        <v>5215</v>
      </c>
      <c r="C5216" s="2">
        <v>130.38999999999999</v>
      </c>
    </row>
    <row r="5217" spans="1:3" x14ac:dyDescent="0.5">
      <c r="A5217">
        <v>448728</v>
      </c>
      <c r="B5217" t="s">
        <v>5216</v>
      </c>
      <c r="C5217" s="2">
        <v>5.6520000000000001</v>
      </c>
    </row>
    <row r="5218" spans="1:3" x14ac:dyDescent="0.5">
      <c r="A5218">
        <v>448741</v>
      </c>
      <c r="B5218" t="s">
        <v>5217</v>
      </c>
      <c r="C5218" s="2">
        <v>3.9129999999999998</v>
      </c>
    </row>
    <row r="5219" spans="1:3" x14ac:dyDescent="0.5">
      <c r="A5219">
        <v>448743</v>
      </c>
      <c r="B5219" t="s">
        <v>5218</v>
      </c>
      <c r="C5219" s="2">
        <v>18.22</v>
      </c>
    </row>
    <row r="5220" spans="1:3" x14ac:dyDescent="0.5">
      <c r="A5220">
        <v>448744</v>
      </c>
      <c r="B5220" t="s">
        <v>5219</v>
      </c>
      <c r="C5220" s="2">
        <v>19.96</v>
      </c>
    </row>
    <row r="5221" spans="1:3" x14ac:dyDescent="0.5">
      <c r="A5221">
        <v>448745</v>
      </c>
      <c r="B5221" t="s">
        <v>5220</v>
      </c>
      <c r="C5221" s="2">
        <v>5.6520000000000001</v>
      </c>
    </row>
    <row r="5222" spans="1:3" x14ac:dyDescent="0.5">
      <c r="A5222">
        <v>448746</v>
      </c>
      <c r="B5222" t="s">
        <v>5221</v>
      </c>
      <c r="C5222" s="2">
        <v>3.9129999999999998</v>
      </c>
    </row>
    <row r="5223" spans="1:3" x14ac:dyDescent="0.5">
      <c r="A5223">
        <v>448749</v>
      </c>
      <c r="B5223" t="s">
        <v>5222</v>
      </c>
      <c r="C5223" s="2">
        <v>34.74</v>
      </c>
    </row>
    <row r="5224" spans="1:3" x14ac:dyDescent="0.5">
      <c r="A5224">
        <v>448750</v>
      </c>
      <c r="B5224" t="s">
        <v>5223</v>
      </c>
      <c r="C5224" s="2">
        <v>260.83999999999997</v>
      </c>
    </row>
    <row r="5225" spans="1:3" x14ac:dyDescent="0.5">
      <c r="A5225">
        <v>448755</v>
      </c>
      <c r="B5225" t="s">
        <v>5224</v>
      </c>
      <c r="C5225" s="2">
        <v>6.04</v>
      </c>
    </row>
    <row r="5226" spans="1:3" x14ac:dyDescent="0.5">
      <c r="A5226">
        <v>448756</v>
      </c>
      <c r="B5226" t="s">
        <v>5225</v>
      </c>
      <c r="C5226" s="2">
        <v>6.9130000000000003</v>
      </c>
    </row>
    <row r="5227" spans="1:3" x14ac:dyDescent="0.5">
      <c r="A5227">
        <v>448758</v>
      </c>
      <c r="B5227" t="s">
        <v>5226</v>
      </c>
      <c r="C5227" s="2">
        <v>7.39</v>
      </c>
    </row>
    <row r="5228" spans="1:3" x14ac:dyDescent="0.5">
      <c r="A5228">
        <v>448759</v>
      </c>
      <c r="B5228" t="s">
        <v>5227</v>
      </c>
      <c r="C5228" s="2">
        <v>6.91</v>
      </c>
    </row>
    <row r="5229" spans="1:3" x14ac:dyDescent="0.5">
      <c r="A5229">
        <v>448761</v>
      </c>
      <c r="B5229" t="s">
        <v>5228</v>
      </c>
      <c r="C5229" s="2">
        <v>6.52</v>
      </c>
    </row>
    <row r="5230" spans="1:3" x14ac:dyDescent="0.5">
      <c r="A5230">
        <v>448762</v>
      </c>
      <c r="B5230" t="s">
        <v>5229</v>
      </c>
      <c r="C5230" s="2">
        <v>5.65</v>
      </c>
    </row>
    <row r="5231" spans="1:3" x14ac:dyDescent="0.5">
      <c r="A5231">
        <v>448763</v>
      </c>
      <c r="B5231" t="s">
        <v>5230</v>
      </c>
      <c r="C5231" s="2">
        <v>23.44</v>
      </c>
    </row>
    <row r="5232" spans="1:3" x14ac:dyDescent="0.5">
      <c r="A5232">
        <v>448764</v>
      </c>
      <c r="B5232" t="s">
        <v>5231</v>
      </c>
      <c r="C5232" s="2">
        <v>36.479999999999997</v>
      </c>
    </row>
    <row r="5233" spans="1:3" x14ac:dyDescent="0.5">
      <c r="A5233">
        <v>448765</v>
      </c>
      <c r="B5233" t="s">
        <v>5232</v>
      </c>
      <c r="C5233" s="2">
        <v>20.83</v>
      </c>
    </row>
    <row r="5234" spans="1:3" x14ac:dyDescent="0.5">
      <c r="A5234">
        <v>448766</v>
      </c>
      <c r="B5234" t="s">
        <v>5233</v>
      </c>
      <c r="C5234" s="2">
        <v>76.48</v>
      </c>
    </row>
    <row r="5235" spans="1:3" x14ac:dyDescent="0.5">
      <c r="A5235">
        <v>448767</v>
      </c>
      <c r="B5235" t="s">
        <v>5234</v>
      </c>
      <c r="C5235" s="2">
        <v>34.74</v>
      </c>
    </row>
    <row r="5236" spans="1:3" x14ac:dyDescent="0.5">
      <c r="A5236">
        <v>448768</v>
      </c>
      <c r="B5236" t="s">
        <v>5235</v>
      </c>
      <c r="C5236" s="2">
        <v>34.74</v>
      </c>
    </row>
    <row r="5237" spans="1:3" x14ac:dyDescent="0.5">
      <c r="A5237">
        <v>448769</v>
      </c>
      <c r="B5237" t="s">
        <v>5236</v>
      </c>
      <c r="C5237" s="2">
        <v>17.350000000000001</v>
      </c>
    </row>
    <row r="5238" spans="1:3" x14ac:dyDescent="0.5">
      <c r="A5238">
        <v>448770</v>
      </c>
      <c r="B5238" t="s">
        <v>5237</v>
      </c>
      <c r="C5238" s="2">
        <v>27.78</v>
      </c>
    </row>
    <row r="5239" spans="1:3" x14ac:dyDescent="0.5">
      <c r="A5239">
        <v>448771</v>
      </c>
      <c r="B5239" t="s">
        <v>5238</v>
      </c>
      <c r="C5239" s="2">
        <v>59.09</v>
      </c>
    </row>
    <row r="5240" spans="1:3" x14ac:dyDescent="0.5">
      <c r="A5240">
        <v>448772</v>
      </c>
      <c r="B5240" t="s">
        <v>5239</v>
      </c>
      <c r="C5240" s="2">
        <v>17.350000000000001</v>
      </c>
    </row>
    <row r="5241" spans="1:3" x14ac:dyDescent="0.5">
      <c r="A5241">
        <v>448773</v>
      </c>
      <c r="B5241" t="s">
        <v>5240</v>
      </c>
      <c r="C5241" s="2">
        <v>23.43</v>
      </c>
    </row>
    <row r="5242" spans="1:3" x14ac:dyDescent="0.5">
      <c r="A5242">
        <v>448774</v>
      </c>
      <c r="B5242" t="s">
        <v>5241</v>
      </c>
      <c r="C5242" s="2">
        <v>56.48</v>
      </c>
    </row>
    <row r="5243" spans="1:3" x14ac:dyDescent="0.5">
      <c r="A5243">
        <v>448775</v>
      </c>
      <c r="B5243" t="s">
        <v>5242</v>
      </c>
      <c r="C5243" s="2">
        <v>14.74</v>
      </c>
    </row>
    <row r="5244" spans="1:3" x14ac:dyDescent="0.5">
      <c r="A5244">
        <v>448776</v>
      </c>
      <c r="B5244" t="s">
        <v>5243</v>
      </c>
      <c r="C5244" s="2">
        <v>43.44</v>
      </c>
    </row>
    <row r="5245" spans="1:3" x14ac:dyDescent="0.5">
      <c r="A5245">
        <v>448777</v>
      </c>
      <c r="B5245" t="s">
        <v>5244</v>
      </c>
      <c r="C5245" s="2">
        <v>118.22</v>
      </c>
    </row>
    <row r="5246" spans="1:3" x14ac:dyDescent="0.5">
      <c r="A5246">
        <v>448778</v>
      </c>
      <c r="B5246" t="s">
        <v>5245</v>
      </c>
      <c r="C5246" s="2">
        <v>49.52</v>
      </c>
    </row>
    <row r="5247" spans="1:3" x14ac:dyDescent="0.5">
      <c r="A5247">
        <v>448781</v>
      </c>
      <c r="B5247" t="s">
        <v>5246</v>
      </c>
      <c r="C5247" s="2">
        <v>146.04</v>
      </c>
    </row>
    <row r="5248" spans="1:3" x14ac:dyDescent="0.5">
      <c r="A5248">
        <v>448782</v>
      </c>
      <c r="B5248" t="s">
        <v>5247</v>
      </c>
      <c r="C5248" s="2">
        <v>31.26</v>
      </c>
    </row>
    <row r="5249" spans="1:3" x14ac:dyDescent="0.5">
      <c r="A5249">
        <v>448783</v>
      </c>
      <c r="B5249" t="s">
        <v>5248</v>
      </c>
      <c r="C5249" s="2">
        <v>23.44</v>
      </c>
    </row>
    <row r="5250" spans="1:3" x14ac:dyDescent="0.5">
      <c r="A5250">
        <v>448784</v>
      </c>
      <c r="B5250" t="s">
        <v>5249</v>
      </c>
      <c r="C5250" s="2">
        <v>62.57</v>
      </c>
    </row>
    <row r="5251" spans="1:3" x14ac:dyDescent="0.5">
      <c r="A5251">
        <v>448785</v>
      </c>
      <c r="B5251" t="s">
        <v>5250</v>
      </c>
      <c r="C5251" s="2">
        <v>34.74</v>
      </c>
    </row>
    <row r="5252" spans="1:3" x14ac:dyDescent="0.5">
      <c r="A5252">
        <v>448786</v>
      </c>
      <c r="B5252" t="s">
        <v>5251</v>
      </c>
      <c r="C5252" s="2">
        <v>83.44</v>
      </c>
    </row>
    <row r="5253" spans="1:3" x14ac:dyDescent="0.5">
      <c r="A5253">
        <v>448787</v>
      </c>
      <c r="B5253" t="s">
        <v>5252</v>
      </c>
      <c r="C5253" s="2">
        <v>41.7</v>
      </c>
    </row>
    <row r="5254" spans="1:3" x14ac:dyDescent="0.5">
      <c r="A5254">
        <v>448788</v>
      </c>
      <c r="B5254" t="s">
        <v>5253</v>
      </c>
      <c r="C5254" s="2">
        <v>1043.47</v>
      </c>
    </row>
    <row r="5255" spans="1:3" x14ac:dyDescent="0.5">
      <c r="A5255">
        <v>448790</v>
      </c>
      <c r="B5255" t="s">
        <v>5254</v>
      </c>
      <c r="C5255" s="2">
        <v>12.609</v>
      </c>
    </row>
    <row r="5256" spans="1:3" x14ac:dyDescent="0.5">
      <c r="A5256">
        <v>448791</v>
      </c>
      <c r="B5256" t="s">
        <v>5255</v>
      </c>
      <c r="C5256" s="2">
        <v>9.5220000000000002</v>
      </c>
    </row>
    <row r="5257" spans="1:3" x14ac:dyDescent="0.5">
      <c r="A5257">
        <v>448792</v>
      </c>
      <c r="B5257" t="s">
        <v>5256</v>
      </c>
      <c r="C5257" s="2">
        <v>5.1740000000000004</v>
      </c>
    </row>
    <row r="5258" spans="1:3" x14ac:dyDescent="0.5">
      <c r="A5258">
        <v>448793</v>
      </c>
      <c r="B5258" t="s">
        <v>5257</v>
      </c>
      <c r="C5258" s="2">
        <v>12.13</v>
      </c>
    </row>
    <row r="5259" spans="1:3" x14ac:dyDescent="0.5">
      <c r="A5259">
        <v>448794</v>
      </c>
      <c r="B5259" t="s">
        <v>5258</v>
      </c>
      <c r="C5259" s="2">
        <v>9.5220000000000002</v>
      </c>
    </row>
    <row r="5260" spans="1:3" x14ac:dyDescent="0.5">
      <c r="A5260">
        <v>448795</v>
      </c>
      <c r="B5260" t="s">
        <v>5259</v>
      </c>
      <c r="C5260" s="2">
        <v>7.7830000000000004</v>
      </c>
    </row>
    <row r="5261" spans="1:3" x14ac:dyDescent="0.5">
      <c r="A5261">
        <v>448796</v>
      </c>
      <c r="B5261" t="s">
        <v>5260</v>
      </c>
      <c r="C5261" s="2">
        <v>5.1740000000000004</v>
      </c>
    </row>
    <row r="5262" spans="1:3" x14ac:dyDescent="0.5">
      <c r="A5262">
        <v>448797</v>
      </c>
      <c r="B5262" t="s">
        <v>5261</v>
      </c>
      <c r="C5262" s="2">
        <v>3.4350000000000001</v>
      </c>
    </row>
    <row r="5263" spans="1:3" x14ac:dyDescent="0.5">
      <c r="A5263">
        <v>448799</v>
      </c>
      <c r="B5263" t="s">
        <v>5262</v>
      </c>
      <c r="C5263" s="2">
        <v>11.739000000000001</v>
      </c>
    </row>
    <row r="5264" spans="1:3" x14ac:dyDescent="0.5">
      <c r="A5264">
        <v>448800</v>
      </c>
      <c r="B5264" t="s">
        <v>5263</v>
      </c>
      <c r="C5264" s="2">
        <v>7.7830000000000004</v>
      </c>
    </row>
    <row r="5265" spans="1:3" x14ac:dyDescent="0.5">
      <c r="A5265">
        <v>448801</v>
      </c>
      <c r="B5265" t="s">
        <v>5264</v>
      </c>
      <c r="C5265" s="2">
        <v>5.1740000000000004</v>
      </c>
    </row>
    <row r="5266" spans="1:3" x14ac:dyDescent="0.5">
      <c r="A5266">
        <v>448802</v>
      </c>
      <c r="B5266" t="s">
        <v>5265</v>
      </c>
      <c r="C5266" s="2">
        <v>3.4350000000000001</v>
      </c>
    </row>
    <row r="5267" spans="1:3" x14ac:dyDescent="0.5">
      <c r="A5267">
        <v>448803</v>
      </c>
      <c r="B5267" t="s">
        <v>5266</v>
      </c>
      <c r="C5267" s="2">
        <v>14.739000000000001</v>
      </c>
    </row>
    <row r="5268" spans="1:3" x14ac:dyDescent="0.5">
      <c r="A5268">
        <v>448804</v>
      </c>
      <c r="B5268" t="s">
        <v>5267</v>
      </c>
      <c r="C5268" s="2">
        <v>10.87</v>
      </c>
    </row>
    <row r="5269" spans="1:3" x14ac:dyDescent="0.5">
      <c r="A5269">
        <v>448805</v>
      </c>
      <c r="B5269" t="s">
        <v>5268</v>
      </c>
      <c r="C5269" s="2">
        <v>6.0430000000000001</v>
      </c>
    </row>
    <row r="5270" spans="1:3" x14ac:dyDescent="0.5">
      <c r="A5270">
        <v>448806</v>
      </c>
      <c r="B5270" t="s">
        <v>5269</v>
      </c>
      <c r="C5270" s="2">
        <v>4.7830000000000004</v>
      </c>
    </row>
    <row r="5271" spans="1:3" x14ac:dyDescent="0.5">
      <c r="A5271">
        <v>448807</v>
      </c>
      <c r="B5271" t="s">
        <v>5270</v>
      </c>
      <c r="C5271" s="2">
        <v>12.13</v>
      </c>
    </row>
    <row r="5272" spans="1:3" x14ac:dyDescent="0.5">
      <c r="A5272">
        <v>448808</v>
      </c>
      <c r="B5272" t="s">
        <v>5271</v>
      </c>
      <c r="C5272" s="2">
        <v>8.2609999999999992</v>
      </c>
    </row>
    <row r="5273" spans="1:3" x14ac:dyDescent="0.5">
      <c r="A5273">
        <v>448809</v>
      </c>
      <c r="B5273" t="s">
        <v>5272</v>
      </c>
      <c r="C5273" s="2">
        <v>5.6520000000000001</v>
      </c>
    </row>
    <row r="5274" spans="1:3" x14ac:dyDescent="0.5">
      <c r="A5274">
        <v>448811</v>
      </c>
      <c r="B5274" t="s">
        <v>5273</v>
      </c>
      <c r="C5274" s="2">
        <v>12.13</v>
      </c>
    </row>
    <row r="5275" spans="1:3" x14ac:dyDescent="0.5">
      <c r="A5275">
        <v>448812</v>
      </c>
      <c r="B5275" t="s">
        <v>5274</v>
      </c>
      <c r="C5275" s="2">
        <v>8.2609999999999992</v>
      </c>
    </row>
    <row r="5276" spans="1:3" x14ac:dyDescent="0.5">
      <c r="A5276">
        <v>448813</v>
      </c>
      <c r="B5276" t="s">
        <v>5275</v>
      </c>
      <c r="C5276" s="2">
        <v>5.4349999999999996</v>
      </c>
    </row>
    <row r="5277" spans="1:3" x14ac:dyDescent="0.5">
      <c r="A5277">
        <v>448814</v>
      </c>
      <c r="B5277" t="s">
        <v>5276</v>
      </c>
      <c r="C5277" s="2">
        <v>12.13</v>
      </c>
    </row>
    <row r="5278" spans="1:3" x14ac:dyDescent="0.5">
      <c r="A5278">
        <v>448815</v>
      </c>
      <c r="B5278" t="s">
        <v>5277</v>
      </c>
      <c r="C5278" s="2">
        <v>8.2609999999999992</v>
      </c>
    </row>
    <row r="5279" spans="1:3" x14ac:dyDescent="0.5">
      <c r="A5279">
        <v>448816</v>
      </c>
      <c r="B5279" t="s">
        <v>5278</v>
      </c>
      <c r="C5279" s="2">
        <v>11.739000000000001</v>
      </c>
    </row>
    <row r="5280" spans="1:3" x14ac:dyDescent="0.5">
      <c r="A5280">
        <v>448817</v>
      </c>
      <c r="B5280" t="s">
        <v>5279</v>
      </c>
      <c r="C5280" s="2">
        <v>7.7830000000000004</v>
      </c>
    </row>
    <row r="5281" spans="1:3" x14ac:dyDescent="0.5">
      <c r="A5281">
        <v>448818</v>
      </c>
      <c r="B5281" t="s">
        <v>5280</v>
      </c>
      <c r="C5281" s="2">
        <v>5.1740000000000004</v>
      </c>
    </row>
    <row r="5282" spans="1:3" x14ac:dyDescent="0.5">
      <c r="A5282">
        <v>448819</v>
      </c>
      <c r="B5282" t="s">
        <v>5281</v>
      </c>
      <c r="C5282" s="2">
        <v>3.4350000000000001</v>
      </c>
    </row>
    <row r="5283" spans="1:3" x14ac:dyDescent="0.5">
      <c r="A5283">
        <v>448820</v>
      </c>
      <c r="B5283" t="s">
        <v>5282</v>
      </c>
      <c r="C5283" s="2">
        <v>11.739000000000001</v>
      </c>
    </row>
    <row r="5284" spans="1:3" x14ac:dyDescent="0.5">
      <c r="A5284">
        <v>448821</v>
      </c>
      <c r="B5284" t="s">
        <v>5283</v>
      </c>
      <c r="C5284" s="2">
        <v>7.7830000000000004</v>
      </c>
    </row>
    <row r="5285" spans="1:3" x14ac:dyDescent="0.5">
      <c r="A5285">
        <v>448822</v>
      </c>
      <c r="B5285" t="s">
        <v>5284</v>
      </c>
      <c r="C5285" s="2">
        <v>5.1740000000000004</v>
      </c>
    </row>
    <row r="5286" spans="1:3" x14ac:dyDescent="0.5">
      <c r="A5286">
        <v>448823</v>
      </c>
      <c r="B5286" t="s">
        <v>5285</v>
      </c>
      <c r="C5286" s="2">
        <v>3.4350000000000001</v>
      </c>
    </row>
    <row r="5287" spans="1:3" x14ac:dyDescent="0.5">
      <c r="A5287">
        <v>448824</v>
      </c>
      <c r="B5287" t="s">
        <v>5286</v>
      </c>
      <c r="C5287" s="2">
        <v>13.87</v>
      </c>
    </row>
    <row r="5288" spans="1:3" x14ac:dyDescent="0.5">
      <c r="A5288">
        <v>448825</v>
      </c>
      <c r="B5288" t="s">
        <v>5287</v>
      </c>
      <c r="C5288" s="2">
        <v>9.7829999999999995</v>
      </c>
    </row>
    <row r="5289" spans="1:3" x14ac:dyDescent="0.5">
      <c r="A5289">
        <v>448826</v>
      </c>
      <c r="B5289" t="s">
        <v>5288</v>
      </c>
      <c r="C5289" s="2">
        <v>7.7830000000000004</v>
      </c>
    </row>
    <row r="5290" spans="1:3" x14ac:dyDescent="0.5">
      <c r="A5290">
        <v>448827</v>
      </c>
      <c r="B5290" t="s">
        <v>5289</v>
      </c>
      <c r="C5290" s="2">
        <v>6.5220000000000002</v>
      </c>
    </row>
    <row r="5291" spans="1:3" x14ac:dyDescent="0.5">
      <c r="A5291">
        <v>448828</v>
      </c>
      <c r="B5291" t="s">
        <v>5290</v>
      </c>
      <c r="C5291" s="2">
        <v>11.739000000000001</v>
      </c>
    </row>
    <row r="5292" spans="1:3" x14ac:dyDescent="0.5">
      <c r="A5292">
        <v>448829</v>
      </c>
      <c r="B5292" t="s">
        <v>5291</v>
      </c>
      <c r="C5292" s="2">
        <v>7.7830000000000004</v>
      </c>
    </row>
    <row r="5293" spans="1:3" x14ac:dyDescent="0.5">
      <c r="A5293">
        <v>448830</v>
      </c>
      <c r="B5293" t="s">
        <v>5292</v>
      </c>
      <c r="C5293" s="2">
        <v>5.1740000000000004</v>
      </c>
    </row>
    <row r="5294" spans="1:3" x14ac:dyDescent="0.5">
      <c r="A5294">
        <v>448831</v>
      </c>
      <c r="B5294" t="s">
        <v>5293</v>
      </c>
      <c r="C5294" s="2">
        <v>4.3040000000000003</v>
      </c>
    </row>
    <row r="5295" spans="1:3" x14ac:dyDescent="0.5">
      <c r="A5295">
        <v>448833</v>
      </c>
      <c r="B5295" t="s">
        <v>5294</v>
      </c>
      <c r="C5295" s="2">
        <v>9.5220000000000002</v>
      </c>
    </row>
    <row r="5296" spans="1:3" x14ac:dyDescent="0.5">
      <c r="A5296">
        <v>448834</v>
      </c>
      <c r="B5296" t="s">
        <v>5295</v>
      </c>
      <c r="C5296" s="2">
        <v>6.9130000000000003</v>
      </c>
    </row>
    <row r="5297" spans="1:3" x14ac:dyDescent="0.5">
      <c r="A5297">
        <v>448835</v>
      </c>
      <c r="B5297" t="s">
        <v>5296</v>
      </c>
      <c r="C5297" s="2">
        <v>6.5220000000000002</v>
      </c>
    </row>
    <row r="5298" spans="1:3" x14ac:dyDescent="0.5">
      <c r="A5298">
        <v>448836</v>
      </c>
      <c r="B5298" t="s">
        <v>5297</v>
      </c>
      <c r="C5298" s="2">
        <v>10.87</v>
      </c>
    </row>
    <row r="5299" spans="1:3" x14ac:dyDescent="0.5">
      <c r="A5299">
        <v>448837</v>
      </c>
      <c r="B5299" t="s">
        <v>5298</v>
      </c>
      <c r="C5299" s="2">
        <v>7.391</v>
      </c>
    </row>
    <row r="5300" spans="1:3" x14ac:dyDescent="0.5">
      <c r="A5300">
        <v>448838</v>
      </c>
      <c r="B5300" t="s">
        <v>5299</v>
      </c>
      <c r="C5300" s="2">
        <v>3.9129999999999998</v>
      </c>
    </row>
    <row r="5301" spans="1:3" x14ac:dyDescent="0.5">
      <c r="A5301">
        <v>448839</v>
      </c>
      <c r="B5301" t="s">
        <v>5300</v>
      </c>
      <c r="C5301" s="2">
        <v>26.913</v>
      </c>
    </row>
    <row r="5302" spans="1:3" x14ac:dyDescent="0.5">
      <c r="A5302">
        <v>448840</v>
      </c>
      <c r="B5302" t="s">
        <v>5301</v>
      </c>
      <c r="C5302" s="2">
        <v>15.217000000000001</v>
      </c>
    </row>
    <row r="5303" spans="1:3" x14ac:dyDescent="0.5">
      <c r="A5303">
        <v>448841</v>
      </c>
      <c r="B5303" t="s">
        <v>5302</v>
      </c>
      <c r="C5303" s="2">
        <v>11.739000000000001</v>
      </c>
    </row>
    <row r="5304" spans="1:3" x14ac:dyDescent="0.5">
      <c r="A5304">
        <v>448842</v>
      </c>
      <c r="B5304" t="s">
        <v>5303</v>
      </c>
      <c r="C5304" s="2">
        <v>7.7830000000000004</v>
      </c>
    </row>
    <row r="5305" spans="1:3" x14ac:dyDescent="0.5">
      <c r="A5305">
        <v>448843</v>
      </c>
      <c r="B5305" t="s">
        <v>5304</v>
      </c>
      <c r="C5305" s="2">
        <v>11.739000000000001</v>
      </c>
    </row>
    <row r="5306" spans="1:3" x14ac:dyDescent="0.5">
      <c r="A5306">
        <v>448844</v>
      </c>
      <c r="B5306" t="s">
        <v>5305</v>
      </c>
      <c r="C5306" s="2">
        <v>7.7830000000000004</v>
      </c>
    </row>
    <row r="5307" spans="1:3" x14ac:dyDescent="0.5">
      <c r="A5307">
        <v>448845</v>
      </c>
      <c r="B5307" t="s">
        <v>5306</v>
      </c>
      <c r="C5307" s="2">
        <v>5</v>
      </c>
    </row>
    <row r="5308" spans="1:3" x14ac:dyDescent="0.5">
      <c r="A5308">
        <v>448846</v>
      </c>
      <c r="B5308" t="s">
        <v>5307</v>
      </c>
      <c r="C5308" s="2">
        <v>3.0430000000000001</v>
      </c>
    </row>
    <row r="5309" spans="1:3" x14ac:dyDescent="0.5">
      <c r="A5309">
        <v>448847</v>
      </c>
      <c r="B5309" t="s">
        <v>5308</v>
      </c>
      <c r="C5309" s="2">
        <v>11.739000000000001</v>
      </c>
    </row>
    <row r="5310" spans="1:3" x14ac:dyDescent="0.5">
      <c r="A5310">
        <v>448848</v>
      </c>
      <c r="B5310" t="s">
        <v>5309</v>
      </c>
      <c r="C5310" s="2">
        <v>7.7830000000000004</v>
      </c>
    </row>
    <row r="5311" spans="1:3" x14ac:dyDescent="0.5">
      <c r="A5311">
        <v>448849</v>
      </c>
      <c r="B5311" t="s">
        <v>5310</v>
      </c>
      <c r="C5311" s="2">
        <v>5.1740000000000004</v>
      </c>
    </row>
    <row r="5312" spans="1:3" x14ac:dyDescent="0.5">
      <c r="A5312">
        <v>448850</v>
      </c>
      <c r="B5312" t="s">
        <v>5311</v>
      </c>
      <c r="C5312" s="2">
        <v>3.4350000000000001</v>
      </c>
    </row>
    <row r="5313" spans="1:3" x14ac:dyDescent="0.5">
      <c r="A5313">
        <v>448862</v>
      </c>
      <c r="B5313" t="s">
        <v>5312</v>
      </c>
      <c r="C5313" s="2">
        <v>330.39</v>
      </c>
    </row>
    <row r="5314" spans="1:3" x14ac:dyDescent="0.5">
      <c r="A5314">
        <v>448863</v>
      </c>
      <c r="B5314" t="s">
        <v>5313</v>
      </c>
      <c r="C5314" s="2">
        <v>142.56200000000001</v>
      </c>
    </row>
    <row r="5315" spans="1:3" x14ac:dyDescent="0.5">
      <c r="A5315">
        <v>448864</v>
      </c>
      <c r="B5315" t="s">
        <v>5314</v>
      </c>
      <c r="C5315" s="2">
        <v>161.69</v>
      </c>
    </row>
    <row r="5316" spans="1:3" x14ac:dyDescent="0.5">
      <c r="A5316">
        <v>448865</v>
      </c>
      <c r="B5316" t="s">
        <v>5315</v>
      </c>
      <c r="C5316" s="2">
        <v>173.86699999999999</v>
      </c>
    </row>
    <row r="5317" spans="1:3" x14ac:dyDescent="0.5">
      <c r="A5317">
        <v>448866</v>
      </c>
      <c r="B5317" t="s">
        <v>5316</v>
      </c>
      <c r="C5317" s="2">
        <v>417.358</v>
      </c>
    </row>
    <row r="5318" spans="1:3" x14ac:dyDescent="0.5">
      <c r="A5318">
        <v>448867</v>
      </c>
      <c r="B5318" t="s">
        <v>5317</v>
      </c>
      <c r="C5318" s="2">
        <v>352.99</v>
      </c>
    </row>
    <row r="5319" spans="1:3" x14ac:dyDescent="0.5">
      <c r="A5319">
        <v>448868</v>
      </c>
      <c r="B5319" t="s">
        <v>5318</v>
      </c>
      <c r="C5319" s="2">
        <v>286.95</v>
      </c>
    </row>
    <row r="5320" spans="1:3" x14ac:dyDescent="0.5">
      <c r="A5320">
        <v>448869</v>
      </c>
      <c r="B5320" t="s">
        <v>5319</v>
      </c>
      <c r="C5320" s="2">
        <v>326.05</v>
      </c>
    </row>
    <row r="5321" spans="1:3" x14ac:dyDescent="0.5">
      <c r="A5321">
        <v>448877</v>
      </c>
      <c r="B5321" t="s">
        <v>5320</v>
      </c>
      <c r="C5321" s="2">
        <v>11.260999999999999</v>
      </c>
    </row>
    <row r="5322" spans="1:3" x14ac:dyDescent="0.5">
      <c r="A5322">
        <v>448878</v>
      </c>
      <c r="B5322" t="s">
        <v>5321</v>
      </c>
      <c r="C5322" s="2">
        <v>13</v>
      </c>
    </row>
    <row r="5323" spans="1:3" x14ac:dyDescent="0.5">
      <c r="A5323">
        <v>448892</v>
      </c>
      <c r="B5323" t="s">
        <v>5322</v>
      </c>
      <c r="C5323" s="2">
        <v>15.218</v>
      </c>
    </row>
    <row r="5324" spans="1:3" x14ac:dyDescent="0.5">
      <c r="A5324">
        <v>448893</v>
      </c>
      <c r="B5324" t="s">
        <v>5323</v>
      </c>
      <c r="C5324" s="2">
        <v>22.565000000000001</v>
      </c>
    </row>
    <row r="5325" spans="1:3" x14ac:dyDescent="0.5">
      <c r="A5325">
        <v>448903</v>
      </c>
      <c r="B5325" t="s">
        <v>5324</v>
      </c>
      <c r="C5325" s="2">
        <v>109.52</v>
      </c>
    </row>
    <row r="5326" spans="1:3" x14ac:dyDescent="0.5">
      <c r="A5326">
        <v>448904</v>
      </c>
      <c r="B5326" t="s">
        <v>5325</v>
      </c>
      <c r="C5326" s="2">
        <v>230.4</v>
      </c>
    </row>
    <row r="5327" spans="1:3" x14ac:dyDescent="0.5">
      <c r="A5327">
        <v>448910</v>
      </c>
      <c r="B5327" t="s">
        <v>5326</v>
      </c>
      <c r="C5327" s="2">
        <v>8.26</v>
      </c>
    </row>
    <row r="5328" spans="1:3" x14ac:dyDescent="0.5">
      <c r="A5328">
        <v>448911</v>
      </c>
      <c r="B5328" t="s">
        <v>5327</v>
      </c>
      <c r="C5328" s="2">
        <v>7.39</v>
      </c>
    </row>
    <row r="5329" spans="1:3" x14ac:dyDescent="0.5">
      <c r="A5329">
        <v>448913</v>
      </c>
      <c r="B5329" t="s">
        <v>5328</v>
      </c>
      <c r="C5329" s="2">
        <v>41.7</v>
      </c>
    </row>
    <row r="5330" spans="1:3" x14ac:dyDescent="0.5">
      <c r="A5330">
        <v>448914</v>
      </c>
      <c r="B5330" t="s">
        <v>5329</v>
      </c>
      <c r="C5330" s="2">
        <v>15.61</v>
      </c>
    </row>
    <row r="5331" spans="1:3" x14ac:dyDescent="0.5">
      <c r="A5331">
        <v>448915</v>
      </c>
      <c r="B5331" t="s">
        <v>5330</v>
      </c>
      <c r="C5331" s="2">
        <v>2.57</v>
      </c>
    </row>
    <row r="5332" spans="1:3" x14ac:dyDescent="0.5">
      <c r="A5332">
        <v>448916</v>
      </c>
      <c r="B5332" t="s">
        <v>5331</v>
      </c>
      <c r="C5332" s="2">
        <v>13</v>
      </c>
    </row>
    <row r="5333" spans="1:3" x14ac:dyDescent="0.5">
      <c r="A5333">
        <v>448917</v>
      </c>
      <c r="B5333" t="s">
        <v>5332</v>
      </c>
      <c r="C5333" s="2">
        <v>2956.5349999999999</v>
      </c>
    </row>
    <row r="5334" spans="1:3" x14ac:dyDescent="0.5">
      <c r="A5334">
        <v>448926</v>
      </c>
      <c r="B5334" t="s">
        <v>5333</v>
      </c>
      <c r="C5334" s="2">
        <v>42.57</v>
      </c>
    </row>
    <row r="5335" spans="1:3" x14ac:dyDescent="0.5">
      <c r="A5335">
        <v>448927</v>
      </c>
      <c r="B5335" t="s">
        <v>5334</v>
      </c>
      <c r="C5335" s="2">
        <v>779.06299999999999</v>
      </c>
    </row>
    <row r="5336" spans="1:3" x14ac:dyDescent="0.5">
      <c r="A5336">
        <v>448928</v>
      </c>
      <c r="B5336" t="s">
        <v>5335</v>
      </c>
      <c r="C5336" s="2">
        <v>43.435000000000002</v>
      </c>
    </row>
    <row r="5337" spans="1:3" x14ac:dyDescent="0.5">
      <c r="A5337">
        <v>448930</v>
      </c>
      <c r="B5337" t="s">
        <v>5336</v>
      </c>
      <c r="C5337" s="2">
        <v>12.83</v>
      </c>
    </row>
    <row r="5338" spans="1:3" x14ac:dyDescent="0.5">
      <c r="A5338">
        <v>448931</v>
      </c>
      <c r="B5338" t="s">
        <v>5337</v>
      </c>
      <c r="C5338" s="2">
        <v>12.61</v>
      </c>
    </row>
    <row r="5339" spans="1:3" x14ac:dyDescent="0.5">
      <c r="A5339">
        <v>448932</v>
      </c>
      <c r="B5339" t="s">
        <v>5338</v>
      </c>
      <c r="C5339" s="2">
        <v>12.61</v>
      </c>
    </row>
    <row r="5340" spans="1:3" x14ac:dyDescent="0.5">
      <c r="A5340">
        <v>448933</v>
      </c>
      <c r="B5340" t="s">
        <v>5339</v>
      </c>
      <c r="C5340" s="2">
        <v>8.65</v>
      </c>
    </row>
    <row r="5341" spans="1:3" x14ac:dyDescent="0.5">
      <c r="A5341">
        <v>448934</v>
      </c>
      <c r="B5341" t="s">
        <v>5340</v>
      </c>
      <c r="C5341" s="2">
        <v>8.65</v>
      </c>
    </row>
    <row r="5342" spans="1:3" x14ac:dyDescent="0.5">
      <c r="A5342">
        <v>448935</v>
      </c>
      <c r="B5342" t="s">
        <v>5341</v>
      </c>
      <c r="C5342" s="2">
        <v>8.65</v>
      </c>
    </row>
    <row r="5343" spans="1:3" x14ac:dyDescent="0.5">
      <c r="A5343">
        <v>448936</v>
      </c>
      <c r="B5343" t="s">
        <v>5342</v>
      </c>
      <c r="C5343" s="2">
        <v>6.91</v>
      </c>
    </row>
    <row r="5344" spans="1:3" x14ac:dyDescent="0.5">
      <c r="A5344">
        <v>448937</v>
      </c>
      <c r="B5344" t="s">
        <v>5343</v>
      </c>
      <c r="C5344" s="2">
        <v>6.91</v>
      </c>
    </row>
    <row r="5345" spans="1:3" x14ac:dyDescent="0.5">
      <c r="A5345">
        <v>448938</v>
      </c>
      <c r="B5345" t="s">
        <v>5344</v>
      </c>
      <c r="C5345" s="2">
        <v>6.91</v>
      </c>
    </row>
    <row r="5346" spans="1:3" x14ac:dyDescent="0.5">
      <c r="A5346">
        <v>448947</v>
      </c>
      <c r="B5346" t="s">
        <v>5345</v>
      </c>
      <c r="C5346" s="2">
        <v>117.34399999999999</v>
      </c>
    </row>
    <row r="5347" spans="1:3" x14ac:dyDescent="0.5">
      <c r="A5347">
        <v>448948</v>
      </c>
      <c r="B5347" t="s">
        <v>5346</v>
      </c>
      <c r="C5347" s="2">
        <v>39.087000000000003</v>
      </c>
    </row>
    <row r="5348" spans="1:3" x14ac:dyDescent="0.5">
      <c r="A5348">
        <v>448949</v>
      </c>
      <c r="B5348" t="s">
        <v>5347</v>
      </c>
      <c r="C5348" s="2">
        <v>69.522999999999996</v>
      </c>
    </row>
    <row r="5349" spans="1:3" x14ac:dyDescent="0.5">
      <c r="A5349">
        <v>448952</v>
      </c>
      <c r="B5349" t="s">
        <v>5348</v>
      </c>
      <c r="C5349" s="2">
        <v>65.173000000000002</v>
      </c>
    </row>
    <row r="5350" spans="1:3" x14ac:dyDescent="0.5">
      <c r="A5350">
        <v>448955</v>
      </c>
      <c r="B5350" t="s">
        <v>5349</v>
      </c>
      <c r="C5350" s="2">
        <v>54.74</v>
      </c>
    </row>
    <row r="5351" spans="1:3" x14ac:dyDescent="0.5">
      <c r="A5351">
        <v>448956</v>
      </c>
      <c r="B5351" t="s">
        <v>5350</v>
      </c>
      <c r="C5351" s="2">
        <v>36.479999999999997</v>
      </c>
    </row>
    <row r="5352" spans="1:3" x14ac:dyDescent="0.5">
      <c r="A5352">
        <v>448959</v>
      </c>
      <c r="B5352" t="s">
        <v>5351</v>
      </c>
      <c r="C5352" s="2">
        <v>31.26</v>
      </c>
    </row>
    <row r="5353" spans="1:3" x14ac:dyDescent="0.5">
      <c r="A5353">
        <v>448960</v>
      </c>
      <c r="B5353" t="s">
        <v>5352</v>
      </c>
      <c r="C5353" s="2">
        <v>41.695999999999998</v>
      </c>
    </row>
    <row r="5354" spans="1:3" x14ac:dyDescent="0.5">
      <c r="A5354">
        <v>448961</v>
      </c>
      <c r="B5354" t="s">
        <v>5353</v>
      </c>
      <c r="C5354" s="2">
        <v>37.348999999999997</v>
      </c>
    </row>
    <row r="5355" spans="1:3" x14ac:dyDescent="0.5">
      <c r="A5355">
        <v>448962</v>
      </c>
      <c r="B5355" t="s">
        <v>5354</v>
      </c>
      <c r="C5355" s="2">
        <v>35.61</v>
      </c>
    </row>
    <row r="5356" spans="1:3" x14ac:dyDescent="0.5">
      <c r="A5356">
        <v>448965</v>
      </c>
      <c r="B5356" t="s">
        <v>5355</v>
      </c>
      <c r="C5356" s="2">
        <v>360.82499999999999</v>
      </c>
    </row>
    <row r="5357" spans="1:3" x14ac:dyDescent="0.5">
      <c r="A5357">
        <v>448967</v>
      </c>
      <c r="B5357" t="s">
        <v>5356</v>
      </c>
      <c r="C5357" s="2">
        <v>282.57499999999999</v>
      </c>
    </row>
    <row r="5358" spans="1:3" x14ac:dyDescent="0.5">
      <c r="A5358">
        <v>448969</v>
      </c>
      <c r="B5358" t="s">
        <v>5357</v>
      </c>
      <c r="C5358" s="2">
        <v>347.82400000000001</v>
      </c>
    </row>
    <row r="5359" spans="1:3" x14ac:dyDescent="0.5">
      <c r="A5359">
        <v>448970</v>
      </c>
      <c r="B5359" t="s">
        <v>5358</v>
      </c>
      <c r="C5359" s="2">
        <v>282.57499999999999</v>
      </c>
    </row>
    <row r="5360" spans="1:3" x14ac:dyDescent="0.5">
      <c r="A5360">
        <v>448971</v>
      </c>
      <c r="B5360" t="s">
        <v>5359</v>
      </c>
      <c r="C5360" s="2">
        <v>402.56</v>
      </c>
    </row>
    <row r="5361" spans="1:3" x14ac:dyDescent="0.5">
      <c r="A5361">
        <v>448972</v>
      </c>
      <c r="B5361" t="s">
        <v>5360</v>
      </c>
      <c r="C5361" s="2">
        <v>182.559</v>
      </c>
    </row>
    <row r="5362" spans="1:3" x14ac:dyDescent="0.5">
      <c r="A5362">
        <v>448973</v>
      </c>
      <c r="B5362" t="s">
        <v>5361</v>
      </c>
      <c r="C5362" s="2">
        <v>234.78</v>
      </c>
    </row>
    <row r="5363" spans="1:3" x14ac:dyDescent="0.5">
      <c r="A5363">
        <v>448978</v>
      </c>
      <c r="B5363" t="s">
        <v>5362</v>
      </c>
      <c r="C5363" s="2">
        <v>39.956000000000003</v>
      </c>
    </row>
    <row r="5364" spans="1:3" x14ac:dyDescent="0.5">
      <c r="A5364">
        <v>448979</v>
      </c>
      <c r="B5364" t="s">
        <v>5363</v>
      </c>
      <c r="C5364" s="2">
        <v>16.09</v>
      </c>
    </row>
    <row r="5365" spans="1:3" x14ac:dyDescent="0.5">
      <c r="A5365">
        <v>448980</v>
      </c>
      <c r="B5365" t="s">
        <v>5364</v>
      </c>
      <c r="C5365" s="2">
        <v>26.91</v>
      </c>
    </row>
    <row r="5366" spans="1:3" x14ac:dyDescent="0.5">
      <c r="A5366">
        <v>448981</v>
      </c>
      <c r="B5366" t="s">
        <v>5365</v>
      </c>
      <c r="C5366" s="2">
        <v>3.26</v>
      </c>
    </row>
    <row r="5367" spans="1:3" x14ac:dyDescent="0.5">
      <c r="A5367">
        <v>448982</v>
      </c>
      <c r="B5367" t="s">
        <v>5366</v>
      </c>
      <c r="C5367" s="2">
        <v>5.44</v>
      </c>
    </row>
    <row r="5368" spans="1:3" x14ac:dyDescent="0.5">
      <c r="A5368">
        <v>448983</v>
      </c>
      <c r="B5368" t="s">
        <v>5367</v>
      </c>
      <c r="C5368" s="2">
        <v>11.26</v>
      </c>
    </row>
    <row r="5369" spans="1:3" x14ac:dyDescent="0.5">
      <c r="A5369">
        <v>448984</v>
      </c>
      <c r="B5369" t="s">
        <v>5368</v>
      </c>
      <c r="C5369" s="2">
        <v>18.22</v>
      </c>
    </row>
    <row r="5370" spans="1:3" x14ac:dyDescent="0.5">
      <c r="A5370">
        <v>448985</v>
      </c>
      <c r="B5370" t="s">
        <v>5369</v>
      </c>
      <c r="C5370" s="2">
        <v>50.39</v>
      </c>
    </row>
    <row r="5371" spans="1:3" x14ac:dyDescent="0.5">
      <c r="A5371">
        <v>448986</v>
      </c>
      <c r="B5371" t="s">
        <v>5370</v>
      </c>
      <c r="C5371" s="2">
        <v>24.31</v>
      </c>
    </row>
    <row r="5372" spans="1:3" x14ac:dyDescent="0.5">
      <c r="A5372">
        <v>448987</v>
      </c>
      <c r="B5372" t="s">
        <v>5371</v>
      </c>
      <c r="C5372" s="2">
        <v>13.87</v>
      </c>
    </row>
    <row r="5373" spans="1:3" x14ac:dyDescent="0.5">
      <c r="A5373">
        <v>448989</v>
      </c>
      <c r="B5373" t="s">
        <v>5372</v>
      </c>
      <c r="C5373" s="2">
        <v>1034.75</v>
      </c>
    </row>
    <row r="5374" spans="1:3" x14ac:dyDescent="0.5">
      <c r="A5374">
        <v>448990</v>
      </c>
      <c r="B5374" t="s">
        <v>5373</v>
      </c>
      <c r="C5374" s="2">
        <v>1373.84</v>
      </c>
    </row>
    <row r="5375" spans="1:3" x14ac:dyDescent="0.5">
      <c r="A5375">
        <v>448991</v>
      </c>
      <c r="B5375" t="s">
        <v>5374</v>
      </c>
      <c r="C5375" s="2">
        <v>1713.01</v>
      </c>
    </row>
    <row r="5376" spans="1:3" x14ac:dyDescent="0.5">
      <c r="A5376">
        <v>448992</v>
      </c>
      <c r="B5376" t="s">
        <v>5375</v>
      </c>
      <c r="C5376" s="2">
        <v>16.48</v>
      </c>
    </row>
    <row r="5377" spans="1:3" x14ac:dyDescent="0.5">
      <c r="A5377">
        <v>448993</v>
      </c>
      <c r="B5377" t="s">
        <v>5376</v>
      </c>
      <c r="C5377" s="2">
        <v>19.087</v>
      </c>
    </row>
    <row r="5378" spans="1:3" x14ac:dyDescent="0.5">
      <c r="A5378">
        <v>448994</v>
      </c>
      <c r="B5378" t="s">
        <v>5377</v>
      </c>
      <c r="C5378" s="2">
        <v>12.13</v>
      </c>
    </row>
    <row r="5379" spans="1:3" x14ac:dyDescent="0.5">
      <c r="A5379">
        <v>448995</v>
      </c>
      <c r="B5379" t="s">
        <v>5378</v>
      </c>
      <c r="C5379" s="2">
        <v>17.350000000000001</v>
      </c>
    </row>
    <row r="5380" spans="1:3" x14ac:dyDescent="0.5">
      <c r="A5380">
        <v>448996</v>
      </c>
      <c r="B5380" t="s">
        <v>5379</v>
      </c>
      <c r="C5380" s="2">
        <v>3.04</v>
      </c>
    </row>
    <row r="5381" spans="1:3" x14ac:dyDescent="0.5">
      <c r="A5381">
        <v>448997</v>
      </c>
      <c r="B5381" t="s">
        <v>5380</v>
      </c>
      <c r="C5381" s="2">
        <v>2.57</v>
      </c>
    </row>
    <row r="5382" spans="1:3" x14ac:dyDescent="0.5">
      <c r="A5382">
        <v>448998</v>
      </c>
      <c r="B5382" t="s">
        <v>5381</v>
      </c>
      <c r="C5382" s="2">
        <v>35.61</v>
      </c>
    </row>
    <row r="5383" spans="1:3" x14ac:dyDescent="0.5">
      <c r="A5383">
        <v>449003</v>
      </c>
      <c r="B5383" t="s">
        <v>5382</v>
      </c>
      <c r="C5383" s="2">
        <v>16.088000000000001</v>
      </c>
    </row>
    <row r="5384" spans="1:3" x14ac:dyDescent="0.5">
      <c r="A5384">
        <v>449005</v>
      </c>
      <c r="B5384" t="s">
        <v>5383</v>
      </c>
      <c r="C5384" s="2">
        <v>4.13</v>
      </c>
    </row>
    <row r="5385" spans="1:3" x14ac:dyDescent="0.5">
      <c r="A5385">
        <v>449006</v>
      </c>
      <c r="B5385" t="s">
        <v>5384</v>
      </c>
      <c r="C5385" s="2">
        <v>23.44</v>
      </c>
    </row>
    <row r="5386" spans="1:3" x14ac:dyDescent="0.5">
      <c r="A5386">
        <v>449007</v>
      </c>
      <c r="B5386" t="s">
        <v>5385</v>
      </c>
      <c r="C5386" s="2">
        <v>9.52</v>
      </c>
    </row>
    <row r="5387" spans="1:3" x14ac:dyDescent="0.5">
      <c r="A5387">
        <v>449008</v>
      </c>
      <c r="B5387" t="s">
        <v>5386</v>
      </c>
      <c r="C5387" s="2">
        <v>18.218</v>
      </c>
    </row>
    <row r="5388" spans="1:3" x14ac:dyDescent="0.5">
      <c r="A5388">
        <v>449009</v>
      </c>
      <c r="B5388" t="s">
        <v>5387</v>
      </c>
      <c r="C5388" s="2">
        <v>224.304</v>
      </c>
    </row>
    <row r="5389" spans="1:3" x14ac:dyDescent="0.5">
      <c r="A5389">
        <v>449012</v>
      </c>
      <c r="B5389" t="s">
        <v>5388</v>
      </c>
      <c r="C5389" s="2">
        <v>91.26</v>
      </c>
    </row>
    <row r="5390" spans="1:3" x14ac:dyDescent="0.5">
      <c r="A5390">
        <v>449013</v>
      </c>
      <c r="B5390" t="s">
        <v>5389</v>
      </c>
      <c r="C5390" s="2">
        <v>60.825000000000003</v>
      </c>
    </row>
    <row r="5391" spans="1:3" x14ac:dyDescent="0.5">
      <c r="A5391">
        <v>449021</v>
      </c>
      <c r="B5391" t="s">
        <v>5390</v>
      </c>
      <c r="C5391" s="2">
        <v>6.5220000000000002</v>
      </c>
    </row>
    <row r="5392" spans="1:3" x14ac:dyDescent="0.5">
      <c r="A5392">
        <v>449029</v>
      </c>
      <c r="B5392" t="s">
        <v>5391</v>
      </c>
      <c r="C5392" s="2">
        <v>199.084</v>
      </c>
    </row>
    <row r="5393" spans="1:3" x14ac:dyDescent="0.5">
      <c r="A5393">
        <v>449030</v>
      </c>
      <c r="B5393" t="s">
        <v>5392</v>
      </c>
      <c r="C5393" s="2">
        <v>24.303999999999998</v>
      </c>
    </row>
    <row r="5394" spans="1:3" x14ac:dyDescent="0.5">
      <c r="A5394">
        <v>449031</v>
      </c>
      <c r="B5394" t="s">
        <v>5393</v>
      </c>
      <c r="C5394" s="2">
        <v>139.08500000000001</v>
      </c>
    </row>
    <row r="5395" spans="1:3" x14ac:dyDescent="0.5">
      <c r="A5395">
        <v>449034</v>
      </c>
      <c r="B5395" t="s">
        <v>5394</v>
      </c>
      <c r="C5395" s="2">
        <v>37.35</v>
      </c>
    </row>
    <row r="5396" spans="1:3" x14ac:dyDescent="0.5">
      <c r="A5396">
        <v>449036</v>
      </c>
      <c r="B5396" t="s">
        <v>5395</v>
      </c>
      <c r="C5396" s="2">
        <v>5.1740000000000004</v>
      </c>
    </row>
    <row r="5397" spans="1:3" x14ac:dyDescent="0.5">
      <c r="A5397">
        <v>449038</v>
      </c>
      <c r="B5397" t="s">
        <v>5396</v>
      </c>
      <c r="C5397" s="2">
        <v>21.7</v>
      </c>
    </row>
    <row r="5398" spans="1:3" x14ac:dyDescent="0.5">
      <c r="A5398">
        <v>449039</v>
      </c>
      <c r="B5398" t="s">
        <v>5397</v>
      </c>
      <c r="C5398" s="2">
        <v>169.52699999999999</v>
      </c>
    </row>
    <row r="5399" spans="1:3" x14ac:dyDescent="0.5">
      <c r="A5399">
        <v>449041</v>
      </c>
      <c r="B5399" t="s">
        <v>5398</v>
      </c>
      <c r="C5399" s="2">
        <v>29.521999999999998</v>
      </c>
    </row>
    <row r="5400" spans="1:3" x14ac:dyDescent="0.5">
      <c r="A5400">
        <v>449042</v>
      </c>
      <c r="B5400" t="s">
        <v>5399</v>
      </c>
      <c r="C5400" s="2">
        <v>60.826000000000001</v>
      </c>
    </row>
    <row r="5401" spans="1:3" x14ac:dyDescent="0.5">
      <c r="A5401">
        <v>449043</v>
      </c>
      <c r="B5401" t="s">
        <v>5400</v>
      </c>
      <c r="C5401" s="2">
        <v>76.48</v>
      </c>
    </row>
    <row r="5402" spans="1:3" x14ac:dyDescent="0.5">
      <c r="A5402">
        <v>449044</v>
      </c>
      <c r="B5402" t="s">
        <v>5401</v>
      </c>
      <c r="C5402" s="2">
        <v>99.96</v>
      </c>
    </row>
    <row r="5403" spans="1:3" x14ac:dyDescent="0.5">
      <c r="A5403">
        <v>449045</v>
      </c>
      <c r="B5403" t="s">
        <v>5402</v>
      </c>
      <c r="C5403" s="2">
        <v>156.47999999999999</v>
      </c>
    </row>
    <row r="5404" spans="1:3" x14ac:dyDescent="0.5">
      <c r="A5404">
        <v>449046</v>
      </c>
      <c r="B5404" t="s">
        <v>5403</v>
      </c>
      <c r="C5404" s="2">
        <v>182.57</v>
      </c>
    </row>
    <row r="5405" spans="1:3" x14ac:dyDescent="0.5">
      <c r="A5405">
        <v>449047</v>
      </c>
      <c r="B5405" t="s">
        <v>5404</v>
      </c>
      <c r="C5405" s="2">
        <v>265.17</v>
      </c>
    </row>
    <row r="5406" spans="1:3" x14ac:dyDescent="0.5">
      <c r="A5406">
        <v>449050</v>
      </c>
      <c r="B5406" t="s">
        <v>5405</v>
      </c>
      <c r="C5406" s="2">
        <v>1217.3789999999999</v>
      </c>
    </row>
    <row r="5407" spans="1:3" x14ac:dyDescent="0.5">
      <c r="A5407">
        <v>449051</v>
      </c>
      <c r="B5407" t="s">
        <v>5406</v>
      </c>
      <c r="C5407" s="2">
        <v>565.18799999999999</v>
      </c>
    </row>
    <row r="5408" spans="1:3" x14ac:dyDescent="0.5">
      <c r="A5408">
        <v>449052</v>
      </c>
      <c r="B5408" t="s">
        <v>5407</v>
      </c>
      <c r="C5408" s="2">
        <v>156.47999999999999</v>
      </c>
    </row>
    <row r="5409" spans="1:3" x14ac:dyDescent="0.5">
      <c r="A5409">
        <v>449053</v>
      </c>
      <c r="B5409" t="s">
        <v>5408</v>
      </c>
      <c r="C5409" s="2">
        <v>485.20100000000002</v>
      </c>
    </row>
    <row r="5410" spans="1:3" x14ac:dyDescent="0.5">
      <c r="A5410">
        <v>449054</v>
      </c>
      <c r="B5410" t="s">
        <v>5409</v>
      </c>
      <c r="C5410" s="2">
        <v>913.02800000000002</v>
      </c>
    </row>
    <row r="5411" spans="1:3" x14ac:dyDescent="0.5">
      <c r="A5411">
        <v>449055</v>
      </c>
      <c r="B5411" t="s">
        <v>5410</v>
      </c>
      <c r="C5411" s="2">
        <v>539.99300000000005</v>
      </c>
    </row>
    <row r="5412" spans="1:3" x14ac:dyDescent="0.5">
      <c r="A5412">
        <v>449056</v>
      </c>
      <c r="B5412" t="s">
        <v>5411</v>
      </c>
      <c r="C5412" s="2">
        <v>657.39</v>
      </c>
    </row>
    <row r="5413" spans="1:3" x14ac:dyDescent="0.5">
      <c r="A5413">
        <v>449062</v>
      </c>
      <c r="B5413" t="s">
        <v>5412</v>
      </c>
      <c r="C5413" s="2">
        <v>786.10599999999999</v>
      </c>
    </row>
    <row r="5414" spans="1:3" x14ac:dyDescent="0.5">
      <c r="A5414">
        <v>449064</v>
      </c>
      <c r="B5414" t="s">
        <v>5413</v>
      </c>
      <c r="C5414" s="2">
        <v>173</v>
      </c>
    </row>
    <row r="5415" spans="1:3" x14ac:dyDescent="0.5">
      <c r="A5415">
        <v>449067</v>
      </c>
      <c r="B5415" t="s">
        <v>5414</v>
      </c>
      <c r="C5415" s="2">
        <v>139.96199999999999</v>
      </c>
    </row>
    <row r="5416" spans="1:3" x14ac:dyDescent="0.5">
      <c r="A5416">
        <v>449069</v>
      </c>
      <c r="B5416" t="s">
        <v>5415</v>
      </c>
      <c r="C5416" s="2">
        <v>11.260999999999999</v>
      </c>
    </row>
    <row r="5417" spans="1:3" x14ac:dyDescent="0.5">
      <c r="A5417">
        <v>449071</v>
      </c>
      <c r="B5417" t="s">
        <v>5416</v>
      </c>
      <c r="C5417" s="2">
        <v>11.260999999999999</v>
      </c>
    </row>
    <row r="5418" spans="1:3" x14ac:dyDescent="0.5">
      <c r="A5418">
        <v>449073</v>
      </c>
      <c r="B5418" t="s">
        <v>5417</v>
      </c>
      <c r="C5418" s="2">
        <v>12.13</v>
      </c>
    </row>
    <row r="5419" spans="1:3" x14ac:dyDescent="0.5">
      <c r="A5419">
        <v>449074</v>
      </c>
      <c r="B5419" t="s">
        <v>5418</v>
      </c>
      <c r="C5419" s="2">
        <v>25.172999999999998</v>
      </c>
    </row>
    <row r="5420" spans="1:3" x14ac:dyDescent="0.5">
      <c r="A5420">
        <v>449075</v>
      </c>
      <c r="B5420" t="s">
        <v>5419</v>
      </c>
      <c r="C5420" s="2">
        <v>12.13</v>
      </c>
    </row>
    <row r="5421" spans="1:3" x14ac:dyDescent="0.5">
      <c r="A5421">
        <v>449076</v>
      </c>
      <c r="B5421" t="s">
        <v>5420</v>
      </c>
      <c r="C5421" s="2">
        <v>25.172999999999998</v>
      </c>
    </row>
    <row r="5422" spans="1:3" x14ac:dyDescent="0.5">
      <c r="A5422">
        <v>449086</v>
      </c>
      <c r="B5422" t="s">
        <v>5421</v>
      </c>
      <c r="C5422" s="2">
        <v>5.1740000000000004</v>
      </c>
    </row>
    <row r="5423" spans="1:3" x14ac:dyDescent="0.5">
      <c r="A5423">
        <v>449087</v>
      </c>
      <c r="B5423" t="s">
        <v>5422</v>
      </c>
      <c r="C5423" s="2">
        <v>99.959000000000003</v>
      </c>
    </row>
    <row r="5424" spans="1:3" x14ac:dyDescent="0.5">
      <c r="A5424">
        <v>449088</v>
      </c>
      <c r="B5424" t="s">
        <v>5423</v>
      </c>
      <c r="C5424" s="2">
        <v>133.87299999999999</v>
      </c>
    </row>
    <row r="5425" spans="1:3" x14ac:dyDescent="0.5">
      <c r="A5425">
        <v>449090</v>
      </c>
      <c r="B5425" t="s">
        <v>5424</v>
      </c>
      <c r="C5425" s="2">
        <v>78.218000000000004</v>
      </c>
    </row>
    <row r="5426" spans="1:3" x14ac:dyDescent="0.5">
      <c r="A5426">
        <v>449101</v>
      </c>
      <c r="B5426" t="s">
        <v>5425</v>
      </c>
      <c r="C5426" s="2">
        <v>13.87</v>
      </c>
    </row>
    <row r="5427" spans="1:3" x14ac:dyDescent="0.5">
      <c r="A5427">
        <v>449102</v>
      </c>
      <c r="B5427" t="s">
        <v>5426</v>
      </c>
      <c r="C5427" s="2">
        <v>5.87</v>
      </c>
    </row>
    <row r="5428" spans="1:3" x14ac:dyDescent="0.5">
      <c r="A5428">
        <v>449103</v>
      </c>
      <c r="B5428" t="s">
        <v>5427</v>
      </c>
      <c r="C5428" s="2">
        <v>3.9129999999999998</v>
      </c>
    </row>
    <row r="5429" spans="1:3" x14ac:dyDescent="0.5">
      <c r="A5429">
        <v>449104</v>
      </c>
      <c r="B5429" t="s">
        <v>5428</v>
      </c>
      <c r="C5429" s="2">
        <v>2.391</v>
      </c>
    </row>
    <row r="5430" spans="1:3" x14ac:dyDescent="0.5">
      <c r="A5430">
        <v>449105</v>
      </c>
      <c r="B5430" t="s">
        <v>5429</v>
      </c>
      <c r="C5430" s="2">
        <v>4.3040000000000003</v>
      </c>
    </row>
    <row r="5431" spans="1:3" x14ac:dyDescent="0.5">
      <c r="A5431">
        <v>449106</v>
      </c>
      <c r="B5431" t="s">
        <v>5430</v>
      </c>
      <c r="C5431" s="2">
        <v>49.521000000000001</v>
      </c>
    </row>
    <row r="5432" spans="1:3" x14ac:dyDescent="0.5">
      <c r="A5432">
        <v>449108</v>
      </c>
      <c r="B5432" t="s">
        <v>5431</v>
      </c>
      <c r="C5432" s="2">
        <v>16.478000000000002</v>
      </c>
    </row>
    <row r="5433" spans="1:3" x14ac:dyDescent="0.5">
      <c r="A5433">
        <v>449110</v>
      </c>
      <c r="B5433" t="s">
        <v>5432</v>
      </c>
      <c r="C5433" s="2">
        <v>13</v>
      </c>
    </row>
    <row r="5434" spans="1:3" x14ac:dyDescent="0.5">
      <c r="A5434">
        <v>449111</v>
      </c>
      <c r="B5434" t="s">
        <v>5433</v>
      </c>
      <c r="C5434" s="2">
        <v>12.13</v>
      </c>
    </row>
    <row r="5435" spans="1:3" x14ac:dyDescent="0.5">
      <c r="A5435">
        <v>449112</v>
      </c>
      <c r="B5435" t="s">
        <v>5434</v>
      </c>
      <c r="C5435" s="2">
        <v>16.478000000000002</v>
      </c>
    </row>
    <row r="5436" spans="1:3" x14ac:dyDescent="0.5">
      <c r="A5436">
        <v>449113</v>
      </c>
      <c r="B5436" t="s">
        <v>5435</v>
      </c>
      <c r="C5436" s="2">
        <v>20.826000000000001</v>
      </c>
    </row>
    <row r="5437" spans="1:3" x14ac:dyDescent="0.5">
      <c r="A5437">
        <v>449114</v>
      </c>
      <c r="B5437" t="s">
        <v>5436</v>
      </c>
      <c r="C5437" s="2">
        <v>29.521999999999998</v>
      </c>
    </row>
    <row r="5438" spans="1:3" x14ac:dyDescent="0.5">
      <c r="A5438">
        <v>449128</v>
      </c>
      <c r="B5438" t="s">
        <v>5437</v>
      </c>
      <c r="C5438" s="2">
        <v>5.6520000000000001</v>
      </c>
    </row>
    <row r="5439" spans="1:3" x14ac:dyDescent="0.5">
      <c r="A5439">
        <v>449129</v>
      </c>
      <c r="B5439" t="s">
        <v>5438</v>
      </c>
      <c r="C5439" s="2">
        <v>10.391</v>
      </c>
    </row>
    <row r="5440" spans="1:3" x14ac:dyDescent="0.5">
      <c r="A5440">
        <v>449130</v>
      </c>
      <c r="B5440" t="s">
        <v>5439</v>
      </c>
      <c r="C5440" s="2">
        <v>5.1740000000000004</v>
      </c>
    </row>
    <row r="5441" spans="1:3" x14ac:dyDescent="0.5">
      <c r="A5441">
        <v>449131</v>
      </c>
      <c r="B5441" t="s">
        <v>5440</v>
      </c>
      <c r="C5441" s="2">
        <v>6.0430000000000001</v>
      </c>
    </row>
    <row r="5442" spans="1:3" x14ac:dyDescent="0.5">
      <c r="A5442">
        <v>449132</v>
      </c>
      <c r="B5442" t="s">
        <v>5441</v>
      </c>
      <c r="C5442" s="2">
        <v>7.7830000000000004</v>
      </c>
    </row>
    <row r="5443" spans="1:3" x14ac:dyDescent="0.5">
      <c r="A5443">
        <v>449133</v>
      </c>
      <c r="B5443" t="s">
        <v>5442</v>
      </c>
      <c r="C5443" s="2">
        <v>8.6519999999999992</v>
      </c>
    </row>
    <row r="5444" spans="1:3" x14ac:dyDescent="0.5">
      <c r="A5444">
        <v>449134</v>
      </c>
      <c r="B5444" t="s">
        <v>5443</v>
      </c>
      <c r="C5444" s="2">
        <v>11.260999999999999</v>
      </c>
    </row>
    <row r="5445" spans="1:3" x14ac:dyDescent="0.5">
      <c r="A5445">
        <v>449135</v>
      </c>
      <c r="B5445" t="s">
        <v>5444</v>
      </c>
      <c r="C5445" s="2">
        <v>13.87</v>
      </c>
    </row>
    <row r="5446" spans="1:3" x14ac:dyDescent="0.5">
      <c r="A5446">
        <v>449136</v>
      </c>
      <c r="B5446" t="s">
        <v>5445</v>
      </c>
      <c r="C5446" s="2">
        <v>12.13</v>
      </c>
    </row>
    <row r="5447" spans="1:3" x14ac:dyDescent="0.5">
      <c r="A5447">
        <v>449137</v>
      </c>
      <c r="B5447" t="s">
        <v>5446</v>
      </c>
      <c r="C5447" s="2">
        <v>10.391</v>
      </c>
    </row>
    <row r="5448" spans="1:3" x14ac:dyDescent="0.5">
      <c r="A5448">
        <v>449138</v>
      </c>
      <c r="B5448" t="s">
        <v>5447</v>
      </c>
      <c r="C5448" s="2">
        <v>57.347999999999999</v>
      </c>
    </row>
    <row r="5449" spans="1:3" x14ac:dyDescent="0.5">
      <c r="A5449">
        <v>449139</v>
      </c>
      <c r="B5449" t="s">
        <v>5448</v>
      </c>
      <c r="C5449" s="2">
        <v>15.609</v>
      </c>
    </row>
    <row r="5450" spans="1:3" x14ac:dyDescent="0.5">
      <c r="A5450">
        <v>449141</v>
      </c>
      <c r="B5450" t="s">
        <v>5449</v>
      </c>
      <c r="C5450" s="2">
        <v>10.391</v>
      </c>
    </row>
    <row r="5451" spans="1:3" x14ac:dyDescent="0.5">
      <c r="A5451">
        <v>449142</v>
      </c>
      <c r="B5451" t="s">
        <v>5450</v>
      </c>
      <c r="C5451" s="2">
        <v>21.696999999999999</v>
      </c>
    </row>
    <row r="5452" spans="1:3" x14ac:dyDescent="0.5">
      <c r="A5452">
        <v>449143</v>
      </c>
      <c r="B5452" t="s">
        <v>5451</v>
      </c>
      <c r="C5452" s="2">
        <v>21.696000000000002</v>
      </c>
    </row>
    <row r="5453" spans="1:3" x14ac:dyDescent="0.5">
      <c r="A5453">
        <v>449145</v>
      </c>
      <c r="B5453" t="s">
        <v>5452</v>
      </c>
      <c r="C5453" s="2">
        <v>22.565000000000001</v>
      </c>
    </row>
    <row r="5454" spans="1:3" x14ac:dyDescent="0.5">
      <c r="A5454">
        <v>449147</v>
      </c>
      <c r="B5454" t="s">
        <v>5453</v>
      </c>
      <c r="C5454" s="2">
        <v>43.436</v>
      </c>
    </row>
    <row r="5455" spans="1:3" x14ac:dyDescent="0.5">
      <c r="A5455">
        <v>449148</v>
      </c>
      <c r="B5455" t="s">
        <v>5454</v>
      </c>
      <c r="C5455" s="2">
        <v>3039.123</v>
      </c>
    </row>
    <row r="5456" spans="1:3" x14ac:dyDescent="0.5">
      <c r="A5456">
        <v>449149</v>
      </c>
      <c r="B5456" t="s">
        <v>5455</v>
      </c>
      <c r="C5456" s="2">
        <v>1821.6980000000001</v>
      </c>
    </row>
    <row r="5457" spans="1:3" x14ac:dyDescent="0.5">
      <c r="A5457">
        <v>449150</v>
      </c>
      <c r="B5457" t="s">
        <v>5456</v>
      </c>
      <c r="C5457" s="2">
        <v>1821.6980000000001</v>
      </c>
    </row>
    <row r="5458" spans="1:3" x14ac:dyDescent="0.5">
      <c r="A5458">
        <v>449151</v>
      </c>
      <c r="B5458" t="s">
        <v>5457</v>
      </c>
      <c r="C5458" s="2">
        <v>2608.6930000000002</v>
      </c>
    </row>
    <row r="5459" spans="1:3" x14ac:dyDescent="0.5">
      <c r="A5459">
        <v>449152</v>
      </c>
      <c r="B5459" t="s">
        <v>5458</v>
      </c>
      <c r="C5459" s="2">
        <v>443.42399999999998</v>
      </c>
    </row>
    <row r="5460" spans="1:3" x14ac:dyDescent="0.5">
      <c r="A5460">
        <v>449153</v>
      </c>
      <c r="B5460" t="s">
        <v>5459</v>
      </c>
      <c r="C5460" s="2">
        <v>260.87400000000002</v>
      </c>
    </row>
    <row r="5461" spans="1:3" x14ac:dyDescent="0.5">
      <c r="A5461">
        <v>449154</v>
      </c>
      <c r="B5461" t="s">
        <v>5460</v>
      </c>
      <c r="C5461" s="2">
        <v>1652.1590000000001</v>
      </c>
    </row>
    <row r="5462" spans="1:3" x14ac:dyDescent="0.5">
      <c r="A5462">
        <v>449156</v>
      </c>
      <c r="B5462" t="s">
        <v>5461</v>
      </c>
      <c r="C5462" s="2">
        <v>1652.1679999999999</v>
      </c>
    </row>
    <row r="5463" spans="1:3" x14ac:dyDescent="0.5">
      <c r="A5463">
        <v>449157</v>
      </c>
      <c r="B5463" t="s">
        <v>5462</v>
      </c>
      <c r="C5463" s="2">
        <v>2.1739999999999999</v>
      </c>
    </row>
    <row r="5464" spans="1:3" x14ac:dyDescent="0.5">
      <c r="A5464">
        <v>449158</v>
      </c>
      <c r="B5464" t="s">
        <v>889</v>
      </c>
      <c r="C5464" s="2">
        <v>3.4350000000000001</v>
      </c>
    </row>
    <row r="5465" spans="1:3" x14ac:dyDescent="0.5">
      <c r="A5465">
        <v>449173</v>
      </c>
      <c r="B5465" t="s">
        <v>5463</v>
      </c>
      <c r="C5465" s="2">
        <v>26.042000000000002</v>
      </c>
    </row>
    <row r="5466" spans="1:3" x14ac:dyDescent="0.5">
      <c r="A5466">
        <v>449185</v>
      </c>
      <c r="B5466" t="s">
        <v>5464</v>
      </c>
      <c r="C5466" s="2">
        <v>4.5650000000000004</v>
      </c>
    </row>
    <row r="5467" spans="1:3" x14ac:dyDescent="0.5">
      <c r="A5467">
        <v>449191</v>
      </c>
      <c r="B5467" t="s">
        <v>5465</v>
      </c>
      <c r="C5467" s="2">
        <v>13</v>
      </c>
    </row>
    <row r="5468" spans="1:3" x14ac:dyDescent="0.5">
      <c r="A5468">
        <v>449196</v>
      </c>
      <c r="B5468" t="s">
        <v>5466</v>
      </c>
      <c r="C5468" s="2">
        <v>57.35</v>
      </c>
    </row>
    <row r="5469" spans="1:3" x14ac:dyDescent="0.5">
      <c r="A5469">
        <v>449220</v>
      </c>
      <c r="B5469" t="s">
        <v>5467</v>
      </c>
      <c r="C5469" s="2">
        <v>40.826999999999998</v>
      </c>
    </row>
    <row r="5470" spans="1:3" x14ac:dyDescent="0.5">
      <c r="A5470">
        <v>449221</v>
      </c>
      <c r="B5470" t="s">
        <v>5468</v>
      </c>
      <c r="C5470" s="2">
        <v>595.62300000000005</v>
      </c>
    </row>
    <row r="5471" spans="1:3" x14ac:dyDescent="0.5">
      <c r="A5471">
        <v>449223</v>
      </c>
      <c r="B5471" t="s">
        <v>5469</v>
      </c>
      <c r="C5471" s="2">
        <v>39.088000000000001</v>
      </c>
    </row>
    <row r="5472" spans="1:3" x14ac:dyDescent="0.5">
      <c r="A5472">
        <v>449224</v>
      </c>
      <c r="B5472" t="s">
        <v>5470</v>
      </c>
      <c r="C5472" s="2">
        <v>5.1740000000000004</v>
      </c>
    </row>
    <row r="5473" spans="1:3" x14ac:dyDescent="0.5">
      <c r="A5473">
        <v>449226</v>
      </c>
      <c r="B5473" t="s">
        <v>5471</v>
      </c>
      <c r="C5473" s="2">
        <v>6.5220000000000002</v>
      </c>
    </row>
    <row r="5474" spans="1:3" x14ac:dyDescent="0.5">
      <c r="A5474">
        <v>449227</v>
      </c>
      <c r="B5474" t="s">
        <v>5472</v>
      </c>
      <c r="C5474" s="2">
        <v>8.6519999999999992</v>
      </c>
    </row>
    <row r="5475" spans="1:3" x14ac:dyDescent="0.5">
      <c r="A5475">
        <v>449228</v>
      </c>
      <c r="B5475" t="s">
        <v>5473</v>
      </c>
      <c r="C5475" s="2">
        <v>11.260999999999999</v>
      </c>
    </row>
    <row r="5476" spans="1:3" x14ac:dyDescent="0.5">
      <c r="A5476">
        <v>449234</v>
      </c>
      <c r="B5476" t="s">
        <v>5474</v>
      </c>
      <c r="C5476" s="2">
        <v>12.13</v>
      </c>
    </row>
    <row r="5477" spans="1:3" x14ac:dyDescent="0.5">
      <c r="A5477">
        <v>449235</v>
      </c>
      <c r="B5477" t="s">
        <v>5475</v>
      </c>
      <c r="C5477" s="2">
        <v>6.0430000000000001</v>
      </c>
    </row>
    <row r="5478" spans="1:3" x14ac:dyDescent="0.5">
      <c r="A5478">
        <v>449236</v>
      </c>
      <c r="B5478" t="s">
        <v>5476</v>
      </c>
      <c r="C5478" s="2">
        <v>32.999000000000002</v>
      </c>
    </row>
    <row r="5479" spans="1:3" x14ac:dyDescent="0.5">
      <c r="A5479">
        <v>449237</v>
      </c>
      <c r="B5479" t="s">
        <v>5477</v>
      </c>
      <c r="C5479" s="2">
        <v>6.9130000000000003</v>
      </c>
    </row>
    <row r="5480" spans="1:3" x14ac:dyDescent="0.5">
      <c r="A5480">
        <v>449238</v>
      </c>
      <c r="B5480" t="s">
        <v>5478</v>
      </c>
      <c r="C5480" s="2">
        <v>8.2609999999999992</v>
      </c>
    </row>
    <row r="5481" spans="1:3" x14ac:dyDescent="0.5">
      <c r="A5481">
        <v>449239</v>
      </c>
      <c r="B5481" t="s">
        <v>5479</v>
      </c>
      <c r="C5481" s="2">
        <v>8.6519999999999992</v>
      </c>
    </row>
    <row r="5482" spans="1:3" x14ac:dyDescent="0.5">
      <c r="A5482">
        <v>449240</v>
      </c>
      <c r="B5482" t="s">
        <v>5480</v>
      </c>
      <c r="C5482" s="2">
        <v>10</v>
      </c>
    </row>
    <row r="5483" spans="1:3" x14ac:dyDescent="0.5">
      <c r="A5483">
        <v>449241</v>
      </c>
      <c r="B5483" t="s">
        <v>5481</v>
      </c>
      <c r="C5483" s="2">
        <v>11.260999999999999</v>
      </c>
    </row>
    <row r="5484" spans="1:3" x14ac:dyDescent="0.5">
      <c r="A5484">
        <v>449245</v>
      </c>
      <c r="B5484" t="s">
        <v>5482</v>
      </c>
      <c r="C5484" s="2">
        <v>217.34299999999999</v>
      </c>
    </row>
    <row r="5485" spans="1:3" x14ac:dyDescent="0.5">
      <c r="A5485">
        <v>449247</v>
      </c>
      <c r="B5485" t="s">
        <v>5483</v>
      </c>
      <c r="C5485" s="2">
        <v>13.87</v>
      </c>
    </row>
    <row r="5486" spans="1:3" x14ac:dyDescent="0.5">
      <c r="A5486">
        <v>449249</v>
      </c>
      <c r="B5486" t="s">
        <v>5484</v>
      </c>
      <c r="C5486" s="2">
        <v>19.09</v>
      </c>
    </row>
    <row r="5487" spans="1:3" x14ac:dyDescent="0.5">
      <c r="A5487">
        <v>449252</v>
      </c>
      <c r="B5487" t="s">
        <v>5485</v>
      </c>
      <c r="C5487" s="2">
        <v>18.216999999999999</v>
      </c>
    </row>
    <row r="5488" spans="1:3" x14ac:dyDescent="0.5">
      <c r="A5488">
        <v>449253</v>
      </c>
      <c r="B5488" t="s">
        <v>5486</v>
      </c>
      <c r="C5488" s="2">
        <v>17.347999999999999</v>
      </c>
    </row>
    <row r="5489" spans="1:3" x14ac:dyDescent="0.5">
      <c r="A5489">
        <v>449254</v>
      </c>
      <c r="B5489" t="s">
        <v>5487</v>
      </c>
      <c r="C5489" s="2">
        <v>21.695</v>
      </c>
    </row>
    <row r="5490" spans="1:3" x14ac:dyDescent="0.5">
      <c r="A5490">
        <v>449255</v>
      </c>
      <c r="B5490" t="s">
        <v>5488</v>
      </c>
      <c r="C5490" s="2">
        <v>21.695</v>
      </c>
    </row>
    <row r="5491" spans="1:3" x14ac:dyDescent="0.5">
      <c r="A5491">
        <v>449256</v>
      </c>
      <c r="B5491" t="s">
        <v>5489</v>
      </c>
      <c r="C5491" s="2">
        <v>29.521999999999998</v>
      </c>
    </row>
    <row r="5492" spans="1:3" x14ac:dyDescent="0.5">
      <c r="A5492">
        <v>449257</v>
      </c>
      <c r="B5492" t="s">
        <v>5490</v>
      </c>
      <c r="C5492" s="2">
        <v>15.609</v>
      </c>
    </row>
    <row r="5493" spans="1:3" x14ac:dyDescent="0.5">
      <c r="A5493">
        <v>449258</v>
      </c>
      <c r="B5493" t="s">
        <v>5491</v>
      </c>
      <c r="C5493" s="2">
        <v>31.260999999999999</v>
      </c>
    </row>
    <row r="5494" spans="1:3" x14ac:dyDescent="0.5">
      <c r="A5494">
        <v>449259</v>
      </c>
      <c r="B5494" t="s">
        <v>5492</v>
      </c>
      <c r="C5494" s="2">
        <v>5.1740000000000004</v>
      </c>
    </row>
    <row r="5495" spans="1:3" x14ac:dyDescent="0.5">
      <c r="A5495">
        <v>449262</v>
      </c>
      <c r="B5495" t="s">
        <v>5493</v>
      </c>
      <c r="C5495" s="2">
        <v>7.7830000000000004</v>
      </c>
    </row>
    <row r="5496" spans="1:3" x14ac:dyDescent="0.5">
      <c r="A5496">
        <v>449263</v>
      </c>
      <c r="B5496" t="s">
        <v>5494</v>
      </c>
      <c r="C5496" s="2">
        <v>7.17</v>
      </c>
    </row>
    <row r="5497" spans="1:3" x14ac:dyDescent="0.5">
      <c r="A5497">
        <v>449265</v>
      </c>
      <c r="B5497" t="s">
        <v>5495</v>
      </c>
      <c r="C5497" s="2">
        <v>7.39</v>
      </c>
    </row>
    <row r="5498" spans="1:3" x14ac:dyDescent="0.5">
      <c r="A5498">
        <v>449266</v>
      </c>
      <c r="B5498" t="s">
        <v>5496</v>
      </c>
      <c r="C5498" s="2">
        <v>7.7830000000000004</v>
      </c>
    </row>
    <row r="5499" spans="1:3" x14ac:dyDescent="0.5">
      <c r="A5499">
        <v>449268</v>
      </c>
      <c r="B5499" t="s">
        <v>5497</v>
      </c>
      <c r="C5499" s="2">
        <v>20.826000000000001</v>
      </c>
    </row>
    <row r="5500" spans="1:3" x14ac:dyDescent="0.5">
      <c r="A5500">
        <v>449270</v>
      </c>
      <c r="B5500" t="s">
        <v>5498</v>
      </c>
      <c r="C5500" s="2">
        <v>25.173999999999999</v>
      </c>
    </row>
    <row r="5501" spans="1:3" x14ac:dyDescent="0.5">
      <c r="A5501">
        <v>449272</v>
      </c>
      <c r="B5501" t="s">
        <v>5499</v>
      </c>
      <c r="C5501" s="2">
        <v>23.434999999999999</v>
      </c>
    </row>
    <row r="5502" spans="1:3" x14ac:dyDescent="0.5">
      <c r="A5502">
        <v>449273</v>
      </c>
      <c r="B5502" t="s">
        <v>5500</v>
      </c>
      <c r="C5502" s="2">
        <v>19.087</v>
      </c>
    </row>
    <row r="5503" spans="1:3" x14ac:dyDescent="0.5">
      <c r="A5503">
        <v>449274</v>
      </c>
      <c r="B5503" t="s">
        <v>5501</v>
      </c>
      <c r="C5503" s="2">
        <v>22.565000000000001</v>
      </c>
    </row>
    <row r="5504" spans="1:3" x14ac:dyDescent="0.5">
      <c r="A5504">
        <v>449280</v>
      </c>
      <c r="B5504" t="s">
        <v>5502</v>
      </c>
      <c r="C5504" s="2">
        <v>37.347000000000001</v>
      </c>
    </row>
    <row r="5505" spans="1:3" x14ac:dyDescent="0.5">
      <c r="A5505">
        <v>449283</v>
      </c>
      <c r="B5505" t="s">
        <v>5503</v>
      </c>
      <c r="C5505" s="2">
        <v>68.650999999999996</v>
      </c>
    </row>
    <row r="5506" spans="1:3" x14ac:dyDescent="0.5">
      <c r="A5506">
        <v>449284</v>
      </c>
      <c r="B5506" t="s">
        <v>5504</v>
      </c>
      <c r="C5506" s="2">
        <v>68.650999999999996</v>
      </c>
    </row>
    <row r="5507" spans="1:3" x14ac:dyDescent="0.5">
      <c r="A5507">
        <v>449285</v>
      </c>
      <c r="B5507" t="s">
        <v>5505</v>
      </c>
      <c r="C5507" s="2">
        <v>77.349000000000004</v>
      </c>
    </row>
    <row r="5508" spans="1:3" x14ac:dyDescent="0.5">
      <c r="A5508">
        <v>449286</v>
      </c>
      <c r="B5508" t="s">
        <v>5506</v>
      </c>
      <c r="C5508" s="2">
        <v>52.131999999999998</v>
      </c>
    </row>
    <row r="5509" spans="1:3" x14ac:dyDescent="0.5">
      <c r="A5509">
        <v>449294</v>
      </c>
      <c r="B5509" t="s">
        <v>5507</v>
      </c>
      <c r="C5509" s="2">
        <v>186.91</v>
      </c>
    </row>
    <row r="5510" spans="1:3" x14ac:dyDescent="0.5">
      <c r="A5510">
        <v>449296</v>
      </c>
      <c r="B5510" t="s">
        <v>5508</v>
      </c>
      <c r="C5510" s="2">
        <v>20.826000000000001</v>
      </c>
    </row>
    <row r="5511" spans="1:3" x14ac:dyDescent="0.5">
      <c r="A5511">
        <v>449297</v>
      </c>
      <c r="B5511" t="s">
        <v>5509</v>
      </c>
      <c r="C5511" s="2">
        <v>21.7</v>
      </c>
    </row>
    <row r="5512" spans="1:3" x14ac:dyDescent="0.5">
      <c r="A5512">
        <v>449298</v>
      </c>
      <c r="B5512" t="s">
        <v>5510</v>
      </c>
      <c r="C5512" s="2">
        <v>15.609</v>
      </c>
    </row>
    <row r="5513" spans="1:3" x14ac:dyDescent="0.5">
      <c r="A5513">
        <v>449299</v>
      </c>
      <c r="B5513" t="s">
        <v>5511</v>
      </c>
      <c r="C5513" s="2">
        <v>25.170999999999999</v>
      </c>
    </row>
    <row r="5514" spans="1:3" x14ac:dyDescent="0.5">
      <c r="A5514">
        <v>449300</v>
      </c>
      <c r="B5514" t="s">
        <v>5512</v>
      </c>
      <c r="C5514" s="2">
        <v>26.04</v>
      </c>
    </row>
    <row r="5515" spans="1:3" x14ac:dyDescent="0.5">
      <c r="A5515">
        <v>449302</v>
      </c>
      <c r="B5515" t="s">
        <v>5513</v>
      </c>
      <c r="C5515" s="2">
        <v>17.350000000000001</v>
      </c>
    </row>
    <row r="5516" spans="1:3" x14ac:dyDescent="0.5">
      <c r="A5516">
        <v>449303</v>
      </c>
      <c r="B5516" t="s">
        <v>5514</v>
      </c>
      <c r="C5516" s="2">
        <v>72.132000000000005</v>
      </c>
    </row>
    <row r="5517" spans="1:3" x14ac:dyDescent="0.5">
      <c r="A5517">
        <v>449304</v>
      </c>
      <c r="B5517" t="s">
        <v>5515</v>
      </c>
      <c r="C5517" s="2">
        <v>17.347999999999999</v>
      </c>
    </row>
    <row r="5518" spans="1:3" x14ac:dyDescent="0.5">
      <c r="A5518">
        <v>449308</v>
      </c>
      <c r="B5518" t="s">
        <v>5516</v>
      </c>
      <c r="C5518" s="2">
        <v>23.434000000000001</v>
      </c>
    </row>
    <row r="5519" spans="1:3" x14ac:dyDescent="0.5">
      <c r="A5519">
        <v>449320</v>
      </c>
      <c r="B5519" t="s">
        <v>5517</v>
      </c>
      <c r="C5519" s="2">
        <v>199.95400000000001</v>
      </c>
    </row>
    <row r="5520" spans="1:3" x14ac:dyDescent="0.5">
      <c r="A5520">
        <v>449326</v>
      </c>
      <c r="B5520" t="s">
        <v>5518</v>
      </c>
      <c r="C5520" s="2">
        <v>4.3040000000000003</v>
      </c>
    </row>
    <row r="5521" spans="1:3" x14ac:dyDescent="0.5">
      <c r="A5521">
        <v>449364</v>
      </c>
      <c r="B5521" t="s">
        <v>5519</v>
      </c>
      <c r="C5521" s="2">
        <v>169.52600000000001</v>
      </c>
    </row>
    <row r="5522" spans="1:3" x14ac:dyDescent="0.5">
      <c r="A5522">
        <v>449365</v>
      </c>
      <c r="B5522" t="s">
        <v>5520</v>
      </c>
      <c r="C5522" s="2">
        <v>39.085999999999999</v>
      </c>
    </row>
    <row r="5523" spans="1:3" x14ac:dyDescent="0.5">
      <c r="A5523">
        <v>449366</v>
      </c>
      <c r="B5523" t="s">
        <v>5521</v>
      </c>
      <c r="C5523" s="2">
        <v>22.565000000000001</v>
      </c>
    </row>
    <row r="5524" spans="1:3" x14ac:dyDescent="0.5">
      <c r="A5524">
        <v>449376</v>
      </c>
      <c r="B5524" t="s">
        <v>5522</v>
      </c>
      <c r="C5524" s="2">
        <v>18.216999999999999</v>
      </c>
    </row>
    <row r="5525" spans="1:3" x14ac:dyDescent="0.5">
      <c r="A5525">
        <v>449390</v>
      </c>
      <c r="B5525" t="s">
        <v>5523</v>
      </c>
      <c r="C5525" s="2">
        <v>28.652999999999999</v>
      </c>
    </row>
    <row r="5526" spans="1:3" x14ac:dyDescent="0.5">
      <c r="A5526">
        <v>449394</v>
      </c>
      <c r="B5526" t="s">
        <v>5524</v>
      </c>
      <c r="C5526" s="2">
        <v>22.565000000000001</v>
      </c>
    </row>
    <row r="5527" spans="1:3" x14ac:dyDescent="0.5">
      <c r="A5527">
        <v>449400</v>
      </c>
      <c r="B5527" t="s">
        <v>5525</v>
      </c>
      <c r="C5527" s="2">
        <v>27.783000000000001</v>
      </c>
    </row>
    <row r="5528" spans="1:3" x14ac:dyDescent="0.5">
      <c r="A5528">
        <v>449402</v>
      </c>
      <c r="B5528" t="s">
        <v>5526</v>
      </c>
      <c r="C5528" s="2">
        <v>20.826000000000001</v>
      </c>
    </row>
    <row r="5529" spans="1:3" x14ac:dyDescent="0.5">
      <c r="A5529">
        <v>449403</v>
      </c>
      <c r="B5529" t="s">
        <v>5527</v>
      </c>
      <c r="C5529" s="2">
        <v>13.87</v>
      </c>
    </row>
    <row r="5530" spans="1:3" x14ac:dyDescent="0.5">
      <c r="A5530">
        <v>449404</v>
      </c>
      <c r="B5530" t="s">
        <v>5528</v>
      </c>
      <c r="C5530" s="2">
        <v>24.303000000000001</v>
      </c>
    </row>
    <row r="5531" spans="1:3" x14ac:dyDescent="0.5">
      <c r="A5531">
        <v>449405</v>
      </c>
      <c r="B5531" t="s">
        <v>5529</v>
      </c>
      <c r="C5531" s="2">
        <v>29.521000000000001</v>
      </c>
    </row>
    <row r="5532" spans="1:3" x14ac:dyDescent="0.5">
      <c r="A5532">
        <v>449406</v>
      </c>
      <c r="B5532" t="s">
        <v>5530</v>
      </c>
      <c r="C5532" s="2">
        <v>9.5220000000000002</v>
      </c>
    </row>
    <row r="5533" spans="1:3" x14ac:dyDescent="0.5">
      <c r="A5533">
        <v>449407</v>
      </c>
      <c r="B5533" t="s">
        <v>5531</v>
      </c>
      <c r="C5533" s="2">
        <v>8.2609999999999992</v>
      </c>
    </row>
    <row r="5534" spans="1:3" x14ac:dyDescent="0.5">
      <c r="A5534">
        <v>449408</v>
      </c>
      <c r="B5534" t="s">
        <v>5532</v>
      </c>
      <c r="C5534" s="2">
        <v>8.2609999999999992</v>
      </c>
    </row>
    <row r="5535" spans="1:3" x14ac:dyDescent="0.5">
      <c r="A5535">
        <v>449409</v>
      </c>
      <c r="B5535" t="s">
        <v>5533</v>
      </c>
      <c r="C5535" s="2">
        <v>12.13</v>
      </c>
    </row>
    <row r="5536" spans="1:3" x14ac:dyDescent="0.5">
      <c r="A5536">
        <v>449410</v>
      </c>
      <c r="B5536" t="s">
        <v>5534</v>
      </c>
      <c r="C5536" s="2">
        <v>5.4349999999999996</v>
      </c>
    </row>
    <row r="5537" spans="1:3" x14ac:dyDescent="0.5">
      <c r="A5537">
        <v>449411</v>
      </c>
      <c r="B5537" t="s">
        <v>5535</v>
      </c>
      <c r="C5537" s="2">
        <v>6.9130000000000003</v>
      </c>
    </row>
    <row r="5538" spans="1:3" x14ac:dyDescent="0.5">
      <c r="A5538">
        <v>449412</v>
      </c>
      <c r="B5538" t="s">
        <v>5536</v>
      </c>
      <c r="C5538" s="2">
        <v>9.5220000000000002</v>
      </c>
    </row>
    <row r="5539" spans="1:3" x14ac:dyDescent="0.5">
      <c r="A5539">
        <v>449413</v>
      </c>
      <c r="B5539" t="s">
        <v>5537</v>
      </c>
      <c r="C5539" s="2">
        <v>6.9130000000000003</v>
      </c>
    </row>
    <row r="5540" spans="1:3" x14ac:dyDescent="0.5">
      <c r="A5540">
        <v>449414</v>
      </c>
      <c r="B5540" t="s">
        <v>5538</v>
      </c>
      <c r="C5540" s="2">
        <v>9.5220000000000002</v>
      </c>
    </row>
    <row r="5541" spans="1:3" x14ac:dyDescent="0.5">
      <c r="A5541">
        <v>449415</v>
      </c>
      <c r="B5541" t="s">
        <v>5539</v>
      </c>
      <c r="C5541" s="2">
        <v>12.13</v>
      </c>
    </row>
    <row r="5542" spans="1:3" x14ac:dyDescent="0.5">
      <c r="A5542">
        <v>449416</v>
      </c>
      <c r="B5542" t="s">
        <v>5540</v>
      </c>
      <c r="C5542" s="2">
        <v>13.478</v>
      </c>
    </row>
    <row r="5543" spans="1:3" x14ac:dyDescent="0.5">
      <c r="A5543">
        <v>449419</v>
      </c>
      <c r="B5543" t="s">
        <v>5541</v>
      </c>
      <c r="C5543" s="2">
        <v>4.13</v>
      </c>
    </row>
    <row r="5544" spans="1:3" x14ac:dyDescent="0.5">
      <c r="A5544">
        <v>449420</v>
      </c>
      <c r="B5544" t="s">
        <v>5542</v>
      </c>
      <c r="C5544" s="2">
        <v>6.9130000000000003</v>
      </c>
    </row>
    <row r="5545" spans="1:3" x14ac:dyDescent="0.5">
      <c r="A5545">
        <v>449421</v>
      </c>
      <c r="B5545" t="s">
        <v>5543</v>
      </c>
      <c r="C5545" s="2">
        <v>12.13</v>
      </c>
    </row>
    <row r="5546" spans="1:3" x14ac:dyDescent="0.5">
      <c r="A5546">
        <v>449423</v>
      </c>
      <c r="B5546" t="s">
        <v>5544</v>
      </c>
      <c r="C5546" s="2">
        <v>12.13</v>
      </c>
    </row>
    <row r="5547" spans="1:3" x14ac:dyDescent="0.5">
      <c r="A5547">
        <v>449424</v>
      </c>
      <c r="B5547" t="s">
        <v>5545</v>
      </c>
      <c r="C5547" s="2">
        <v>9.5220000000000002</v>
      </c>
    </row>
    <row r="5548" spans="1:3" x14ac:dyDescent="0.5">
      <c r="A5548">
        <v>449425</v>
      </c>
      <c r="B5548" t="s">
        <v>5546</v>
      </c>
      <c r="C5548" s="2">
        <v>6.9130000000000003</v>
      </c>
    </row>
    <row r="5549" spans="1:3" x14ac:dyDescent="0.5">
      <c r="A5549">
        <v>449426</v>
      </c>
      <c r="B5549" t="s">
        <v>5547</v>
      </c>
      <c r="C5549" s="2">
        <v>6.9130000000000003</v>
      </c>
    </row>
    <row r="5550" spans="1:3" x14ac:dyDescent="0.5">
      <c r="A5550">
        <v>449428</v>
      </c>
      <c r="B5550" t="s">
        <v>5548</v>
      </c>
      <c r="C5550" s="2">
        <v>3.9129999999999998</v>
      </c>
    </row>
    <row r="5551" spans="1:3" x14ac:dyDescent="0.5">
      <c r="A5551">
        <v>449429</v>
      </c>
      <c r="B5551" t="s">
        <v>5549</v>
      </c>
      <c r="C5551" s="2">
        <v>8.0429999999999993</v>
      </c>
    </row>
    <row r="5552" spans="1:3" x14ac:dyDescent="0.5">
      <c r="A5552">
        <v>449447</v>
      </c>
      <c r="B5552" t="s">
        <v>5550</v>
      </c>
      <c r="C5552" s="2">
        <v>49.523000000000003</v>
      </c>
    </row>
    <row r="5553" spans="1:3" x14ac:dyDescent="0.5">
      <c r="A5553">
        <v>449448</v>
      </c>
      <c r="B5553" t="s">
        <v>5551</v>
      </c>
      <c r="C5553" s="2">
        <v>41.695</v>
      </c>
    </row>
    <row r="5554" spans="1:3" x14ac:dyDescent="0.5">
      <c r="A5554">
        <v>449450</v>
      </c>
      <c r="B5554" t="s">
        <v>5552</v>
      </c>
      <c r="C5554" s="2">
        <v>399.96</v>
      </c>
    </row>
    <row r="5555" spans="1:3" x14ac:dyDescent="0.5">
      <c r="A5555">
        <v>449461</v>
      </c>
      <c r="B5555" t="s">
        <v>5553</v>
      </c>
      <c r="C5555" s="2">
        <v>796.48900000000003</v>
      </c>
    </row>
    <row r="5556" spans="1:3" x14ac:dyDescent="0.5">
      <c r="A5556">
        <v>449462</v>
      </c>
      <c r="B5556" t="s">
        <v>5554</v>
      </c>
      <c r="C5556" s="2">
        <v>2934.7829999999999</v>
      </c>
    </row>
    <row r="5557" spans="1:3" x14ac:dyDescent="0.5">
      <c r="A5557">
        <v>449464</v>
      </c>
      <c r="B5557" t="s">
        <v>5555</v>
      </c>
      <c r="C5557" s="2">
        <v>15.609</v>
      </c>
    </row>
    <row r="5558" spans="1:3" x14ac:dyDescent="0.5">
      <c r="A5558">
        <v>449465</v>
      </c>
      <c r="B5558" t="s">
        <v>5556</v>
      </c>
      <c r="C5558" s="2">
        <v>25.173999999999999</v>
      </c>
    </row>
    <row r="5559" spans="1:3" x14ac:dyDescent="0.5">
      <c r="A5559">
        <v>449467</v>
      </c>
      <c r="B5559" t="s">
        <v>5557</v>
      </c>
      <c r="C5559" s="2">
        <v>26.914000000000001</v>
      </c>
    </row>
    <row r="5560" spans="1:3" x14ac:dyDescent="0.5">
      <c r="A5560">
        <v>449469</v>
      </c>
      <c r="B5560" t="s">
        <v>5558</v>
      </c>
      <c r="C5560" s="2">
        <v>15.217000000000001</v>
      </c>
    </row>
    <row r="5561" spans="1:3" x14ac:dyDescent="0.5">
      <c r="A5561">
        <v>449475</v>
      </c>
      <c r="B5561" t="s">
        <v>5559</v>
      </c>
      <c r="C5561" s="2">
        <v>6.5220000000000002</v>
      </c>
    </row>
    <row r="5562" spans="1:3" x14ac:dyDescent="0.5">
      <c r="A5562">
        <v>449476</v>
      </c>
      <c r="B5562" t="s">
        <v>5560</v>
      </c>
      <c r="C5562" s="2">
        <v>8.6519999999999992</v>
      </c>
    </row>
    <row r="5563" spans="1:3" x14ac:dyDescent="0.5">
      <c r="A5563">
        <v>449478</v>
      </c>
      <c r="B5563" t="s">
        <v>5561</v>
      </c>
      <c r="C5563" s="2">
        <v>12.13</v>
      </c>
    </row>
    <row r="5564" spans="1:3" x14ac:dyDescent="0.5">
      <c r="A5564">
        <v>449479</v>
      </c>
      <c r="B5564" t="s">
        <v>5562</v>
      </c>
      <c r="C5564" s="2">
        <v>13.87</v>
      </c>
    </row>
    <row r="5565" spans="1:3" x14ac:dyDescent="0.5">
      <c r="A5565">
        <v>449480</v>
      </c>
      <c r="B5565" t="s">
        <v>5563</v>
      </c>
      <c r="C5565" s="2">
        <v>14.13</v>
      </c>
    </row>
    <row r="5566" spans="1:3" x14ac:dyDescent="0.5">
      <c r="A5566">
        <v>449481</v>
      </c>
      <c r="B5566" t="s">
        <v>5564</v>
      </c>
      <c r="C5566" s="2">
        <v>17.347999999999999</v>
      </c>
    </row>
    <row r="5567" spans="1:3" x14ac:dyDescent="0.5">
      <c r="A5567">
        <v>449482</v>
      </c>
      <c r="B5567" t="s">
        <v>5565</v>
      </c>
      <c r="C5567" s="2">
        <v>19.085999999999999</v>
      </c>
    </row>
    <row r="5568" spans="1:3" x14ac:dyDescent="0.5">
      <c r="A5568">
        <v>449483</v>
      </c>
      <c r="B5568" t="s">
        <v>5566</v>
      </c>
      <c r="C5568" s="2">
        <v>21.695</v>
      </c>
    </row>
    <row r="5569" spans="1:3" x14ac:dyDescent="0.5">
      <c r="A5569">
        <v>449484</v>
      </c>
      <c r="B5569" t="s">
        <v>5567</v>
      </c>
      <c r="C5569" s="2">
        <v>26.044</v>
      </c>
    </row>
    <row r="5570" spans="1:3" x14ac:dyDescent="0.5">
      <c r="A5570">
        <v>449485</v>
      </c>
      <c r="B5570" t="s">
        <v>5568</v>
      </c>
      <c r="C5570" s="2">
        <v>8.0399999999999991</v>
      </c>
    </row>
    <row r="5571" spans="1:3" x14ac:dyDescent="0.5">
      <c r="A5571">
        <v>449486</v>
      </c>
      <c r="B5571" t="s">
        <v>5569</v>
      </c>
      <c r="C5571" s="2">
        <v>5.1740000000000004</v>
      </c>
    </row>
    <row r="5572" spans="1:3" x14ac:dyDescent="0.5">
      <c r="A5572">
        <v>449488</v>
      </c>
      <c r="B5572" t="s">
        <v>5570</v>
      </c>
      <c r="C5572" s="2">
        <v>3.26</v>
      </c>
    </row>
    <row r="5573" spans="1:3" x14ac:dyDescent="0.5">
      <c r="A5573">
        <v>449489</v>
      </c>
      <c r="B5573" t="s">
        <v>5571</v>
      </c>
      <c r="C5573" s="2">
        <v>4.3040000000000003</v>
      </c>
    </row>
    <row r="5574" spans="1:3" x14ac:dyDescent="0.5">
      <c r="A5574">
        <v>449491</v>
      </c>
      <c r="B5574" t="s">
        <v>5572</v>
      </c>
      <c r="C5574" s="2">
        <v>4.57</v>
      </c>
    </row>
    <row r="5575" spans="1:3" x14ac:dyDescent="0.5">
      <c r="A5575">
        <v>449492</v>
      </c>
      <c r="B5575" t="s">
        <v>5573</v>
      </c>
      <c r="C5575" s="2">
        <v>13</v>
      </c>
    </row>
    <row r="5576" spans="1:3" x14ac:dyDescent="0.5">
      <c r="A5576">
        <v>449493</v>
      </c>
      <c r="B5576" t="s">
        <v>5574</v>
      </c>
      <c r="C5576" s="2">
        <v>2.609</v>
      </c>
    </row>
    <row r="5577" spans="1:3" x14ac:dyDescent="0.5">
      <c r="A5577">
        <v>449494</v>
      </c>
      <c r="B5577" t="s">
        <v>5575</v>
      </c>
      <c r="C5577" s="2">
        <v>16.48</v>
      </c>
    </row>
    <row r="5578" spans="1:3" x14ac:dyDescent="0.5">
      <c r="A5578">
        <v>449495</v>
      </c>
      <c r="B5578" t="s">
        <v>5576</v>
      </c>
      <c r="C5578" s="2">
        <v>26.91</v>
      </c>
    </row>
    <row r="5579" spans="1:3" x14ac:dyDescent="0.5">
      <c r="A5579">
        <v>449496</v>
      </c>
      <c r="B5579" t="s">
        <v>5577</v>
      </c>
      <c r="C5579" s="2">
        <v>35.61</v>
      </c>
    </row>
    <row r="5580" spans="1:3" x14ac:dyDescent="0.5">
      <c r="A5580">
        <v>449497</v>
      </c>
      <c r="B5580" t="s">
        <v>5578</v>
      </c>
      <c r="C5580" s="2">
        <v>44.31</v>
      </c>
    </row>
    <row r="5581" spans="1:3" x14ac:dyDescent="0.5">
      <c r="A5581">
        <v>449498</v>
      </c>
      <c r="B5581" t="s">
        <v>5579</v>
      </c>
      <c r="C5581" s="2">
        <v>49.52</v>
      </c>
    </row>
    <row r="5582" spans="1:3" x14ac:dyDescent="0.5">
      <c r="A5582">
        <v>449499</v>
      </c>
      <c r="B5582" t="s">
        <v>5580</v>
      </c>
      <c r="C5582" s="2">
        <v>57.35</v>
      </c>
    </row>
    <row r="5583" spans="1:3" x14ac:dyDescent="0.5">
      <c r="A5583">
        <v>449500</v>
      </c>
      <c r="B5583" t="s">
        <v>5581</v>
      </c>
      <c r="C5583" s="2">
        <v>2.2599999999999998</v>
      </c>
    </row>
    <row r="5584" spans="1:3" x14ac:dyDescent="0.5">
      <c r="A5584">
        <v>449501</v>
      </c>
      <c r="B5584" t="s">
        <v>5582</v>
      </c>
      <c r="C5584" s="2">
        <v>112.998</v>
      </c>
    </row>
    <row r="5585" spans="1:3" x14ac:dyDescent="0.5">
      <c r="A5585">
        <v>449503</v>
      </c>
      <c r="B5585" t="s">
        <v>5583</v>
      </c>
      <c r="C5585" s="2">
        <v>6.52</v>
      </c>
    </row>
    <row r="5586" spans="1:3" x14ac:dyDescent="0.5">
      <c r="A5586">
        <v>449504</v>
      </c>
      <c r="B5586" t="s">
        <v>5584</v>
      </c>
      <c r="C5586" s="2">
        <v>6.9130000000000003</v>
      </c>
    </row>
    <row r="5587" spans="1:3" x14ac:dyDescent="0.5">
      <c r="A5587">
        <v>449505</v>
      </c>
      <c r="B5587" t="s">
        <v>5585</v>
      </c>
      <c r="C5587" s="2">
        <v>88.65</v>
      </c>
    </row>
    <row r="5588" spans="1:3" x14ac:dyDescent="0.5">
      <c r="A5588">
        <v>449508</v>
      </c>
      <c r="B5588" t="s">
        <v>5586</v>
      </c>
      <c r="C5588" s="2">
        <v>66.042000000000002</v>
      </c>
    </row>
    <row r="5589" spans="1:3" x14ac:dyDescent="0.5">
      <c r="A5589">
        <v>449510</v>
      </c>
      <c r="B5589" t="s">
        <v>5587</v>
      </c>
      <c r="C5589" s="2">
        <v>13.87</v>
      </c>
    </row>
    <row r="5590" spans="1:3" x14ac:dyDescent="0.5">
      <c r="A5590">
        <v>449511</v>
      </c>
      <c r="B5590" t="s">
        <v>5588</v>
      </c>
      <c r="C5590" s="2">
        <v>13.87</v>
      </c>
    </row>
    <row r="5591" spans="1:3" x14ac:dyDescent="0.5">
      <c r="A5591">
        <v>449512</v>
      </c>
      <c r="B5591" t="s">
        <v>5589</v>
      </c>
      <c r="C5591" s="2">
        <v>29.518999999999998</v>
      </c>
    </row>
    <row r="5592" spans="1:3" x14ac:dyDescent="0.5">
      <c r="A5592">
        <v>449513</v>
      </c>
      <c r="B5592" t="s">
        <v>5590</v>
      </c>
      <c r="C5592" s="2">
        <v>32.130000000000003</v>
      </c>
    </row>
    <row r="5593" spans="1:3" x14ac:dyDescent="0.5">
      <c r="A5593">
        <v>449514</v>
      </c>
      <c r="B5593" t="s">
        <v>5591</v>
      </c>
      <c r="C5593" s="2">
        <v>32.130000000000003</v>
      </c>
    </row>
    <row r="5594" spans="1:3" x14ac:dyDescent="0.5">
      <c r="A5594">
        <v>449516</v>
      </c>
      <c r="B5594" t="s">
        <v>5592</v>
      </c>
      <c r="C5594" s="2">
        <v>11.26</v>
      </c>
    </row>
    <row r="5595" spans="1:3" x14ac:dyDescent="0.5">
      <c r="A5595">
        <v>449517</v>
      </c>
      <c r="B5595" t="s">
        <v>5593</v>
      </c>
      <c r="C5595" s="2">
        <v>982.57899999999995</v>
      </c>
    </row>
    <row r="5596" spans="1:3" x14ac:dyDescent="0.5">
      <c r="A5596">
        <v>449518</v>
      </c>
      <c r="B5596" t="s">
        <v>5594</v>
      </c>
      <c r="C5596" s="2">
        <v>21.696000000000002</v>
      </c>
    </row>
    <row r="5597" spans="1:3" x14ac:dyDescent="0.5">
      <c r="A5597">
        <v>449519</v>
      </c>
      <c r="B5597" t="s">
        <v>5595</v>
      </c>
      <c r="C5597" s="2">
        <v>19.957000000000001</v>
      </c>
    </row>
    <row r="5598" spans="1:3" x14ac:dyDescent="0.5">
      <c r="A5598">
        <v>449521</v>
      </c>
      <c r="B5598" t="s">
        <v>5596</v>
      </c>
      <c r="C5598" s="2">
        <v>21.696000000000002</v>
      </c>
    </row>
    <row r="5599" spans="1:3" x14ac:dyDescent="0.5">
      <c r="A5599">
        <v>449530</v>
      </c>
      <c r="B5599" t="s">
        <v>5597</v>
      </c>
      <c r="C5599" s="2">
        <v>208.66</v>
      </c>
    </row>
    <row r="5600" spans="1:3" x14ac:dyDescent="0.5">
      <c r="A5600">
        <v>449531</v>
      </c>
      <c r="B5600" t="s">
        <v>5598</v>
      </c>
      <c r="C5600" s="2">
        <v>234.738</v>
      </c>
    </row>
    <row r="5601" spans="1:3" x14ac:dyDescent="0.5">
      <c r="A5601">
        <v>449532</v>
      </c>
      <c r="B5601" t="s">
        <v>5599</v>
      </c>
      <c r="C5601" s="2">
        <v>33.869999999999997</v>
      </c>
    </row>
    <row r="5602" spans="1:3" x14ac:dyDescent="0.5">
      <c r="A5602">
        <v>449533</v>
      </c>
      <c r="B5602" t="s">
        <v>5600</v>
      </c>
      <c r="C5602" s="2">
        <v>38.216999999999999</v>
      </c>
    </row>
    <row r="5603" spans="1:3" x14ac:dyDescent="0.5">
      <c r="A5603">
        <v>449534</v>
      </c>
      <c r="B5603" t="s">
        <v>5601</v>
      </c>
      <c r="C5603" s="2">
        <v>42.57</v>
      </c>
    </row>
    <row r="5604" spans="1:3" x14ac:dyDescent="0.5">
      <c r="A5604">
        <v>449535</v>
      </c>
      <c r="B5604" t="s">
        <v>5602</v>
      </c>
      <c r="C5604" s="2">
        <v>387.791</v>
      </c>
    </row>
    <row r="5605" spans="1:3" x14ac:dyDescent="0.5">
      <c r="A5605">
        <v>449536</v>
      </c>
      <c r="B5605" t="s">
        <v>5603</v>
      </c>
      <c r="C5605" s="2">
        <v>144.30000000000001</v>
      </c>
    </row>
    <row r="5606" spans="1:3" x14ac:dyDescent="0.5">
      <c r="A5606">
        <v>449537</v>
      </c>
      <c r="B5606" t="s">
        <v>5604</v>
      </c>
      <c r="C5606" s="2">
        <v>92.131</v>
      </c>
    </row>
    <row r="5607" spans="1:3" x14ac:dyDescent="0.5">
      <c r="A5607">
        <v>449538</v>
      </c>
      <c r="B5607" t="s">
        <v>5605</v>
      </c>
      <c r="C5607" s="2">
        <v>286.92</v>
      </c>
    </row>
    <row r="5608" spans="1:3" x14ac:dyDescent="0.5">
      <c r="A5608">
        <v>449539</v>
      </c>
      <c r="B5608" t="s">
        <v>5606</v>
      </c>
      <c r="C5608" s="2">
        <v>245.17</v>
      </c>
    </row>
    <row r="5609" spans="1:3" x14ac:dyDescent="0.5">
      <c r="A5609">
        <v>449540</v>
      </c>
      <c r="B5609" t="s">
        <v>5607</v>
      </c>
      <c r="C5609" s="2">
        <v>188.66</v>
      </c>
    </row>
    <row r="5610" spans="1:3" x14ac:dyDescent="0.5">
      <c r="A5610">
        <v>449541</v>
      </c>
      <c r="B5610" t="s">
        <v>5608</v>
      </c>
      <c r="C5610" s="2">
        <v>166.91</v>
      </c>
    </row>
    <row r="5611" spans="1:3" x14ac:dyDescent="0.5">
      <c r="A5611">
        <v>449542</v>
      </c>
      <c r="B5611" t="s">
        <v>5609</v>
      </c>
      <c r="C5611" s="2">
        <v>40.826999999999998</v>
      </c>
    </row>
    <row r="5612" spans="1:3" x14ac:dyDescent="0.5">
      <c r="A5612">
        <v>449549</v>
      </c>
      <c r="B5612" t="s">
        <v>5610</v>
      </c>
      <c r="C5612" s="2">
        <v>1078.2070000000001</v>
      </c>
    </row>
    <row r="5613" spans="1:3" x14ac:dyDescent="0.5">
      <c r="A5613">
        <v>449550</v>
      </c>
      <c r="B5613" t="s">
        <v>5611</v>
      </c>
      <c r="C5613" s="2">
        <v>1078.2070000000001</v>
      </c>
    </row>
    <row r="5614" spans="1:3" x14ac:dyDescent="0.5">
      <c r="A5614">
        <v>449551</v>
      </c>
      <c r="B5614" t="s">
        <v>5612</v>
      </c>
      <c r="C5614" s="2">
        <v>30.390999999999998</v>
      </c>
    </row>
    <row r="5615" spans="1:3" x14ac:dyDescent="0.5">
      <c r="A5615">
        <v>449552</v>
      </c>
      <c r="B5615" t="s">
        <v>5613</v>
      </c>
      <c r="C5615" s="2">
        <v>25.173999999999999</v>
      </c>
    </row>
    <row r="5616" spans="1:3" x14ac:dyDescent="0.5">
      <c r="A5616">
        <v>449553</v>
      </c>
      <c r="B5616" t="s">
        <v>5614</v>
      </c>
      <c r="C5616" s="2">
        <v>19.957000000000001</v>
      </c>
    </row>
    <row r="5617" spans="1:3" x14ac:dyDescent="0.5">
      <c r="A5617">
        <v>449554</v>
      </c>
      <c r="B5617" t="s">
        <v>5615</v>
      </c>
      <c r="C5617" s="2">
        <v>23.434999999999999</v>
      </c>
    </row>
    <row r="5618" spans="1:3" x14ac:dyDescent="0.5">
      <c r="A5618">
        <v>449557</v>
      </c>
      <c r="B5618" t="s">
        <v>5616</v>
      </c>
      <c r="C5618" s="2">
        <v>32.128999999999998</v>
      </c>
    </row>
    <row r="5619" spans="1:3" x14ac:dyDescent="0.5">
      <c r="A5619">
        <v>449558</v>
      </c>
      <c r="B5619" t="s">
        <v>5617</v>
      </c>
      <c r="C5619" s="2">
        <v>26.913</v>
      </c>
    </row>
    <row r="5620" spans="1:3" x14ac:dyDescent="0.5">
      <c r="A5620">
        <v>449560</v>
      </c>
      <c r="B5620" t="s">
        <v>5618</v>
      </c>
      <c r="C5620" s="2">
        <v>25.173999999999999</v>
      </c>
    </row>
    <row r="5621" spans="1:3" x14ac:dyDescent="0.5">
      <c r="A5621">
        <v>449563</v>
      </c>
      <c r="B5621" t="s">
        <v>5619</v>
      </c>
      <c r="C5621" s="2">
        <v>30.390999999999998</v>
      </c>
    </row>
    <row r="5622" spans="1:3" x14ac:dyDescent="0.5">
      <c r="A5622">
        <v>449564</v>
      </c>
      <c r="B5622" t="s">
        <v>5620</v>
      </c>
      <c r="C5622" s="2">
        <v>25.173999999999999</v>
      </c>
    </row>
    <row r="5623" spans="1:3" x14ac:dyDescent="0.5">
      <c r="A5623">
        <v>449565</v>
      </c>
      <c r="B5623" t="s">
        <v>5621</v>
      </c>
      <c r="C5623" s="2">
        <v>19.957000000000001</v>
      </c>
    </row>
    <row r="5624" spans="1:3" x14ac:dyDescent="0.5">
      <c r="A5624">
        <v>449566</v>
      </c>
      <c r="B5624" t="s">
        <v>5622</v>
      </c>
      <c r="C5624" s="2">
        <v>23.434999999999999</v>
      </c>
    </row>
    <row r="5625" spans="1:3" x14ac:dyDescent="0.5">
      <c r="A5625">
        <v>449569</v>
      </c>
      <c r="B5625" t="s">
        <v>5623</v>
      </c>
      <c r="C5625" s="2">
        <v>32.128999999999998</v>
      </c>
    </row>
    <row r="5626" spans="1:3" x14ac:dyDescent="0.5">
      <c r="A5626">
        <v>449570</v>
      </c>
      <c r="B5626" t="s">
        <v>5624</v>
      </c>
      <c r="C5626" s="2">
        <v>26.913</v>
      </c>
    </row>
    <row r="5627" spans="1:3" x14ac:dyDescent="0.5">
      <c r="A5627">
        <v>449571</v>
      </c>
      <c r="B5627" t="s">
        <v>5625</v>
      </c>
      <c r="C5627" s="2">
        <v>21.696000000000002</v>
      </c>
    </row>
    <row r="5628" spans="1:3" x14ac:dyDescent="0.5">
      <c r="A5628">
        <v>449572</v>
      </c>
      <c r="B5628" t="s">
        <v>5626</v>
      </c>
      <c r="C5628" s="2">
        <v>25.173999999999999</v>
      </c>
    </row>
    <row r="5629" spans="1:3" x14ac:dyDescent="0.5">
      <c r="A5629">
        <v>449573</v>
      </c>
      <c r="B5629" t="s">
        <v>5627</v>
      </c>
      <c r="C5629" s="2">
        <v>17.347999999999999</v>
      </c>
    </row>
    <row r="5630" spans="1:3" x14ac:dyDescent="0.5">
      <c r="A5630">
        <v>449594</v>
      </c>
      <c r="B5630" t="s">
        <v>5628</v>
      </c>
      <c r="C5630" s="2">
        <v>1773.85</v>
      </c>
    </row>
    <row r="5631" spans="1:3" x14ac:dyDescent="0.5">
      <c r="A5631">
        <v>449596</v>
      </c>
      <c r="B5631" t="s">
        <v>5629</v>
      </c>
      <c r="C5631" s="2">
        <v>23.434999999999999</v>
      </c>
    </row>
    <row r="5632" spans="1:3" x14ac:dyDescent="0.5">
      <c r="A5632">
        <v>449598</v>
      </c>
      <c r="B5632" t="s">
        <v>5630</v>
      </c>
      <c r="C5632" s="2">
        <v>72.131</v>
      </c>
    </row>
    <row r="5633" spans="1:3" x14ac:dyDescent="0.5">
      <c r="A5633">
        <v>449599</v>
      </c>
      <c r="B5633" t="s">
        <v>5631</v>
      </c>
      <c r="C5633" s="2">
        <v>54.74</v>
      </c>
    </row>
    <row r="5634" spans="1:3" x14ac:dyDescent="0.5">
      <c r="A5634">
        <v>449600</v>
      </c>
      <c r="B5634" t="s">
        <v>5632</v>
      </c>
      <c r="C5634" s="2">
        <v>77.346000000000004</v>
      </c>
    </row>
    <row r="5635" spans="1:3" x14ac:dyDescent="0.5">
      <c r="A5635">
        <v>449601</v>
      </c>
      <c r="B5635" t="s">
        <v>5633</v>
      </c>
      <c r="C5635" s="2">
        <v>102.565</v>
      </c>
    </row>
    <row r="5636" spans="1:3" x14ac:dyDescent="0.5">
      <c r="A5636">
        <v>449605</v>
      </c>
      <c r="B5636" t="s">
        <v>5634</v>
      </c>
      <c r="C5636" s="2">
        <v>94.736000000000004</v>
      </c>
    </row>
    <row r="5637" spans="1:3" x14ac:dyDescent="0.5">
      <c r="A5637">
        <v>449608</v>
      </c>
      <c r="B5637" t="s">
        <v>5635</v>
      </c>
      <c r="C5637" s="2">
        <v>222.57</v>
      </c>
    </row>
    <row r="5638" spans="1:3" x14ac:dyDescent="0.5">
      <c r="A5638">
        <v>449618</v>
      </c>
      <c r="B5638" t="s">
        <v>5636</v>
      </c>
      <c r="C5638" s="2">
        <v>4.3040000000000003</v>
      </c>
    </row>
    <row r="5639" spans="1:3" x14ac:dyDescent="0.5">
      <c r="A5639">
        <v>449621</v>
      </c>
      <c r="B5639" t="s">
        <v>5637</v>
      </c>
      <c r="C5639" s="2">
        <v>408.66</v>
      </c>
    </row>
    <row r="5640" spans="1:3" x14ac:dyDescent="0.5">
      <c r="A5640">
        <v>449623</v>
      </c>
      <c r="B5640" t="s">
        <v>5638</v>
      </c>
      <c r="C5640" s="2">
        <v>269.52999999999997</v>
      </c>
    </row>
    <row r="5641" spans="1:3" x14ac:dyDescent="0.5">
      <c r="A5641">
        <v>449624</v>
      </c>
      <c r="B5641" t="s">
        <v>5639</v>
      </c>
      <c r="C5641" s="2">
        <v>159.08000000000001</v>
      </c>
    </row>
    <row r="5642" spans="1:3" x14ac:dyDescent="0.5">
      <c r="A5642">
        <v>449628</v>
      </c>
      <c r="B5642" t="s">
        <v>5640</v>
      </c>
      <c r="C5642" s="2">
        <v>182.56299999999999</v>
      </c>
    </row>
    <row r="5643" spans="1:3" x14ac:dyDescent="0.5">
      <c r="A5643">
        <v>449629</v>
      </c>
      <c r="B5643" t="s">
        <v>5641</v>
      </c>
      <c r="C5643" s="2">
        <v>192.99600000000001</v>
      </c>
    </row>
    <row r="5644" spans="1:3" x14ac:dyDescent="0.5">
      <c r="A5644">
        <v>449630</v>
      </c>
      <c r="B5644" t="s">
        <v>5642</v>
      </c>
      <c r="C5644" s="2">
        <v>152.13999999999999</v>
      </c>
    </row>
    <row r="5645" spans="1:3" x14ac:dyDescent="0.5">
      <c r="A5645">
        <v>449631</v>
      </c>
      <c r="B5645" t="s">
        <v>5643</v>
      </c>
      <c r="C5645" s="2">
        <v>158.214</v>
      </c>
    </row>
    <row r="5646" spans="1:3" x14ac:dyDescent="0.5">
      <c r="A5646">
        <v>449632</v>
      </c>
      <c r="B5646" t="s">
        <v>5644</v>
      </c>
      <c r="C5646" s="2">
        <v>138.22</v>
      </c>
    </row>
    <row r="5647" spans="1:3" x14ac:dyDescent="0.5">
      <c r="A5647">
        <v>449633</v>
      </c>
      <c r="B5647" t="s">
        <v>5645</v>
      </c>
      <c r="C5647" s="2">
        <v>15.61</v>
      </c>
    </row>
    <row r="5648" spans="1:3" x14ac:dyDescent="0.5">
      <c r="A5648">
        <v>449634</v>
      </c>
      <c r="B5648" t="s">
        <v>5646</v>
      </c>
      <c r="C5648" s="2">
        <v>30.391999999999999</v>
      </c>
    </row>
    <row r="5649" spans="1:3" x14ac:dyDescent="0.5">
      <c r="A5649">
        <v>449635</v>
      </c>
      <c r="B5649" t="s">
        <v>5647</v>
      </c>
      <c r="C5649" s="2">
        <v>17.347999999999999</v>
      </c>
    </row>
    <row r="5650" spans="1:3" x14ac:dyDescent="0.5">
      <c r="A5650">
        <v>449637</v>
      </c>
      <c r="B5650" t="s">
        <v>5648</v>
      </c>
      <c r="C5650" s="2">
        <v>166.911</v>
      </c>
    </row>
    <row r="5651" spans="1:3" x14ac:dyDescent="0.5">
      <c r="A5651">
        <v>449650</v>
      </c>
      <c r="B5651" t="s">
        <v>5649</v>
      </c>
      <c r="C5651" s="2">
        <v>139.09100000000001</v>
      </c>
    </row>
    <row r="5652" spans="1:3" x14ac:dyDescent="0.5">
      <c r="A5652">
        <v>449654</v>
      </c>
      <c r="B5652" t="s">
        <v>5650</v>
      </c>
      <c r="C5652" s="2">
        <v>56.476999999999997</v>
      </c>
    </row>
    <row r="5653" spans="1:3" x14ac:dyDescent="0.5">
      <c r="A5653">
        <v>449657</v>
      </c>
      <c r="B5653" t="s">
        <v>5651</v>
      </c>
      <c r="C5653" s="2">
        <v>86.911000000000001</v>
      </c>
    </row>
    <row r="5654" spans="1:3" x14ac:dyDescent="0.5">
      <c r="A5654">
        <v>449658</v>
      </c>
      <c r="B5654" t="s">
        <v>5652</v>
      </c>
      <c r="C5654" s="2">
        <v>69.522000000000006</v>
      </c>
    </row>
    <row r="5655" spans="1:3" x14ac:dyDescent="0.5">
      <c r="A5655">
        <v>449659</v>
      </c>
      <c r="B5655" t="s">
        <v>5653</v>
      </c>
      <c r="C5655" s="2">
        <v>52.997999999999998</v>
      </c>
    </row>
    <row r="5656" spans="1:3" x14ac:dyDescent="0.5">
      <c r="A5656">
        <v>449660</v>
      </c>
      <c r="B5656" t="s">
        <v>5654</v>
      </c>
      <c r="C5656" s="2">
        <v>43.435000000000002</v>
      </c>
    </row>
    <row r="5657" spans="1:3" x14ac:dyDescent="0.5">
      <c r="A5657">
        <v>449661</v>
      </c>
      <c r="B5657" t="s">
        <v>5655</v>
      </c>
      <c r="C5657" s="2">
        <v>35.61</v>
      </c>
    </row>
    <row r="5658" spans="1:3" x14ac:dyDescent="0.5">
      <c r="A5658">
        <v>449665</v>
      </c>
      <c r="B5658" t="s">
        <v>5656</v>
      </c>
      <c r="C5658" s="2">
        <v>50.39</v>
      </c>
    </row>
    <row r="5659" spans="1:3" x14ac:dyDescent="0.5">
      <c r="A5659">
        <v>449666</v>
      </c>
      <c r="B5659" t="s">
        <v>5657</v>
      </c>
      <c r="C5659" s="2">
        <v>43.436</v>
      </c>
    </row>
    <row r="5660" spans="1:3" x14ac:dyDescent="0.5">
      <c r="A5660">
        <v>449667</v>
      </c>
      <c r="B5660" t="s">
        <v>5658</v>
      </c>
      <c r="C5660" s="2">
        <v>35.61</v>
      </c>
    </row>
    <row r="5661" spans="1:3" x14ac:dyDescent="0.5">
      <c r="A5661">
        <v>449668</v>
      </c>
      <c r="B5661" t="s">
        <v>5659</v>
      </c>
      <c r="C5661" s="2">
        <v>21.696000000000002</v>
      </c>
    </row>
    <row r="5662" spans="1:3" x14ac:dyDescent="0.5">
      <c r="A5662">
        <v>449671</v>
      </c>
      <c r="B5662" t="s">
        <v>5660</v>
      </c>
      <c r="C5662" s="2">
        <v>41.695999999999998</v>
      </c>
    </row>
    <row r="5663" spans="1:3" x14ac:dyDescent="0.5">
      <c r="A5663">
        <v>449673</v>
      </c>
      <c r="B5663" t="s">
        <v>5661</v>
      </c>
      <c r="C5663" s="2">
        <v>71.741</v>
      </c>
    </row>
    <row r="5664" spans="1:3" x14ac:dyDescent="0.5">
      <c r="A5664">
        <v>449674</v>
      </c>
      <c r="B5664" t="s">
        <v>5662</v>
      </c>
      <c r="C5664" s="2">
        <v>50.39</v>
      </c>
    </row>
    <row r="5665" spans="1:3" x14ac:dyDescent="0.5">
      <c r="A5665">
        <v>449675</v>
      </c>
      <c r="B5665" t="s">
        <v>5663</v>
      </c>
      <c r="C5665" s="2">
        <v>36.476999999999997</v>
      </c>
    </row>
    <row r="5666" spans="1:3" x14ac:dyDescent="0.5">
      <c r="A5666">
        <v>449676</v>
      </c>
      <c r="B5666" t="s">
        <v>5664</v>
      </c>
      <c r="C5666" s="2">
        <v>14.739000000000001</v>
      </c>
    </row>
    <row r="5667" spans="1:3" x14ac:dyDescent="0.5">
      <c r="A5667">
        <v>449677</v>
      </c>
      <c r="B5667" t="s">
        <v>5665</v>
      </c>
      <c r="C5667" s="2">
        <v>7.7830000000000004</v>
      </c>
    </row>
    <row r="5668" spans="1:3" x14ac:dyDescent="0.5">
      <c r="A5668">
        <v>449680</v>
      </c>
      <c r="B5668" t="s">
        <v>5666</v>
      </c>
      <c r="C5668" s="2">
        <v>10.391</v>
      </c>
    </row>
    <row r="5669" spans="1:3" x14ac:dyDescent="0.5">
      <c r="A5669">
        <v>449681</v>
      </c>
      <c r="B5669" t="s">
        <v>5667</v>
      </c>
      <c r="C5669" s="2">
        <v>11.26</v>
      </c>
    </row>
    <row r="5670" spans="1:3" x14ac:dyDescent="0.5">
      <c r="A5670">
        <v>449682</v>
      </c>
      <c r="B5670" t="s">
        <v>5668</v>
      </c>
      <c r="C5670" s="2">
        <v>791.27</v>
      </c>
    </row>
    <row r="5671" spans="1:3" x14ac:dyDescent="0.5">
      <c r="A5671">
        <v>449683</v>
      </c>
      <c r="B5671" t="s">
        <v>5669</v>
      </c>
      <c r="C5671" s="2">
        <v>169.52</v>
      </c>
    </row>
    <row r="5672" spans="1:3" x14ac:dyDescent="0.5">
      <c r="A5672">
        <v>449684</v>
      </c>
      <c r="B5672" t="s">
        <v>5670</v>
      </c>
      <c r="C5672" s="2">
        <v>24.303999999999998</v>
      </c>
    </row>
    <row r="5673" spans="1:3" x14ac:dyDescent="0.5">
      <c r="A5673">
        <v>449685</v>
      </c>
      <c r="B5673" t="s">
        <v>5671</v>
      </c>
      <c r="C5673" s="2">
        <v>84.302999999999997</v>
      </c>
    </row>
    <row r="5674" spans="1:3" x14ac:dyDescent="0.5">
      <c r="A5674">
        <v>449686</v>
      </c>
      <c r="B5674" t="s">
        <v>5672</v>
      </c>
      <c r="C5674" s="2">
        <v>239.96</v>
      </c>
    </row>
    <row r="5675" spans="1:3" x14ac:dyDescent="0.5">
      <c r="A5675">
        <v>449687</v>
      </c>
      <c r="B5675" t="s">
        <v>5673</v>
      </c>
      <c r="C5675" s="2">
        <v>62.564999999999998</v>
      </c>
    </row>
    <row r="5676" spans="1:3" x14ac:dyDescent="0.5">
      <c r="A5676">
        <v>449688</v>
      </c>
      <c r="B5676" t="s">
        <v>5674</v>
      </c>
      <c r="C5676" s="2">
        <v>260.83999999999997</v>
      </c>
    </row>
    <row r="5677" spans="1:3" x14ac:dyDescent="0.5">
      <c r="A5677">
        <v>449689</v>
      </c>
      <c r="B5677" t="s">
        <v>5675</v>
      </c>
      <c r="C5677" s="2">
        <v>145.17699999999999</v>
      </c>
    </row>
    <row r="5678" spans="1:3" x14ac:dyDescent="0.5">
      <c r="A5678">
        <v>449690</v>
      </c>
      <c r="B5678" t="s">
        <v>5676</v>
      </c>
      <c r="C5678" s="2">
        <v>155.61099999999999</v>
      </c>
    </row>
    <row r="5679" spans="1:3" x14ac:dyDescent="0.5">
      <c r="A5679">
        <v>449691</v>
      </c>
      <c r="B5679" t="s">
        <v>5677</v>
      </c>
      <c r="C5679" s="2">
        <v>109.523</v>
      </c>
    </row>
    <row r="5680" spans="1:3" x14ac:dyDescent="0.5">
      <c r="A5680">
        <v>449701</v>
      </c>
      <c r="B5680" t="s">
        <v>5678</v>
      </c>
      <c r="C5680" s="2">
        <v>175.602</v>
      </c>
    </row>
    <row r="5681" spans="1:3" x14ac:dyDescent="0.5">
      <c r="A5681">
        <v>449702</v>
      </c>
      <c r="B5681" t="s">
        <v>5679</v>
      </c>
      <c r="C5681" s="2">
        <v>217.35</v>
      </c>
    </row>
    <row r="5682" spans="1:3" x14ac:dyDescent="0.5">
      <c r="A5682">
        <v>449703</v>
      </c>
      <c r="B5682" t="s">
        <v>5680</v>
      </c>
      <c r="C5682" s="2">
        <v>79.954999999999998</v>
      </c>
    </row>
    <row r="5683" spans="1:3" x14ac:dyDescent="0.5">
      <c r="A5683">
        <v>449704</v>
      </c>
      <c r="B5683" t="s">
        <v>5681</v>
      </c>
      <c r="C5683" s="2">
        <v>125.176</v>
      </c>
    </row>
    <row r="5684" spans="1:3" x14ac:dyDescent="0.5">
      <c r="A5684">
        <v>449705</v>
      </c>
      <c r="B5684" t="s">
        <v>5682</v>
      </c>
      <c r="C5684" s="2">
        <v>125.176</v>
      </c>
    </row>
    <row r="5685" spans="1:3" x14ac:dyDescent="0.5">
      <c r="A5685">
        <v>449706</v>
      </c>
      <c r="B5685" t="s">
        <v>5683</v>
      </c>
      <c r="C5685" s="2">
        <v>79.954999999999998</v>
      </c>
    </row>
    <row r="5686" spans="1:3" x14ac:dyDescent="0.5">
      <c r="A5686">
        <v>449707</v>
      </c>
      <c r="B5686" t="s">
        <v>5684</v>
      </c>
      <c r="C5686" s="2">
        <v>282.57</v>
      </c>
    </row>
    <row r="5687" spans="1:3" x14ac:dyDescent="0.5">
      <c r="A5687">
        <v>449709</v>
      </c>
      <c r="B5687" t="s">
        <v>5685</v>
      </c>
      <c r="C5687" s="2">
        <v>26.914000000000001</v>
      </c>
    </row>
    <row r="5688" spans="1:3" x14ac:dyDescent="0.5">
      <c r="A5688">
        <v>449712</v>
      </c>
      <c r="B5688" t="s">
        <v>5686</v>
      </c>
      <c r="C5688" s="2">
        <v>217.35499999999999</v>
      </c>
    </row>
    <row r="5689" spans="1:3" x14ac:dyDescent="0.5">
      <c r="A5689">
        <v>449714</v>
      </c>
      <c r="B5689" t="s">
        <v>5687</v>
      </c>
      <c r="C5689" s="2">
        <v>114.74</v>
      </c>
    </row>
    <row r="5690" spans="1:3" x14ac:dyDescent="0.5">
      <c r="A5690">
        <v>449719</v>
      </c>
      <c r="B5690" t="s">
        <v>5688</v>
      </c>
      <c r="C5690" s="2">
        <v>46.912999999999997</v>
      </c>
    </row>
    <row r="5691" spans="1:3" x14ac:dyDescent="0.5">
      <c r="A5691">
        <v>449721</v>
      </c>
      <c r="B5691" t="s">
        <v>5689</v>
      </c>
      <c r="C5691" s="2">
        <v>43.433999999999997</v>
      </c>
    </row>
    <row r="5692" spans="1:3" x14ac:dyDescent="0.5">
      <c r="A5692">
        <v>449722</v>
      </c>
      <c r="B5692" t="s">
        <v>5690</v>
      </c>
      <c r="C5692" s="2">
        <v>58.22</v>
      </c>
    </row>
    <row r="5693" spans="1:3" x14ac:dyDescent="0.5">
      <c r="A5693">
        <v>449723</v>
      </c>
      <c r="B5693" t="s">
        <v>5691</v>
      </c>
      <c r="C5693" s="2">
        <v>13.87</v>
      </c>
    </row>
    <row r="5694" spans="1:3" x14ac:dyDescent="0.5">
      <c r="A5694">
        <v>449724</v>
      </c>
      <c r="B5694" t="s">
        <v>5692</v>
      </c>
      <c r="C5694" s="2">
        <v>74.739000000000004</v>
      </c>
    </row>
    <row r="5695" spans="1:3" x14ac:dyDescent="0.5">
      <c r="A5695">
        <v>449725</v>
      </c>
      <c r="B5695" t="s">
        <v>5693</v>
      </c>
      <c r="C5695" s="2">
        <v>14.35</v>
      </c>
    </row>
    <row r="5696" spans="1:3" x14ac:dyDescent="0.5">
      <c r="A5696">
        <v>449726</v>
      </c>
      <c r="B5696" t="s">
        <v>5694</v>
      </c>
      <c r="C5696" s="2">
        <v>33</v>
      </c>
    </row>
    <row r="5697" spans="1:3" x14ac:dyDescent="0.5">
      <c r="A5697">
        <v>449728</v>
      </c>
      <c r="B5697" t="s">
        <v>5695</v>
      </c>
      <c r="C5697" s="2">
        <v>269.51400000000001</v>
      </c>
    </row>
    <row r="5698" spans="1:3" x14ac:dyDescent="0.5">
      <c r="A5698">
        <v>449729</v>
      </c>
      <c r="B5698" t="s">
        <v>5696</v>
      </c>
      <c r="C5698" s="2">
        <v>257.33999999999997</v>
      </c>
    </row>
    <row r="5699" spans="1:3" x14ac:dyDescent="0.5">
      <c r="A5699">
        <v>449730</v>
      </c>
      <c r="B5699" t="s">
        <v>5697</v>
      </c>
      <c r="C5699" s="2">
        <v>21.7</v>
      </c>
    </row>
    <row r="5700" spans="1:3" x14ac:dyDescent="0.5">
      <c r="A5700">
        <v>449735</v>
      </c>
      <c r="B5700" t="s">
        <v>5698</v>
      </c>
      <c r="C5700" s="2">
        <v>195.61</v>
      </c>
    </row>
    <row r="5701" spans="1:3" x14ac:dyDescent="0.5">
      <c r="A5701">
        <v>449744</v>
      </c>
      <c r="B5701" t="s">
        <v>5699</v>
      </c>
      <c r="C5701" s="2">
        <v>26.044</v>
      </c>
    </row>
    <row r="5702" spans="1:3" x14ac:dyDescent="0.5">
      <c r="A5702">
        <v>449745</v>
      </c>
      <c r="B5702" t="s">
        <v>5700</v>
      </c>
      <c r="C5702" s="2">
        <v>33.869</v>
      </c>
    </row>
    <row r="5703" spans="1:3" x14ac:dyDescent="0.5">
      <c r="A5703">
        <v>449759</v>
      </c>
      <c r="B5703" t="s">
        <v>5701</v>
      </c>
      <c r="C5703" s="2">
        <v>78.218999999999994</v>
      </c>
    </row>
    <row r="5704" spans="1:3" x14ac:dyDescent="0.5">
      <c r="A5704">
        <v>449760</v>
      </c>
      <c r="B5704" t="s">
        <v>5702</v>
      </c>
      <c r="C5704" s="2">
        <v>65.176000000000002</v>
      </c>
    </row>
    <row r="5705" spans="1:3" x14ac:dyDescent="0.5">
      <c r="A5705">
        <v>449763</v>
      </c>
      <c r="B5705" t="s">
        <v>5703</v>
      </c>
      <c r="C5705" s="2">
        <v>8.0429999999999993</v>
      </c>
    </row>
    <row r="5706" spans="1:3" x14ac:dyDescent="0.5">
      <c r="A5706">
        <v>449764</v>
      </c>
      <c r="B5706" t="s">
        <v>5704</v>
      </c>
      <c r="C5706" s="2">
        <v>21.696000000000002</v>
      </c>
    </row>
    <row r="5707" spans="1:3" x14ac:dyDescent="0.5">
      <c r="A5707">
        <v>449765</v>
      </c>
      <c r="B5707" t="s">
        <v>5705</v>
      </c>
      <c r="C5707" s="2">
        <v>27.78</v>
      </c>
    </row>
    <row r="5708" spans="1:3" x14ac:dyDescent="0.5">
      <c r="A5708">
        <v>449771</v>
      </c>
      <c r="B5708" t="s">
        <v>5706</v>
      </c>
      <c r="C5708" s="2">
        <v>9.5220000000000002</v>
      </c>
    </row>
    <row r="5709" spans="1:3" x14ac:dyDescent="0.5">
      <c r="A5709">
        <v>449772</v>
      </c>
      <c r="B5709" t="s">
        <v>5707</v>
      </c>
      <c r="C5709" s="2">
        <v>51.26</v>
      </c>
    </row>
    <row r="5710" spans="1:3" x14ac:dyDescent="0.5">
      <c r="A5710">
        <v>449773</v>
      </c>
      <c r="B5710" t="s">
        <v>5708</v>
      </c>
      <c r="C5710" s="2">
        <v>48.65</v>
      </c>
    </row>
    <row r="5711" spans="1:3" x14ac:dyDescent="0.5">
      <c r="A5711">
        <v>449774</v>
      </c>
      <c r="B5711" t="s">
        <v>5709</v>
      </c>
      <c r="C5711" s="2">
        <v>43.44</v>
      </c>
    </row>
    <row r="5712" spans="1:3" x14ac:dyDescent="0.5">
      <c r="A5712">
        <v>449775</v>
      </c>
      <c r="B5712" t="s">
        <v>5710</v>
      </c>
      <c r="C5712" s="2">
        <v>43.433</v>
      </c>
    </row>
    <row r="5713" spans="1:3" x14ac:dyDescent="0.5">
      <c r="A5713">
        <v>449776</v>
      </c>
      <c r="B5713" t="s">
        <v>5711</v>
      </c>
      <c r="C5713" s="2">
        <v>94.739000000000004</v>
      </c>
    </row>
    <row r="5714" spans="1:3" x14ac:dyDescent="0.5">
      <c r="A5714">
        <v>449777</v>
      </c>
      <c r="B5714" t="s">
        <v>5712</v>
      </c>
      <c r="C5714" s="2">
        <v>19.09</v>
      </c>
    </row>
    <row r="5715" spans="1:3" x14ac:dyDescent="0.5">
      <c r="A5715">
        <v>449778</v>
      </c>
      <c r="B5715" t="s">
        <v>5713</v>
      </c>
      <c r="C5715" s="2">
        <v>19.09</v>
      </c>
    </row>
    <row r="5716" spans="1:3" x14ac:dyDescent="0.5">
      <c r="A5716">
        <v>449783</v>
      </c>
      <c r="B5716" t="s">
        <v>5714</v>
      </c>
      <c r="C5716" s="2">
        <v>30.390999999999998</v>
      </c>
    </row>
    <row r="5717" spans="1:3" x14ac:dyDescent="0.5">
      <c r="A5717">
        <v>449788</v>
      </c>
      <c r="B5717" t="s">
        <v>5715</v>
      </c>
      <c r="C5717" s="2">
        <v>25.173999999999999</v>
      </c>
    </row>
    <row r="5718" spans="1:3" x14ac:dyDescent="0.5">
      <c r="A5718">
        <v>449789</v>
      </c>
      <c r="B5718" t="s">
        <v>5716</v>
      </c>
      <c r="C5718" s="2">
        <v>49.521000000000001</v>
      </c>
    </row>
    <row r="5719" spans="1:3" x14ac:dyDescent="0.5">
      <c r="A5719">
        <v>449792</v>
      </c>
      <c r="B5719" t="s">
        <v>5717</v>
      </c>
      <c r="C5719" s="2">
        <v>68.650000000000006</v>
      </c>
    </row>
    <row r="5720" spans="1:3" x14ac:dyDescent="0.5">
      <c r="A5720">
        <v>449796</v>
      </c>
      <c r="B5720" t="s">
        <v>5718</v>
      </c>
      <c r="C5720" s="2">
        <v>612.99</v>
      </c>
    </row>
    <row r="5721" spans="1:3" x14ac:dyDescent="0.5">
      <c r="A5721">
        <v>449797</v>
      </c>
      <c r="B5721" t="s">
        <v>5719</v>
      </c>
      <c r="C5721" s="2">
        <v>786.93299999999999</v>
      </c>
    </row>
    <row r="5722" spans="1:3" x14ac:dyDescent="0.5">
      <c r="A5722">
        <v>449799</v>
      </c>
      <c r="B5722" t="s">
        <v>5720</v>
      </c>
      <c r="C5722" s="2">
        <v>436.48</v>
      </c>
    </row>
    <row r="5723" spans="1:3" x14ac:dyDescent="0.5">
      <c r="A5723">
        <v>449802</v>
      </c>
      <c r="B5723" t="s">
        <v>5721</v>
      </c>
      <c r="C5723" s="2">
        <v>439.1</v>
      </c>
    </row>
    <row r="5724" spans="1:3" x14ac:dyDescent="0.5">
      <c r="A5724">
        <v>449803</v>
      </c>
      <c r="B5724" t="s">
        <v>5722</v>
      </c>
      <c r="C5724" s="2">
        <v>482.55900000000003</v>
      </c>
    </row>
    <row r="5725" spans="1:3" x14ac:dyDescent="0.5">
      <c r="A5725">
        <v>449805</v>
      </c>
      <c r="B5725" t="s">
        <v>5723</v>
      </c>
      <c r="C5725" s="2">
        <v>604.29999999999995</v>
      </c>
    </row>
    <row r="5726" spans="1:3" x14ac:dyDescent="0.5">
      <c r="A5726">
        <v>449808</v>
      </c>
      <c r="B5726" t="s">
        <v>5724</v>
      </c>
      <c r="C5726" s="2">
        <v>965.18100000000004</v>
      </c>
    </row>
    <row r="5727" spans="1:3" x14ac:dyDescent="0.5">
      <c r="A5727">
        <v>449812</v>
      </c>
      <c r="B5727" t="s">
        <v>5725</v>
      </c>
      <c r="C5727" s="2">
        <v>552.11199999999997</v>
      </c>
    </row>
    <row r="5728" spans="1:3" x14ac:dyDescent="0.5">
      <c r="A5728">
        <v>449825</v>
      </c>
      <c r="B5728" t="s">
        <v>5726</v>
      </c>
      <c r="C5728" s="2">
        <v>1473.8820000000001</v>
      </c>
    </row>
    <row r="5729" spans="1:3" x14ac:dyDescent="0.5">
      <c r="A5729">
        <v>449826</v>
      </c>
      <c r="B5729" t="s">
        <v>5727</v>
      </c>
      <c r="C5729" s="2">
        <v>565.20000000000005</v>
      </c>
    </row>
    <row r="5730" spans="1:3" x14ac:dyDescent="0.5">
      <c r="A5730">
        <v>449829</v>
      </c>
      <c r="B5730" t="s">
        <v>5728</v>
      </c>
      <c r="C5730" s="2">
        <v>1439.11</v>
      </c>
    </row>
    <row r="5731" spans="1:3" x14ac:dyDescent="0.5">
      <c r="A5731">
        <v>449837</v>
      </c>
      <c r="B5731" t="s">
        <v>5729</v>
      </c>
      <c r="C5731" s="2">
        <v>2286.9</v>
      </c>
    </row>
    <row r="5732" spans="1:3" x14ac:dyDescent="0.5">
      <c r="A5732">
        <v>449838</v>
      </c>
      <c r="B5732" t="s">
        <v>5730</v>
      </c>
      <c r="C5732" s="2">
        <v>457.35</v>
      </c>
    </row>
    <row r="5733" spans="1:3" x14ac:dyDescent="0.5">
      <c r="A5733">
        <v>449840</v>
      </c>
      <c r="B5733" t="s">
        <v>5731</v>
      </c>
      <c r="C5733" s="2">
        <v>28.652000000000001</v>
      </c>
    </row>
    <row r="5734" spans="1:3" x14ac:dyDescent="0.5">
      <c r="A5734">
        <v>449841</v>
      </c>
      <c r="B5734" t="s">
        <v>5732</v>
      </c>
      <c r="C5734" s="2">
        <v>28.652000000000001</v>
      </c>
    </row>
    <row r="5735" spans="1:3" x14ac:dyDescent="0.5">
      <c r="A5735">
        <v>449844</v>
      </c>
      <c r="B5735" t="s">
        <v>5733</v>
      </c>
      <c r="C5735" s="2">
        <v>44.3</v>
      </c>
    </row>
    <row r="5736" spans="1:3" x14ac:dyDescent="0.5">
      <c r="A5736">
        <v>449845</v>
      </c>
      <c r="B5736" t="s">
        <v>5734</v>
      </c>
      <c r="C5736" s="2">
        <v>61.698</v>
      </c>
    </row>
    <row r="5737" spans="1:3" x14ac:dyDescent="0.5">
      <c r="A5737">
        <v>449846</v>
      </c>
      <c r="B5737" t="s">
        <v>5735</v>
      </c>
      <c r="C5737" s="2">
        <v>8.65</v>
      </c>
    </row>
    <row r="5738" spans="1:3" x14ac:dyDescent="0.5">
      <c r="A5738">
        <v>449850</v>
      </c>
      <c r="B5738" t="s">
        <v>5736</v>
      </c>
      <c r="C5738" s="2">
        <v>29.74</v>
      </c>
    </row>
    <row r="5739" spans="1:3" x14ac:dyDescent="0.5">
      <c r="A5739">
        <v>449852</v>
      </c>
      <c r="B5739" t="s">
        <v>5737</v>
      </c>
      <c r="C5739" s="2">
        <v>3.44</v>
      </c>
    </row>
    <row r="5740" spans="1:3" x14ac:dyDescent="0.5">
      <c r="A5740">
        <v>449853</v>
      </c>
      <c r="B5740" t="s">
        <v>5738</v>
      </c>
      <c r="C5740" s="2">
        <v>73</v>
      </c>
    </row>
    <row r="5741" spans="1:3" x14ac:dyDescent="0.5">
      <c r="A5741">
        <v>449854</v>
      </c>
      <c r="B5741" t="s">
        <v>5739</v>
      </c>
      <c r="C5741" s="2">
        <v>31.260999999999999</v>
      </c>
    </row>
    <row r="5742" spans="1:3" x14ac:dyDescent="0.5">
      <c r="A5742">
        <v>449855</v>
      </c>
      <c r="B5742" t="s">
        <v>5740</v>
      </c>
      <c r="C5742" s="2">
        <v>45.17</v>
      </c>
    </row>
    <row r="5743" spans="1:3" x14ac:dyDescent="0.5">
      <c r="A5743">
        <v>449856</v>
      </c>
      <c r="B5743" t="s">
        <v>5741</v>
      </c>
      <c r="C5743" s="2">
        <v>10.391</v>
      </c>
    </row>
    <row r="5744" spans="1:3" x14ac:dyDescent="0.5">
      <c r="A5744">
        <v>449858</v>
      </c>
      <c r="B5744" t="s">
        <v>5742</v>
      </c>
      <c r="C5744" s="2">
        <v>66.040000000000006</v>
      </c>
    </row>
    <row r="5745" spans="1:3" x14ac:dyDescent="0.5">
      <c r="A5745">
        <v>449859</v>
      </c>
      <c r="B5745" t="s">
        <v>5743</v>
      </c>
      <c r="C5745" s="2">
        <v>74.739000000000004</v>
      </c>
    </row>
    <row r="5746" spans="1:3" x14ac:dyDescent="0.5">
      <c r="A5746">
        <v>449860</v>
      </c>
      <c r="B5746" t="s">
        <v>5744</v>
      </c>
      <c r="C5746" s="2">
        <v>62.564</v>
      </c>
    </row>
    <row r="5747" spans="1:3" x14ac:dyDescent="0.5">
      <c r="A5747">
        <v>449861</v>
      </c>
      <c r="B5747" t="s">
        <v>5745</v>
      </c>
      <c r="C5747" s="2">
        <v>95.608999999999995</v>
      </c>
    </row>
    <row r="5748" spans="1:3" x14ac:dyDescent="0.5">
      <c r="A5748">
        <v>449864</v>
      </c>
      <c r="B5748" t="s">
        <v>5746</v>
      </c>
      <c r="C5748" s="2">
        <v>46.042000000000002</v>
      </c>
    </row>
    <row r="5749" spans="1:3" x14ac:dyDescent="0.5">
      <c r="A5749">
        <v>449869</v>
      </c>
      <c r="B5749" t="s">
        <v>5747</v>
      </c>
      <c r="C5749" s="2">
        <v>26.042999999999999</v>
      </c>
    </row>
    <row r="5750" spans="1:3" x14ac:dyDescent="0.5">
      <c r="A5750">
        <v>449870</v>
      </c>
      <c r="B5750" t="s">
        <v>5748</v>
      </c>
      <c r="C5750" s="2">
        <v>26.042999999999999</v>
      </c>
    </row>
    <row r="5751" spans="1:3" x14ac:dyDescent="0.5">
      <c r="A5751">
        <v>449872</v>
      </c>
      <c r="B5751" t="s">
        <v>5749</v>
      </c>
      <c r="C5751" s="2">
        <v>26.042999999999999</v>
      </c>
    </row>
    <row r="5752" spans="1:3" x14ac:dyDescent="0.5">
      <c r="A5752">
        <v>449873</v>
      </c>
      <c r="B5752" t="s">
        <v>5750</v>
      </c>
      <c r="C5752" s="2">
        <v>26.042999999999999</v>
      </c>
    </row>
    <row r="5753" spans="1:3" x14ac:dyDescent="0.5">
      <c r="A5753">
        <v>449880</v>
      </c>
      <c r="B5753" t="s">
        <v>5751</v>
      </c>
      <c r="C5753" s="2">
        <v>26.042999999999999</v>
      </c>
    </row>
    <row r="5754" spans="1:3" x14ac:dyDescent="0.5">
      <c r="A5754">
        <v>449881</v>
      </c>
      <c r="B5754" t="s">
        <v>5752</v>
      </c>
      <c r="C5754" s="2">
        <v>121.699</v>
      </c>
    </row>
    <row r="5755" spans="1:3" x14ac:dyDescent="0.5">
      <c r="A5755">
        <v>449882</v>
      </c>
      <c r="B5755" t="s">
        <v>5753</v>
      </c>
      <c r="C5755" s="2">
        <v>31.262</v>
      </c>
    </row>
    <row r="5756" spans="1:3" x14ac:dyDescent="0.5">
      <c r="A5756">
        <v>449883</v>
      </c>
      <c r="B5756" t="s">
        <v>5754</v>
      </c>
      <c r="C5756" s="2">
        <v>29.52</v>
      </c>
    </row>
    <row r="5757" spans="1:3" x14ac:dyDescent="0.5">
      <c r="A5757">
        <v>449887</v>
      </c>
      <c r="B5757" t="s">
        <v>5755</v>
      </c>
      <c r="C5757" s="2">
        <v>56.48</v>
      </c>
    </row>
    <row r="5758" spans="1:3" x14ac:dyDescent="0.5">
      <c r="A5758">
        <v>449888</v>
      </c>
      <c r="B5758" t="s">
        <v>5756</v>
      </c>
      <c r="C5758" s="2">
        <v>165.179</v>
      </c>
    </row>
    <row r="5759" spans="1:3" x14ac:dyDescent="0.5">
      <c r="A5759">
        <v>449899</v>
      </c>
      <c r="B5759" t="s">
        <v>5757</v>
      </c>
      <c r="C5759" s="2">
        <v>79.959000000000003</v>
      </c>
    </row>
    <row r="5760" spans="1:3" x14ac:dyDescent="0.5">
      <c r="A5760">
        <v>449900</v>
      </c>
      <c r="B5760" t="s">
        <v>5758</v>
      </c>
      <c r="C5760" s="2">
        <v>51.261000000000003</v>
      </c>
    </row>
    <row r="5761" spans="1:3" x14ac:dyDescent="0.5">
      <c r="A5761">
        <v>449901</v>
      </c>
      <c r="B5761" t="s">
        <v>5759</v>
      </c>
      <c r="C5761" s="2">
        <v>66.040000000000006</v>
      </c>
    </row>
    <row r="5762" spans="1:3" x14ac:dyDescent="0.5">
      <c r="A5762">
        <v>449902</v>
      </c>
      <c r="B5762" t="s">
        <v>5760</v>
      </c>
      <c r="C5762" s="2">
        <v>66.042000000000002</v>
      </c>
    </row>
    <row r="5763" spans="1:3" x14ac:dyDescent="0.5">
      <c r="A5763">
        <v>449903</v>
      </c>
      <c r="B5763" t="s">
        <v>5761</v>
      </c>
      <c r="C5763" s="2">
        <v>66.042000000000002</v>
      </c>
    </row>
    <row r="5764" spans="1:3" x14ac:dyDescent="0.5">
      <c r="A5764">
        <v>449904</v>
      </c>
      <c r="B5764" t="s">
        <v>5762</v>
      </c>
      <c r="C5764" s="2">
        <v>62.564999999999998</v>
      </c>
    </row>
    <row r="5765" spans="1:3" x14ac:dyDescent="0.5">
      <c r="A5765">
        <v>449906</v>
      </c>
      <c r="B5765" t="s">
        <v>5763</v>
      </c>
      <c r="C5765" s="2">
        <v>245.16800000000001</v>
      </c>
    </row>
    <row r="5766" spans="1:3" x14ac:dyDescent="0.5">
      <c r="A5766">
        <v>449909</v>
      </c>
      <c r="B5766" t="s">
        <v>5764</v>
      </c>
      <c r="C5766" s="2">
        <v>21.7</v>
      </c>
    </row>
    <row r="5767" spans="1:3" x14ac:dyDescent="0.5">
      <c r="A5767">
        <v>449910</v>
      </c>
      <c r="B5767" t="s">
        <v>5765</v>
      </c>
      <c r="C5767" s="2">
        <v>26.042999999999999</v>
      </c>
    </row>
    <row r="5768" spans="1:3" x14ac:dyDescent="0.5">
      <c r="A5768">
        <v>449912</v>
      </c>
      <c r="B5768" t="s">
        <v>5766</v>
      </c>
      <c r="C5768" s="2">
        <v>66.042000000000002</v>
      </c>
    </row>
    <row r="5769" spans="1:3" x14ac:dyDescent="0.5">
      <c r="A5769">
        <v>449913</v>
      </c>
      <c r="B5769" t="s">
        <v>5767</v>
      </c>
      <c r="C5769" s="2">
        <v>16.96</v>
      </c>
    </row>
    <row r="5770" spans="1:3" x14ac:dyDescent="0.5">
      <c r="A5770">
        <v>449914</v>
      </c>
      <c r="B5770" t="s">
        <v>5768</v>
      </c>
      <c r="C5770" s="2">
        <v>25.175000000000001</v>
      </c>
    </row>
    <row r="5771" spans="1:3" x14ac:dyDescent="0.5">
      <c r="A5771">
        <v>449915</v>
      </c>
      <c r="B5771" t="s">
        <v>5769</v>
      </c>
      <c r="C5771" s="2">
        <v>34.74</v>
      </c>
    </row>
    <row r="5772" spans="1:3" x14ac:dyDescent="0.5">
      <c r="A5772">
        <v>449916</v>
      </c>
      <c r="B5772" t="s">
        <v>5770</v>
      </c>
      <c r="C5772" s="2">
        <v>30.390999999999998</v>
      </c>
    </row>
    <row r="5773" spans="1:3" x14ac:dyDescent="0.5">
      <c r="A5773">
        <v>449919</v>
      </c>
      <c r="B5773" t="s">
        <v>5771</v>
      </c>
      <c r="C5773" s="2">
        <v>65.174000000000007</v>
      </c>
    </row>
    <row r="5774" spans="1:3" x14ac:dyDescent="0.5">
      <c r="A5774">
        <v>449922</v>
      </c>
      <c r="B5774" t="s">
        <v>5772</v>
      </c>
      <c r="C5774" s="2">
        <v>217.346</v>
      </c>
    </row>
    <row r="5775" spans="1:3" x14ac:dyDescent="0.5">
      <c r="A5775">
        <v>449924</v>
      </c>
      <c r="B5775" t="s">
        <v>5773</v>
      </c>
      <c r="C5775" s="2">
        <v>36.478000000000002</v>
      </c>
    </row>
    <row r="5776" spans="1:3" x14ac:dyDescent="0.5">
      <c r="A5776">
        <v>449925</v>
      </c>
      <c r="B5776" t="s">
        <v>5774</v>
      </c>
      <c r="C5776" s="2">
        <v>15.609</v>
      </c>
    </row>
    <row r="5777" spans="1:3" x14ac:dyDescent="0.5">
      <c r="A5777">
        <v>449926</v>
      </c>
      <c r="B5777" t="s">
        <v>5775</v>
      </c>
      <c r="C5777" s="2">
        <v>73.87</v>
      </c>
    </row>
    <row r="5778" spans="1:3" x14ac:dyDescent="0.5">
      <c r="A5778">
        <v>449927</v>
      </c>
      <c r="B5778" t="s">
        <v>5776</v>
      </c>
      <c r="C5778" s="2">
        <v>17.347999999999999</v>
      </c>
    </row>
    <row r="5779" spans="1:3" x14ac:dyDescent="0.5">
      <c r="A5779">
        <v>449928</v>
      </c>
      <c r="B5779" t="s">
        <v>5777</v>
      </c>
      <c r="C5779" s="2">
        <v>1355.6869999999999</v>
      </c>
    </row>
    <row r="5780" spans="1:3" x14ac:dyDescent="0.5">
      <c r="A5780">
        <v>449929</v>
      </c>
      <c r="B5780" t="s">
        <v>5778</v>
      </c>
      <c r="C5780" s="2">
        <v>378.26100000000002</v>
      </c>
    </row>
    <row r="5781" spans="1:3" x14ac:dyDescent="0.5">
      <c r="A5781">
        <v>449930</v>
      </c>
      <c r="B5781" t="s">
        <v>5779</v>
      </c>
      <c r="C5781" s="2">
        <v>278.214</v>
      </c>
    </row>
    <row r="5782" spans="1:3" x14ac:dyDescent="0.5">
      <c r="A5782">
        <v>449934</v>
      </c>
      <c r="B5782" t="s">
        <v>5780</v>
      </c>
      <c r="C5782" s="2">
        <v>37.348999999999997</v>
      </c>
    </row>
    <row r="5783" spans="1:3" x14ac:dyDescent="0.5">
      <c r="A5783">
        <v>449935</v>
      </c>
      <c r="B5783" t="s">
        <v>5781</v>
      </c>
      <c r="C5783" s="2">
        <v>52.13</v>
      </c>
    </row>
    <row r="5784" spans="1:3" x14ac:dyDescent="0.5">
      <c r="A5784">
        <v>449936</v>
      </c>
      <c r="B5784" t="s">
        <v>5782</v>
      </c>
      <c r="C5784" s="2">
        <v>28.65</v>
      </c>
    </row>
    <row r="5785" spans="1:3" x14ac:dyDescent="0.5">
      <c r="A5785">
        <v>449937</v>
      </c>
      <c r="B5785" t="s">
        <v>5783</v>
      </c>
      <c r="C5785" s="2">
        <v>34.74</v>
      </c>
    </row>
    <row r="5786" spans="1:3" x14ac:dyDescent="0.5">
      <c r="A5786">
        <v>449938</v>
      </c>
      <c r="B5786" t="s">
        <v>5784</v>
      </c>
      <c r="C5786" s="2">
        <v>40.83</v>
      </c>
    </row>
    <row r="5787" spans="1:3" x14ac:dyDescent="0.5">
      <c r="A5787">
        <v>449946</v>
      </c>
      <c r="B5787" t="s">
        <v>5785</v>
      </c>
      <c r="C5787" s="2">
        <v>86.915999999999997</v>
      </c>
    </row>
    <row r="5788" spans="1:3" x14ac:dyDescent="0.5">
      <c r="A5788">
        <v>449948</v>
      </c>
      <c r="B5788" t="s">
        <v>5786</v>
      </c>
      <c r="C5788" s="2">
        <v>12.13</v>
      </c>
    </row>
    <row r="5789" spans="1:3" x14ac:dyDescent="0.5">
      <c r="A5789">
        <v>449949</v>
      </c>
      <c r="B5789" t="s">
        <v>5787</v>
      </c>
      <c r="C5789" s="2">
        <v>20.83</v>
      </c>
    </row>
    <row r="5790" spans="1:3" x14ac:dyDescent="0.5">
      <c r="A5790">
        <v>449950</v>
      </c>
      <c r="B5790" t="s">
        <v>5788</v>
      </c>
      <c r="C5790" s="2">
        <v>14.739000000000001</v>
      </c>
    </row>
    <row r="5791" spans="1:3" x14ac:dyDescent="0.5">
      <c r="A5791">
        <v>449951</v>
      </c>
      <c r="B5791" t="s">
        <v>5789</v>
      </c>
      <c r="C5791" s="2">
        <v>20.826000000000001</v>
      </c>
    </row>
    <row r="5792" spans="1:3" x14ac:dyDescent="0.5">
      <c r="A5792">
        <v>449952</v>
      </c>
      <c r="B5792" t="s">
        <v>5790</v>
      </c>
      <c r="C5792" s="2">
        <v>37.347999999999999</v>
      </c>
    </row>
    <row r="5793" spans="1:3" x14ac:dyDescent="0.5">
      <c r="A5793">
        <v>449953</v>
      </c>
      <c r="B5793" t="s">
        <v>5791</v>
      </c>
      <c r="C5793" s="2">
        <v>231.26599999999999</v>
      </c>
    </row>
    <row r="5794" spans="1:3" x14ac:dyDescent="0.5">
      <c r="A5794">
        <v>449954</v>
      </c>
      <c r="B5794" t="s">
        <v>5792</v>
      </c>
      <c r="C5794" s="2">
        <v>30.390999999999998</v>
      </c>
    </row>
    <row r="5795" spans="1:3" x14ac:dyDescent="0.5">
      <c r="A5795">
        <v>449955</v>
      </c>
      <c r="B5795" t="s">
        <v>5793</v>
      </c>
      <c r="C5795" s="2">
        <v>30.390999999999998</v>
      </c>
    </row>
    <row r="5796" spans="1:3" x14ac:dyDescent="0.5">
      <c r="A5796">
        <v>449956</v>
      </c>
      <c r="B5796" t="s">
        <v>5794</v>
      </c>
      <c r="C5796" s="2">
        <v>30.390999999999998</v>
      </c>
    </row>
    <row r="5797" spans="1:3" x14ac:dyDescent="0.5">
      <c r="A5797">
        <v>449960</v>
      </c>
      <c r="B5797" t="s">
        <v>5795</v>
      </c>
      <c r="C5797" s="2">
        <v>30.390999999999998</v>
      </c>
    </row>
    <row r="5798" spans="1:3" x14ac:dyDescent="0.5">
      <c r="A5798">
        <v>449962</v>
      </c>
      <c r="B5798" t="s">
        <v>5796</v>
      </c>
      <c r="C5798" s="2">
        <v>30.390999999999998</v>
      </c>
    </row>
    <row r="5799" spans="1:3" x14ac:dyDescent="0.5">
      <c r="A5799">
        <v>449965</v>
      </c>
      <c r="B5799" t="s">
        <v>5797</v>
      </c>
      <c r="C5799" s="2">
        <v>176.47399999999999</v>
      </c>
    </row>
    <row r="5800" spans="1:3" x14ac:dyDescent="0.5">
      <c r="A5800">
        <v>449967</v>
      </c>
      <c r="B5800" t="s">
        <v>5798</v>
      </c>
      <c r="C5800" s="2">
        <v>171.262</v>
      </c>
    </row>
    <row r="5801" spans="1:3" x14ac:dyDescent="0.5">
      <c r="A5801">
        <v>449969</v>
      </c>
      <c r="B5801" t="s">
        <v>5799</v>
      </c>
      <c r="C5801" s="2">
        <v>299.08</v>
      </c>
    </row>
    <row r="5802" spans="1:3" x14ac:dyDescent="0.5">
      <c r="A5802">
        <v>449973</v>
      </c>
      <c r="B5802" t="s">
        <v>5800</v>
      </c>
      <c r="C5802" s="2">
        <v>145.19999999999999</v>
      </c>
    </row>
    <row r="5803" spans="1:3" x14ac:dyDescent="0.5">
      <c r="A5803">
        <v>449974</v>
      </c>
      <c r="B5803" t="s">
        <v>5801</v>
      </c>
      <c r="C5803" s="2">
        <v>145.16999999999999</v>
      </c>
    </row>
    <row r="5804" spans="1:3" x14ac:dyDescent="0.5">
      <c r="A5804">
        <v>449976</v>
      </c>
      <c r="B5804" t="s">
        <v>5802</v>
      </c>
      <c r="C5804" s="2">
        <v>145.19999999999999</v>
      </c>
    </row>
    <row r="5805" spans="1:3" x14ac:dyDescent="0.5">
      <c r="A5805">
        <v>449984</v>
      </c>
      <c r="B5805" t="s">
        <v>5803</v>
      </c>
      <c r="C5805" s="2">
        <v>13</v>
      </c>
    </row>
    <row r="5806" spans="1:3" x14ac:dyDescent="0.5">
      <c r="A5806">
        <v>449985</v>
      </c>
      <c r="B5806" t="s">
        <v>5804</v>
      </c>
      <c r="C5806" s="2">
        <v>13</v>
      </c>
    </row>
    <row r="5807" spans="1:3" x14ac:dyDescent="0.5">
      <c r="A5807">
        <v>449986</v>
      </c>
      <c r="B5807" t="s">
        <v>5805</v>
      </c>
      <c r="C5807" s="2">
        <v>13</v>
      </c>
    </row>
    <row r="5808" spans="1:3" x14ac:dyDescent="0.5">
      <c r="A5808">
        <v>449989</v>
      </c>
      <c r="B5808" t="s">
        <v>5806</v>
      </c>
      <c r="C5808" s="2">
        <v>430.38</v>
      </c>
    </row>
    <row r="5809" spans="1:3" x14ac:dyDescent="0.5">
      <c r="A5809">
        <v>449990</v>
      </c>
      <c r="B5809" t="s">
        <v>5807</v>
      </c>
      <c r="C5809" s="2">
        <v>513</v>
      </c>
    </row>
    <row r="5810" spans="1:3" x14ac:dyDescent="0.5">
      <c r="A5810">
        <v>449991</v>
      </c>
      <c r="B5810" t="s">
        <v>5808</v>
      </c>
      <c r="C5810" s="2">
        <v>578.23</v>
      </c>
    </row>
    <row r="5811" spans="1:3" x14ac:dyDescent="0.5">
      <c r="A5811">
        <v>449993</v>
      </c>
      <c r="B5811" t="s">
        <v>5809</v>
      </c>
      <c r="C5811" s="2">
        <v>265.16899999999998</v>
      </c>
    </row>
    <row r="5812" spans="1:3" x14ac:dyDescent="0.5">
      <c r="A5812">
        <v>449994</v>
      </c>
      <c r="B5812" t="s">
        <v>5810</v>
      </c>
      <c r="C5812" s="2">
        <v>226.04</v>
      </c>
    </row>
    <row r="5813" spans="1:3" x14ac:dyDescent="0.5">
      <c r="A5813">
        <v>449995</v>
      </c>
      <c r="B5813" t="s">
        <v>5811</v>
      </c>
      <c r="C5813" s="2">
        <v>87.792000000000002</v>
      </c>
    </row>
    <row r="5814" spans="1:3" x14ac:dyDescent="0.5">
      <c r="A5814">
        <v>449996</v>
      </c>
      <c r="B5814" t="s">
        <v>5812</v>
      </c>
      <c r="C5814" s="2">
        <v>260.82</v>
      </c>
    </row>
    <row r="5815" spans="1:3" x14ac:dyDescent="0.5">
      <c r="A5815">
        <v>449998</v>
      </c>
      <c r="B5815" t="s">
        <v>5813</v>
      </c>
      <c r="C5815" s="2">
        <v>4.3040000000000003</v>
      </c>
    </row>
    <row r="5816" spans="1:3" x14ac:dyDescent="0.5">
      <c r="A5816">
        <v>449999</v>
      </c>
      <c r="B5816" t="s">
        <v>5814</v>
      </c>
      <c r="C5816" s="2">
        <v>4.7830000000000004</v>
      </c>
    </row>
    <row r="5817" spans="1:3" x14ac:dyDescent="0.5">
      <c r="A5817">
        <v>450000</v>
      </c>
      <c r="B5817" t="s">
        <v>5815</v>
      </c>
      <c r="C5817" s="2">
        <v>9.1300000000000008</v>
      </c>
    </row>
    <row r="5818" spans="1:3" x14ac:dyDescent="0.5">
      <c r="A5818">
        <v>450002</v>
      </c>
      <c r="B5818" t="s">
        <v>5816</v>
      </c>
      <c r="C5818" s="2">
        <v>53</v>
      </c>
    </row>
    <row r="5819" spans="1:3" x14ac:dyDescent="0.5">
      <c r="A5819">
        <v>450005</v>
      </c>
      <c r="B5819" t="s">
        <v>5817</v>
      </c>
      <c r="C5819" s="2">
        <v>57.35</v>
      </c>
    </row>
    <row r="5820" spans="1:3" x14ac:dyDescent="0.5">
      <c r="A5820">
        <v>450006</v>
      </c>
      <c r="B5820" t="s">
        <v>5818</v>
      </c>
      <c r="C5820" s="2">
        <v>57.35</v>
      </c>
    </row>
    <row r="5821" spans="1:3" x14ac:dyDescent="0.5">
      <c r="A5821">
        <v>450007</v>
      </c>
      <c r="B5821" t="s">
        <v>5819</v>
      </c>
      <c r="C5821" s="2">
        <v>57.35</v>
      </c>
    </row>
    <row r="5822" spans="1:3" x14ac:dyDescent="0.5">
      <c r="A5822">
        <v>450009</v>
      </c>
      <c r="B5822" t="s">
        <v>5820</v>
      </c>
      <c r="C5822" s="2">
        <v>53.868000000000002</v>
      </c>
    </row>
    <row r="5823" spans="1:3" x14ac:dyDescent="0.5">
      <c r="A5823">
        <v>450010</v>
      </c>
      <c r="B5823" t="s">
        <v>5821</v>
      </c>
      <c r="C5823" s="2">
        <v>9.5220000000000002</v>
      </c>
    </row>
    <row r="5824" spans="1:3" x14ac:dyDescent="0.5">
      <c r="A5824">
        <v>450014</v>
      </c>
      <c r="B5824" t="s">
        <v>5822</v>
      </c>
      <c r="C5824" s="2">
        <v>40.829000000000001</v>
      </c>
    </row>
    <row r="5825" spans="1:3" x14ac:dyDescent="0.5">
      <c r="A5825">
        <v>450015</v>
      </c>
      <c r="B5825" t="s">
        <v>5823</v>
      </c>
      <c r="C5825" s="2">
        <v>145.18</v>
      </c>
    </row>
    <row r="5826" spans="1:3" x14ac:dyDescent="0.5">
      <c r="A5826">
        <v>450016</v>
      </c>
      <c r="B5826" t="s">
        <v>5824</v>
      </c>
      <c r="C5826" s="2">
        <v>506.923</v>
      </c>
    </row>
    <row r="5827" spans="1:3" x14ac:dyDescent="0.5">
      <c r="A5827">
        <v>450025</v>
      </c>
      <c r="B5827" t="s">
        <v>5825</v>
      </c>
      <c r="C5827" s="2">
        <v>113.872</v>
      </c>
    </row>
    <row r="5828" spans="1:3" x14ac:dyDescent="0.5">
      <c r="A5828">
        <v>450026</v>
      </c>
      <c r="B5828" t="s">
        <v>5826</v>
      </c>
      <c r="C5828" s="2">
        <v>23.434999999999999</v>
      </c>
    </row>
    <row r="5829" spans="1:3" x14ac:dyDescent="0.5">
      <c r="A5829">
        <v>450027</v>
      </c>
      <c r="B5829" t="s">
        <v>5827</v>
      </c>
      <c r="C5829" s="2">
        <v>47.781999999999996</v>
      </c>
    </row>
    <row r="5830" spans="1:3" x14ac:dyDescent="0.5">
      <c r="A5830">
        <v>450029</v>
      </c>
      <c r="B5830" t="s">
        <v>5828</v>
      </c>
      <c r="C5830" s="2">
        <v>26.04</v>
      </c>
    </row>
    <row r="5831" spans="1:3" x14ac:dyDescent="0.5">
      <c r="A5831">
        <v>450030</v>
      </c>
      <c r="B5831" t="s">
        <v>5829</v>
      </c>
      <c r="C5831" s="2">
        <v>54.74</v>
      </c>
    </row>
    <row r="5832" spans="1:3" x14ac:dyDescent="0.5">
      <c r="A5832">
        <v>450031</v>
      </c>
      <c r="B5832" t="s">
        <v>5830</v>
      </c>
      <c r="C5832" s="2">
        <v>38.219000000000001</v>
      </c>
    </row>
    <row r="5833" spans="1:3" x14ac:dyDescent="0.5">
      <c r="A5833">
        <v>450032</v>
      </c>
      <c r="B5833" t="s">
        <v>5831</v>
      </c>
      <c r="C5833" s="2">
        <v>104.304</v>
      </c>
    </row>
    <row r="5834" spans="1:3" x14ac:dyDescent="0.5">
      <c r="A5834">
        <v>450033</v>
      </c>
      <c r="B5834" t="s">
        <v>5832</v>
      </c>
      <c r="C5834" s="2">
        <v>352.13400000000001</v>
      </c>
    </row>
    <row r="5835" spans="1:3" x14ac:dyDescent="0.5">
      <c r="A5835">
        <v>450034</v>
      </c>
      <c r="B5835" t="s">
        <v>5833</v>
      </c>
      <c r="C5835" s="2">
        <v>31.260999999999999</v>
      </c>
    </row>
    <row r="5836" spans="1:3" x14ac:dyDescent="0.5">
      <c r="A5836">
        <v>450035</v>
      </c>
      <c r="B5836" t="s">
        <v>5834</v>
      </c>
      <c r="C5836" s="2">
        <v>75.608000000000004</v>
      </c>
    </row>
    <row r="5837" spans="1:3" x14ac:dyDescent="0.5">
      <c r="A5837">
        <v>450036</v>
      </c>
      <c r="B5837" t="s">
        <v>5835</v>
      </c>
      <c r="C5837" s="2">
        <v>297.35300000000001</v>
      </c>
    </row>
    <row r="5838" spans="1:3" x14ac:dyDescent="0.5">
      <c r="A5838">
        <v>450037</v>
      </c>
      <c r="B5838" t="s">
        <v>5836</v>
      </c>
      <c r="C5838" s="2">
        <v>41.7</v>
      </c>
    </row>
    <row r="5839" spans="1:3" x14ac:dyDescent="0.5">
      <c r="A5839">
        <v>450038</v>
      </c>
      <c r="B5839" t="s">
        <v>5837</v>
      </c>
      <c r="C5839" s="2">
        <v>117.345</v>
      </c>
    </row>
    <row r="5840" spans="1:3" x14ac:dyDescent="0.5">
      <c r="A5840">
        <v>450039</v>
      </c>
      <c r="B5840" t="s">
        <v>5838</v>
      </c>
      <c r="C5840" s="2">
        <v>404.26799999999997</v>
      </c>
    </row>
    <row r="5841" spans="1:3" x14ac:dyDescent="0.5">
      <c r="A5841">
        <v>450040</v>
      </c>
      <c r="B5841" t="s">
        <v>5839</v>
      </c>
      <c r="C5841" s="2">
        <v>64.299000000000007</v>
      </c>
    </row>
    <row r="5842" spans="1:3" x14ac:dyDescent="0.5">
      <c r="A5842">
        <v>450041</v>
      </c>
      <c r="B5842" t="s">
        <v>5840</v>
      </c>
      <c r="C5842" s="2">
        <v>166.911</v>
      </c>
    </row>
    <row r="5843" spans="1:3" x14ac:dyDescent="0.5">
      <c r="A5843">
        <v>450042</v>
      </c>
      <c r="B5843" t="s">
        <v>5841</v>
      </c>
      <c r="C5843" s="2">
        <v>506.05</v>
      </c>
    </row>
    <row r="5844" spans="1:3" x14ac:dyDescent="0.5">
      <c r="A5844">
        <v>450044</v>
      </c>
      <c r="B5844" t="s">
        <v>5842</v>
      </c>
      <c r="C5844" s="2">
        <v>144.30199999999999</v>
      </c>
    </row>
    <row r="5845" spans="1:3" x14ac:dyDescent="0.5">
      <c r="A5845">
        <v>450045</v>
      </c>
      <c r="B5845" t="s">
        <v>5843</v>
      </c>
      <c r="C5845" s="2">
        <v>100.82299999999999</v>
      </c>
    </row>
    <row r="5846" spans="1:3" x14ac:dyDescent="0.5">
      <c r="A5846">
        <v>450046</v>
      </c>
      <c r="B5846" t="s">
        <v>5844</v>
      </c>
      <c r="C5846" s="2">
        <v>269.52699999999999</v>
      </c>
    </row>
    <row r="5847" spans="1:3" x14ac:dyDescent="0.5">
      <c r="A5847">
        <v>450047</v>
      </c>
      <c r="B5847" t="s">
        <v>5845</v>
      </c>
      <c r="C5847" s="2">
        <v>60.83</v>
      </c>
    </row>
    <row r="5848" spans="1:3" x14ac:dyDescent="0.5">
      <c r="A5848">
        <v>450048</v>
      </c>
      <c r="B5848" t="s">
        <v>5846</v>
      </c>
      <c r="C5848" s="2">
        <v>104.3</v>
      </c>
    </row>
    <row r="5849" spans="1:3" x14ac:dyDescent="0.5">
      <c r="A5849">
        <v>450049</v>
      </c>
      <c r="B5849" t="s">
        <v>5847</v>
      </c>
      <c r="C5849" s="2">
        <v>196.47900000000001</v>
      </c>
    </row>
    <row r="5850" spans="1:3" x14ac:dyDescent="0.5">
      <c r="A5850">
        <v>450052</v>
      </c>
      <c r="B5850" t="s">
        <v>5848</v>
      </c>
      <c r="C5850" s="2">
        <v>75.608000000000004</v>
      </c>
    </row>
    <row r="5851" spans="1:3" x14ac:dyDescent="0.5">
      <c r="A5851">
        <v>450053</v>
      </c>
      <c r="B5851" t="s">
        <v>5849</v>
      </c>
      <c r="C5851" s="2">
        <v>304.3</v>
      </c>
    </row>
    <row r="5852" spans="1:3" x14ac:dyDescent="0.5">
      <c r="A5852">
        <v>450054</v>
      </c>
      <c r="B5852" t="s">
        <v>5850</v>
      </c>
      <c r="C5852" s="2">
        <v>95.608000000000004</v>
      </c>
    </row>
    <row r="5853" spans="1:3" x14ac:dyDescent="0.5">
      <c r="A5853">
        <v>450055</v>
      </c>
      <c r="B5853" t="s">
        <v>5851</v>
      </c>
      <c r="C5853" s="2">
        <v>260.82</v>
      </c>
    </row>
    <row r="5854" spans="1:3" x14ac:dyDescent="0.5">
      <c r="A5854">
        <v>450056</v>
      </c>
      <c r="B5854" t="s">
        <v>5852</v>
      </c>
      <c r="C5854" s="2">
        <v>19.96</v>
      </c>
    </row>
    <row r="5855" spans="1:3" x14ac:dyDescent="0.5">
      <c r="A5855">
        <v>450057</v>
      </c>
      <c r="B5855" t="s">
        <v>5853</v>
      </c>
      <c r="C5855" s="2">
        <v>19.96</v>
      </c>
    </row>
    <row r="5856" spans="1:3" x14ac:dyDescent="0.5">
      <c r="A5856">
        <v>450058</v>
      </c>
      <c r="B5856" t="s">
        <v>5854</v>
      </c>
      <c r="C5856" s="2">
        <v>19.957000000000001</v>
      </c>
    </row>
    <row r="5857" spans="1:3" x14ac:dyDescent="0.5">
      <c r="A5857">
        <v>450060</v>
      </c>
      <c r="B5857" t="s">
        <v>5855</v>
      </c>
      <c r="C5857" s="2">
        <v>19.96</v>
      </c>
    </row>
    <row r="5858" spans="1:3" x14ac:dyDescent="0.5">
      <c r="A5858">
        <v>450062</v>
      </c>
      <c r="B5858" t="s">
        <v>5856</v>
      </c>
      <c r="C5858" s="2">
        <v>178.22</v>
      </c>
    </row>
    <row r="5859" spans="1:3" x14ac:dyDescent="0.5">
      <c r="A5859">
        <v>450064</v>
      </c>
      <c r="B5859" t="s">
        <v>5857</v>
      </c>
      <c r="C5859" s="2">
        <v>178.21799999999999</v>
      </c>
    </row>
    <row r="5860" spans="1:3" x14ac:dyDescent="0.5">
      <c r="A5860">
        <v>450065</v>
      </c>
      <c r="B5860" t="s">
        <v>5858</v>
      </c>
      <c r="C5860" s="2">
        <v>178.21799999999999</v>
      </c>
    </row>
    <row r="5861" spans="1:3" x14ac:dyDescent="0.5">
      <c r="A5861">
        <v>450066</v>
      </c>
      <c r="B5861" t="s">
        <v>5859</v>
      </c>
      <c r="C5861" s="2">
        <v>47.781999999999996</v>
      </c>
    </row>
    <row r="5862" spans="1:3" x14ac:dyDescent="0.5">
      <c r="A5862">
        <v>450067</v>
      </c>
      <c r="B5862" t="s">
        <v>5860</v>
      </c>
      <c r="C5862" s="2">
        <v>48.652000000000001</v>
      </c>
    </row>
    <row r="5863" spans="1:3" x14ac:dyDescent="0.5">
      <c r="A5863">
        <v>450068</v>
      </c>
      <c r="B5863" t="s">
        <v>5861</v>
      </c>
      <c r="C5863" s="2">
        <v>47.781999999999996</v>
      </c>
    </row>
    <row r="5864" spans="1:3" x14ac:dyDescent="0.5">
      <c r="A5864">
        <v>450069</v>
      </c>
      <c r="B5864" t="s">
        <v>5862</v>
      </c>
      <c r="C5864" s="2">
        <v>48.652000000000001</v>
      </c>
    </row>
    <row r="5865" spans="1:3" x14ac:dyDescent="0.5">
      <c r="A5865">
        <v>450070</v>
      </c>
      <c r="B5865" t="s">
        <v>5863</v>
      </c>
      <c r="C5865" s="2">
        <v>60.826999999999998</v>
      </c>
    </row>
    <row r="5866" spans="1:3" x14ac:dyDescent="0.5">
      <c r="A5866">
        <v>450075</v>
      </c>
      <c r="B5866" t="s">
        <v>5864</v>
      </c>
      <c r="C5866" s="2">
        <v>10.391</v>
      </c>
    </row>
    <row r="5867" spans="1:3" x14ac:dyDescent="0.5">
      <c r="A5867">
        <v>450076</v>
      </c>
      <c r="B5867" t="s">
        <v>5865</v>
      </c>
      <c r="C5867" s="2">
        <v>11.739000000000001</v>
      </c>
    </row>
    <row r="5868" spans="1:3" x14ac:dyDescent="0.5">
      <c r="A5868">
        <v>450081</v>
      </c>
      <c r="B5868" t="s">
        <v>5866</v>
      </c>
      <c r="C5868" s="2">
        <v>471.25</v>
      </c>
    </row>
    <row r="5869" spans="1:3" x14ac:dyDescent="0.5">
      <c r="A5869">
        <v>450082</v>
      </c>
      <c r="B5869" t="s">
        <v>5867</v>
      </c>
      <c r="C5869" s="2">
        <v>399.08</v>
      </c>
    </row>
    <row r="5870" spans="1:3" x14ac:dyDescent="0.5">
      <c r="A5870">
        <v>450083</v>
      </c>
      <c r="B5870" t="s">
        <v>5868</v>
      </c>
      <c r="C5870" s="2">
        <v>471.25</v>
      </c>
    </row>
    <row r="5871" spans="1:3" x14ac:dyDescent="0.5">
      <c r="A5871">
        <v>450084</v>
      </c>
      <c r="B5871" t="s">
        <v>5869</v>
      </c>
      <c r="C5871" s="2">
        <v>399.96</v>
      </c>
    </row>
    <row r="5872" spans="1:3" x14ac:dyDescent="0.5">
      <c r="A5872">
        <v>450089</v>
      </c>
      <c r="B5872" t="s">
        <v>5870</v>
      </c>
      <c r="C5872" s="2">
        <v>73</v>
      </c>
    </row>
    <row r="5873" spans="1:3" x14ac:dyDescent="0.5">
      <c r="A5873">
        <v>450090</v>
      </c>
      <c r="B5873" t="s">
        <v>5871</v>
      </c>
      <c r="C5873" s="2">
        <v>73</v>
      </c>
    </row>
    <row r="5874" spans="1:3" x14ac:dyDescent="0.5">
      <c r="A5874">
        <v>450107</v>
      </c>
      <c r="B5874" t="s">
        <v>5872</v>
      </c>
      <c r="C5874" s="2">
        <v>144.30199999999999</v>
      </c>
    </row>
    <row r="5875" spans="1:3" x14ac:dyDescent="0.5">
      <c r="A5875">
        <v>450108</v>
      </c>
      <c r="B5875" t="s">
        <v>5873</v>
      </c>
      <c r="C5875" s="2">
        <v>144.30199999999999</v>
      </c>
    </row>
    <row r="5876" spans="1:3" x14ac:dyDescent="0.5">
      <c r="A5876">
        <v>450109</v>
      </c>
      <c r="B5876" t="s">
        <v>5874</v>
      </c>
      <c r="C5876" s="2">
        <v>144.30199999999999</v>
      </c>
    </row>
    <row r="5877" spans="1:3" x14ac:dyDescent="0.5">
      <c r="A5877">
        <v>450114</v>
      </c>
      <c r="B5877" t="s">
        <v>5875</v>
      </c>
      <c r="C5877" s="2">
        <v>275.62</v>
      </c>
    </row>
    <row r="5878" spans="1:3" x14ac:dyDescent="0.5">
      <c r="A5878">
        <v>450115</v>
      </c>
      <c r="B5878" t="s">
        <v>5876</v>
      </c>
      <c r="C5878" s="2">
        <v>132.13300000000001</v>
      </c>
    </row>
    <row r="5879" spans="1:3" x14ac:dyDescent="0.5">
      <c r="A5879">
        <v>450117</v>
      </c>
      <c r="B5879" t="s">
        <v>5877</v>
      </c>
      <c r="C5879" s="2">
        <v>179.96</v>
      </c>
    </row>
    <row r="5880" spans="1:3" x14ac:dyDescent="0.5">
      <c r="A5880">
        <v>450122</v>
      </c>
      <c r="B5880" t="s">
        <v>5878</v>
      </c>
      <c r="C5880" s="2">
        <v>151.262</v>
      </c>
    </row>
    <row r="5881" spans="1:3" x14ac:dyDescent="0.5">
      <c r="A5881">
        <v>450123</v>
      </c>
      <c r="B5881" t="s">
        <v>5879</v>
      </c>
      <c r="C5881" s="2">
        <v>31.262</v>
      </c>
    </row>
    <row r="5882" spans="1:3" x14ac:dyDescent="0.5">
      <c r="A5882">
        <v>450125</v>
      </c>
      <c r="B5882" t="s">
        <v>5880</v>
      </c>
      <c r="C5882" s="2">
        <v>34.738</v>
      </c>
    </row>
    <row r="5883" spans="1:3" x14ac:dyDescent="0.5">
      <c r="A5883">
        <v>450126</v>
      </c>
      <c r="B5883" t="s">
        <v>5881</v>
      </c>
      <c r="C5883" s="2">
        <v>41.695</v>
      </c>
    </row>
    <row r="5884" spans="1:3" x14ac:dyDescent="0.5">
      <c r="A5884">
        <v>450128</v>
      </c>
      <c r="B5884" t="s">
        <v>5882</v>
      </c>
      <c r="C5884" s="2">
        <v>34.738</v>
      </c>
    </row>
    <row r="5885" spans="1:3" x14ac:dyDescent="0.5">
      <c r="A5885">
        <v>450131</v>
      </c>
      <c r="B5885" t="s">
        <v>5883</v>
      </c>
      <c r="C5885" s="2">
        <v>43.44</v>
      </c>
    </row>
    <row r="5886" spans="1:3" x14ac:dyDescent="0.5">
      <c r="A5886">
        <v>450132</v>
      </c>
      <c r="B5886" t="s">
        <v>5884</v>
      </c>
      <c r="C5886" s="2">
        <v>27.78</v>
      </c>
    </row>
    <row r="5887" spans="1:3" x14ac:dyDescent="0.5">
      <c r="A5887">
        <v>450133</v>
      </c>
      <c r="B5887" t="s">
        <v>5885</v>
      </c>
      <c r="C5887" s="2">
        <v>27.78</v>
      </c>
    </row>
    <row r="5888" spans="1:3" x14ac:dyDescent="0.5">
      <c r="A5888">
        <v>450134</v>
      </c>
      <c r="B5888" t="s">
        <v>5886</v>
      </c>
      <c r="C5888" s="2">
        <v>27.78</v>
      </c>
    </row>
    <row r="5889" spans="1:3" x14ac:dyDescent="0.5">
      <c r="A5889">
        <v>450136</v>
      </c>
      <c r="B5889" t="s">
        <v>5887</v>
      </c>
      <c r="C5889" s="2">
        <v>21.7</v>
      </c>
    </row>
    <row r="5890" spans="1:3" x14ac:dyDescent="0.5">
      <c r="A5890">
        <v>450137</v>
      </c>
      <c r="B5890" t="s">
        <v>5888</v>
      </c>
      <c r="C5890" s="2">
        <v>21.7</v>
      </c>
    </row>
    <row r="5891" spans="1:3" x14ac:dyDescent="0.5">
      <c r="A5891">
        <v>450138</v>
      </c>
      <c r="B5891" t="s">
        <v>5889</v>
      </c>
      <c r="C5891" s="2">
        <v>21.7</v>
      </c>
    </row>
    <row r="5892" spans="1:3" x14ac:dyDescent="0.5">
      <c r="A5892">
        <v>450139</v>
      </c>
      <c r="B5892" t="s">
        <v>5890</v>
      </c>
      <c r="C5892" s="2">
        <v>33.869999999999997</v>
      </c>
    </row>
    <row r="5893" spans="1:3" x14ac:dyDescent="0.5">
      <c r="A5893">
        <v>450140</v>
      </c>
      <c r="B5893" t="s">
        <v>5891</v>
      </c>
      <c r="C5893" s="2">
        <v>33.869999999999997</v>
      </c>
    </row>
    <row r="5894" spans="1:3" x14ac:dyDescent="0.5">
      <c r="A5894">
        <v>450141</v>
      </c>
      <c r="B5894" t="s">
        <v>5892</v>
      </c>
      <c r="C5894" s="2">
        <v>33.869999999999997</v>
      </c>
    </row>
    <row r="5895" spans="1:3" x14ac:dyDescent="0.5">
      <c r="A5895">
        <v>450142</v>
      </c>
      <c r="B5895" t="s">
        <v>5893</v>
      </c>
      <c r="C5895" s="2">
        <v>33.869999999999997</v>
      </c>
    </row>
    <row r="5896" spans="1:3" x14ac:dyDescent="0.5">
      <c r="A5896">
        <v>450143</v>
      </c>
      <c r="B5896" t="s">
        <v>5894</v>
      </c>
      <c r="C5896" s="2">
        <v>27.78</v>
      </c>
    </row>
    <row r="5897" spans="1:3" x14ac:dyDescent="0.5">
      <c r="A5897">
        <v>450144</v>
      </c>
      <c r="B5897" t="s">
        <v>5895</v>
      </c>
      <c r="C5897" s="2">
        <v>27.78</v>
      </c>
    </row>
    <row r="5898" spans="1:3" x14ac:dyDescent="0.5">
      <c r="A5898">
        <v>450145</v>
      </c>
      <c r="B5898" t="s">
        <v>5896</v>
      </c>
      <c r="C5898" s="2">
        <v>27.79</v>
      </c>
    </row>
    <row r="5899" spans="1:3" x14ac:dyDescent="0.5">
      <c r="A5899">
        <v>450146</v>
      </c>
      <c r="B5899" t="s">
        <v>5897</v>
      </c>
      <c r="C5899" s="2">
        <v>66.912000000000006</v>
      </c>
    </row>
    <row r="5900" spans="1:3" x14ac:dyDescent="0.5">
      <c r="A5900">
        <v>450147</v>
      </c>
      <c r="B5900" t="s">
        <v>5898</v>
      </c>
      <c r="C5900" s="2">
        <v>19.09</v>
      </c>
    </row>
    <row r="5901" spans="1:3" x14ac:dyDescent="0.5">
      <c r="A5901">
        <v>450148</v>
      </c>
      <c r="B5901" t="s">
        <v>5899</v>
      </c>
      <c r="C5901" s="2">
        <v>27.783000000000001</v>
      </c>
    </row>
    <row r="5902" spans="1:3" x14ac:dyDescent="0.5">
      <c r="A5902">
        <v>450149</v>
      </c>
      <c r="B5902" t="s">
        <v>5900</v>
      </c>
      <c r="C5902" s="2">
        <v>45.18</v>
      </c>
    </row>
    <row r="5903" spans="1:3" x14ac:dyDescent="0.5">
      <c r="A5903">
        <v>450150</v>
      </c>
      <c r="B5903" t="s">
        <v>5901</v>
      </c>
      <c r="C5903" s="2">
        <v>4.3499999999999996</v>
      </c>
    </row>
    <row r="5904" spans="1:3" x14ac:dyDescent="0.5">
      <c r="A5904">
        <v>450152</v>
      </c>
      <c r="B5904" t="s">
        <v>5902</v>
      </c>
      <c r="C5904" s="2">
        <v>21.696000000000002</v>
      </c>
    </row>
    <row r="5905" spans="1:3" x14ac:dyDescent="0.5">
      <c r="A5905">
        <v>450153</v>
      </c>
      <c r="B5905" t="s">
        <v>5903</v>
      </c>
      <c r="C5905" s="2">
        <v>27.78</v>
      </c>
    </row>
    <row r="5906" spans="1:3" x14ac:dyDescent="0.5">
      <c r="A5906">
        <v>450155</v>
      </c>
      <c r="B5906" t="s">
        <v>5904</v>
      </c>
      <c r="C5906" s="2">
        <v>38.216999999999999</v>
      </c>
    </row>
    <row r="5907" spans="1:3" x14ac:dyDescent="0.5">
      <c r="A5907">
        <v>450156</v>
      </c>
      <c r="B5907" t="s">
        <v>5905</v>
      </c>
      <c r="C5907" s="2">
        <v>20.826000000000001</v>
      </c>
    </row>
    <row r="5908" spans="1:3" x14ac:dyDescent="0.5">
      <c r="A5908">
        <v>450157</v>
      </c>
      <c r="B5908" t="s">
        <v>5906</v>
      </c>
      <c r="C5908" s="2">
        <v>32.130000000000003</v>
      </c>
    </row>
    <row r="5909" spans="1:3" x14ac:dyDescent="0.5">
      <c r="A5909">
        <v>450158</v>
      </c>
      <c r="B5909" t="s">
        <v>5907</v>
      </c>
      <c r="C5909" s="2">
        <v>45.18</v>
      </c>
    </row>
    <row r="5910" spans="1:3" x14ac:dyDescent="0.5">
      <c r="A5910">
        <v>450164</v>
      </c>
      <c r="B5910" t="s">
        <v>5908</v>
      </c>
      <c r="C5910" s="2">
        <v>33.869999999999997</v>
      </c>
    </row>
    <row r="5911" spans="1:3" x14ac:dyDescent="0.5">
      <c r="A5911">
        <v>450165</v>
      </c>
      <c r="B5911" t="s">
        <v>5909</v>
      </c>
      <c r="C5911" s="2">
        <v>34.74</v>
      </c>
    </row>
    <row r="5912" spans="1:3" x14ac:dyDescent="0.5">
      <c r="A5912">
        <v>450166</v>
      </c>
      <c r="B5912" t="s">
        <v>5910</v>
      </c>
      <c r="C5912" s="2">
        <v>56.48</v>
      </c>
    </row>
    <row r="5913" spans="1:3" x14ac:dyDescent="0.5">
      <c r="A5913">
        <v>450167</v>
      </c>
      <c r="B5913" t="s">
        <v>5911</v>
      </c>
      <c r="C5913" s="2">
        <v>32.130000000000003</v>
      </c>
    </row>
    <row r="5914" spans="1:3" x14ac:dyDescent="0.5">
      <c r="A5914">
        <v>450169</v>
      </c>
      <c r="B5914" t="s">
        <v>5912</v>
      </c>
      <c r="C5914" s="2">
        <v>34.74</v>
      </c>
    </row>
    <row r="5915" spans="1:3" x14ac:dyDescent="0.5">
      <c r="A5915">
        <v>450170</v>
      </c>
      <c r="B5915" t="s">
        <v>5913</v>
      </c>
      <c r="C5915" s="2">
        <v>34.74</v>
      </c>
    </row>
    <row r="5916" spans="1:3" x14ac:dyDescent="0.5">
      <c r="A5916">
        <v>450171</v>
      </c>
      <c r="B5916" t="s">
        <v>5914</v>
      </c>
      <c r="C5916" s="2">
        <v>56.48</v>
      </c>
    </row>
    <row r="5917" spans="1:3" x14ac:dyDescent="0.5">
      <c r="A5917">
        <v>450172</v>
      </c>
      <c r="B5917" t="s">
        <v>5915</v>
      </c>
      <c r="C5917" s="2">
        <v>34.74</v>
      </c>
    </row>
    <row r="5918" spans="1:3" x14ac:dyDescent="0.5">
      <c r="A5918">
        <v>450173</v>
      </c>
      <c r="B5918" t="s">
        <v>5916</v>
      </c>
      <c r="C5918" s="2">
        <v>34.74</v>
      </c>
    </row>
    <row r="5919" spans="1:3" x14ac:dyDescent="0.5">
      <c r="A5919">
        <v>450174</v>
      </c>
      <c r="B5919" t="s">
        <v>5917</v>
      </c>
      <c r="C5919" s="2">
        <v>45.174999999999997</v>
      </c>
    </row>
    <row r="5920" spans="1:3" x14ac:dyDescent="0.5">
      <c r="A5920">
        <v>450175</v>
      </c>
      <c r="B5920" t="s">
        <v>5918</v>
      </c>
      <c r="C5920" s="2">
        <v>33.869999999999997</v>
      </c>
    </row>
    <row r="5921" spans="1:3" x14ac:dyDescent="0.5">
      <c r="A5921">
        <v>450176</v>
      </c>
      <c r="B5921" t="s">
        <v>5919</v>
      </c>
      <c r="C5921" s="2">
        <v>49.52</v>
      </c>
    </row>
    <row r="5922" spans="1:3" x14ac:dyDescent="0.5">
      <c r="A5922">
        <v>450178</v>
      </c>
      <c r="B5922" t="s">
        <v>5920</v>
      </c>
      <c r="C5922" s="2">
        <v>20.83</v>
      </c>
    </row>
    <row r="5923" spans="1:3" x14ac:dyDescent="0.5">
      <c r="A5923">
        <v>450181</v>
      </c>
      <c r="B5923" t="s">
        <v>5921</v>
      </c>
      <c r="C5923" s="2">
        <v>73.87</v>
      </c>
    </row>
    <row r="5924" spans="1:3" x14ac:dyDescent="0.5">
      <c r="A5924">
        <v>450182</v>
      </c>
      <c r="B5924" t="s">
        <v>5922</v>
      </c>
      <c r="C5924" s="2">
        <v>70.39</v>
      </c>
    </row>
    <row r="5925" spans="1:3" x14ac:dyDescent="0.5">
      <c r="A5925">
        <v>450184</v>
      </c>
      <c r="B5925" t="s">
        <v>5923</v>
      </c>
      <c r="C5925" s="2">
        <v>20.826000000000001</v>
      </c>
    </row>
    <row r="5926" spans="1:3" x14ac:dyDescent="0.5">
      <c r="A5926">
        <v>450185</v>
      </c>
      <c r="B5926" t="s">
        <v>5924</v>
      </c>
      <c r="C5926" s="2">
        <v>26.044</v>
      </c>
    </row>
    <row r="5927" spans="1:3" x14ac:dyDescent="0.5">
      <c r="A5927">
        <v>450186</v>
      </c>
      <c r="B5927" t="s">
        <v>5925</v>
      </c>
      <c r="C5927" s="2">
        <v>26.044</v>
      </c>
    </row>
    <row r="5928" spans="1:3" x14ac:dyDescent="0.5">
      <c r="A5928">
        <v>450187</v>
      </c>
      <c r="B5928" t="s">
        <v>5926</v>
      </c>
      <c r="C5928" s="2">
        <v>26.044</v>
      </c>
    </row>
    <row r="5929" spans="1:3" x14ac:dyDescent="0.5">
      <c r="A5929">
        <v>450188</v>
      </c>
      <c r="B5929" t="s">
        <v>5927</v>
      </c>
      <c r="C5929" s="2">
        <v>26.044</v>
      </c>
    </row>
    <row r="5930" spans="1:3" x14ac:dyDescent="0.5">
      <c r="A5930">
        <v>450189</v>
      </c>
      <c r="B5930" t="s">
        <v>5928</v>
      </c>
      <c r="C5930" s="2">
        <v>26.04</v>
      </c>
    </row>
    <row r="5931" spans="1:3" x14ac:dyDescent="0.5">
      <c r="A5931">
        <v>450190</v>
      </c>
      <c r="B5931" t="s">
        <v>5929</v>
      </c>
      <c r="C5931" s="2">
        <v>16.48</v>
      </c>
    </row>
    <row r="5932" spans="1:3" x14ac:dyDescent="0.5">
      <c r="A5932">
        <v>450191</v>
      </c>
      <c r="B5932" t="s">
        <v>5930</v>
      </c>
      <c r="C5932" s="2">
        <v>16.48</v>
      </c>
    </row>
    <row r="5933" spans="1:3" x14ac:dyDescent="0.5">
      <c r="A5933">
        <v>450192</v>
      </c>
      <c r="B5933" t="s">
        <v>5931</v>
      </c>
      <c r="C5933" s="2">
        <v>16.48</v>
      </c>
    </row>
    <row r="5934" spans="1:3" x14ac:dyDescent="0.5">
      <c r="A5934">
        <v>450199</v>
      </c>
      <c r="B5934" t="s">
        <v>5932</v>
      </c>
      <c r="C5934" s="2">
        <v>38.216999999999999</v>
      </c>
    </row>
    <row r="5935" spans="1:3" x14ac:dyDescent="0.5">
      <c r="A5935">
        <v>450200</v>
      </c>
      <c r="B5935" t="s">
        <v>5933</v>
      </c>
      <c r="C5935" s="2">
        <v>29.52</v>
      </c>
    </row>
    <row r="5936" spans="1:3" x14ac:dyDescent="0.5">
      <c r="A5936">
        <v>450201</v>
      </c>
      <c r="B5936" t="s">
        <v>5934</v>
      </c>
      <c r="C5936" s="2">
        <v>14.74</v>
      </c>
    </row>
    <row r="5937" spans="1:3" x14ac:dyDescent="0.5">
      <c r="A5937">
        <v>450202</v>
      </c>
      <c r="B5937" t="s">
        <v>5935</v>
      </c>
      <c r="C5937" s="2">
        <v>43.436</v>
      </c>
    </row>
    <row r="5938" spans="1:3" x14ac:dyDescent="0.5">
      <c r="A5938">
        <v>450203</v>
      </c>
      <c r="B5938" t="s">
        <v>5936</v>
      </c>
      <c r="C5938" s="2">
        <v>25.173999999999999</v>
      </c>
    </row>
    <row r="5939" spans="1:3" x14ac:dyDescent="0.5">
      <c r="A5939">
        <v>450204</v>
      </c>
      <c r="B5939" t="s">
        <v>5937</v>
      </c>
      <c r="C5939" s="2">
        <v>25.173999999999999</v>
      </c>
    </row>
    <row r="5940" spans="1:3" x14ac:dyDescent="0.5">
      <c r="A5940">
        <v>450205</v>
      </c>
      <c r="B5940" t="s">
        <v>5938</v>
      </c>
      <c r="C5940" s="2">
        <v>25.173999999999999</v>
      </c>
    </row>
    <row r="5941" spans="1:3" x14ac:dyDescent="0.5">
      <c r="A5941">
        <v>450207</v>
      </c>
      <c r="B5941" t="s">
        <v>5939</v>
      </c>
      <c r="C5941" s="2">
        <v>34.738999999999997</v>
      </c>
    </row>
    <row r="5942" spans="1:3" x14ac:dyDescent="0.5">
      <c r="A5942">
        <v>450208</v>
      </c>
      <c r="B5942" t="s">
        <v>5940</v>
      </c>
      <c r="C5942" s="2">
        <v>42.57</v>
      </c>
    </row>
    <row r="5943" spans="1:3" x14ac:dyDescent="0.5">
      <c r="A5943">
        <v>450209</v>
      </c>
      <c r="B5943" t="s">
        <v>5941</v>
      </c>
      <c r="C5943" s="2">
        <v>42.570999999999998</v>
      </c>
    </row>
    <row r="5944" spans="1:3" x14ac:dyDescent="0.5">
      <c r="A5944">
        <v>450210</v>
      </c>
      <c r="B5944" t="s">
        <v>5942</v>
      </c>
      <c r="C5944" s="2">
        <v>42.57</v>
      </c>
    </row>
    <row r="5945" spans="1:3" x14ac:dyDescent="0.5">
      <c r="A5945">
        <v>450211</v>
      </c>
      <c r="B5945" t="s">
        <v>5943</v>
      </c>
      <c r="C5945" s="2">
        <v>38.22</v>
      </c>
    </row>
    <row r="5946" spans="1:3" x14ac:dyDescent="0.5">
      <c r="A5946">
        <v>450212</v>
      </c>
      <c r="B5946" t="s">
        <v>5944</v>
      </c>
      <c r="C5946" s="2">
        <v>34.738999999999997</v>
      </c>
    </row>
    <row r="5947" spans="1:3" x14ac:dyDescent="0.5">
      <c r="A5947">
        <v>450214</v>
      </c>
      <c r="B5947" t="s">
        <v>5945</v>
      </c>
      <c r="C5947" s="2">
        <v>42.57</v>
      </c>
    </row>
    <row r="5948" spans="1:3" x14ac:dyDescent="0.5">
      <c r="A5948">
        <v>450215</v>
      </c>
      <c r="B5948" t="s">
        <v>5946</v>
      </c>
      <c r="C5948" s="2">
        <v>25.173999999999999</v>
      </c>
    </row>
    <row r="5949" spans="1:3" x14ac:dyDescent="0.5">
      <c r="A5949">
        <v>450217</v>
      </c>
      <c r="B5949" t="s">
        <v>5947</v>
      </c>
      <c r="C5949" s="2">
        <v>27.78</v>
      </c>
    </row>
    <row r="5950" spans="1:3" x14ac:dyDescent="0.5">
      <c r="A5950">
        <v>450218</v>
      </c>
      <c r="B5950" t="s">
        <v>5948</v>
      </c>
      <c r="C5950" s="2">
        <v>27.78</v>
      </c>
    </row>
    <row r="5951" spans="1:3" x14ac:dyDescent="0.5">
      <c r="A5951">
        <v>450219</v>
      </c>
      <c r="B5951" t="s">
        <v>5949</v>
      </c>
      <c r="C5951" s="2">
        <v>27.78</v>
      </c>
    </row>
    <row r="5952" spans="1:3" x14ac:dyDescent="0.5">
      <c r="A5952">
        <v>450220</v>
      </c>
      <c r="B5952" t="s">
        <v>5950</v>
      </c>
      <c r="C5952" s="2">
        <v>27.78</v>
      </c>
    </row>
    <row r="5953" spans="1:3" x14ac:dyDescent="0.5">
      <c r="A5953">
        <v>450221</v>
      </c>
      <c r="B5953" t="s">
        <v>5951</v>
      </c>
      <c r="C5953" s="2">
        <v>27.78</v>
      </c>
    </row>
    <row r="5954" spans="1:3" x14ac:dyDescent="0.5">
      <c r="A5954">
        <v>450222</v>
      </c>
      <c r="B5954" t="s">
        <v>5952</v>
      </c>
      <c r="C5954" s="2">
        <v>27.78</v>
      </c>
    </row>
    <row r="5955" spans="1:3" x14ac:dyDescent="0.5">
      <c r="A5955">
        <v>450223</v>
      </c>
      <c r="B5955" t="s">
        <v>5953</v>
      </c>
      <c r="C5955" s="2">
        <v>27.78</v>
      </c>
    </row>
    <row r="5956" spans="1:3" x14ac:dyDescent="0.5">
      <c r="A5956">
        <v>450224</v>
      </c>
      <c r="B5956" t="s">
        <v>5954</v>
      </c>
      <c r="C5956" s="2">
        <v>27.78</v>
      </c>
    </row>
    <row r="5957" spans="1:3" x14ac:dyDescent="0.5">
      <c r="A5957">
        <v>450227</v>
      </c>
      <c r="B5957" t="s">
        <v>5955</v>
      </c>
      <c r="C5957" s="2">
        <v>42.564999999999998</v>
      </c>
    </row>
    <row r="5958" spans="1:3" x14ac:dyDescent="0.5">
      <c r="A5958">
        <v>450228</v>
      </c>
      <c r="B5958" t="s">
        <v>5956</v>
      </c>
      <c r="C5958" s="2">
        <v>38.216999999999999</v>
      </c>
    </row>
    <row r="5959" spans="1:3" x14ac:dyDescent="0.5">
      <c r="A5959">
        <v>450229</v>
      </c>
      <c r="B5959" t="s">
        <v>5957</v>
      </c>
      <c r="C5959" s="2">
        <v>38.22</v>
      </c>
    </row>
    <row r="5960" spans="1:3" x14ac:dyDescent="0.5">
      <c r="A5960">
        <v>450230</v>
      </c>
      <c r="B5960" t="s">
        <v>5958</v>
      </c>
      <c r="C5960" s="2">
        <v>34.738999999999997</v>
      </c>
    </row>
    <row r="5961" spans="1:3" x14ac:dyDescent="0.5">
      <c r="A5961">
        <v>450233</v>
      </c>
      <c r="B5961" t="s">
        <v>5959</v>
      </c>
      <c r="C5961" s="2">
        <v>38.22</v>
      </c>
    </row>
    <row r="5962" spans="1:3" x14ac:dyDescent="0.5">
      <c r="A5962">
        <v>450234</v>
      </c>
      <c r="B5962" t="s">
        <v>5960</v>
      </c>
      <c r="C5962" s="2">
        <v>38.22</v>
      </c>
    </row>
    <row r="5963" spans="1:3" x14ac:dyDescent="0.5">
      <c r="A5963">
        <v>450235</v>
      </c>
      <c r="B5963" t="s">
        <v>5961</v>
      </c>
      <c r="C5963" s="2">
        <v>36.476999999999997</v>
      </c>
    </row>
    <row r="5964" spans="1:3" x14ac:dyDescent="0.5">
      <c r="A5964">
        <v>450236</v>
      </c>
      <c r="B5964" t="s">
        <v>5962</v>
      </c>
      <c r="C5964" s="2">
        <v>38.216999999999999</v>
      </c>
    </row>
    <row r="5965" spans="1:3" x14ac:dyDescent="0.5">
      <c r="A5965">
        <v>450237</v>
      </c>
      <c r="B5965" t="s">
        <v>5963</v>
      </c>
      <c r="C5965" s="2">
        <v>38.22</v>
      </c>
    </row>
    <row r="5966" spans="1:3" x14ac:dyDescent="0.5">
      <c r="A5966">
        <v>450238</v>
      </c>
      <c r="B5966" t="s">
        <v>5964</v>
      </c>
      <c r="C5966" s="2">
        <v>38.218000000000004</v>
      </c>
    </row>
    <row r="5967" spans="1:3" x14ac:dyDescent="0.5">
      <c r="A5967">
        <v>450239</v>
      </c>
      <c r="B5967" t="s">
        <v>5965</v>
      </c>
      <c r="C5967" s="2">
        <v>25.173999999999999</v>
      </c>
    </row>
    <row r="5968" spans="1:3" x14ac:dyDescent="0.5">
      <c r="A5968">
        <v>450240</v>
      </c>
      <c r="B5968" t="s">
        <v>5966</v>
      </c>
      <c r="C5968" s="2">
        <v>27.783000000000001</v>
      </c>
    </row>
    <row r="5969" spans="1:3" x14ac:dyDescent="0.5">
      <c r="A5969">
        <v>450241</v>
      </c>
      <c r="B5969" t="s">
        <v>5967</v>
      </c>
      <c r="C5969" s="2">
        <v>27.78</v>
      </c>
    </row>
    <row r="5970" spans="1:3" x14ac:dyDescent="0.5">
      <c r="A5970">
        <v>450242</v>
      </c>
      <c r="B5970" t="s">
        <v>5968</v>
      </c>
      <c r="C5970" s="2">
        <v>38.22</v>
      </c>
    </row>
    <row r="5971" spans="1:3" x14ac:dyDescent="0.5">
      <c r="A5971">
        <v>450243</v>
      </c>
      <c r="B5971" t="s">
        <v>5969</v>
      </c>
      <c r="C5971" s="2">
        <v>27.783000000000001</v>
      </c>
    </row>
    <row r="5972" spans="1:3" x14ac:dyDescent="0.5">
      <c r="A5972">
        <v>450244</v>
      </c>
      <c r="B5972" t="s">
        <v>5970</v>
      </c>
      <c r="C5972" s="2">
        <v>42.57</v>
      </c>
    </row>
    <row r="5973" spans="1:3" x14ac:dyDescent="0.5">
      <c r="A5973">
        <v>450246</v>
      </c>
      <c r="B5973" t="s">
        <v>5971</v>
      </c>
      <c r="C5973" s="2">
        <v>43.43</v>
      </c>
    </row>
    <row r="5974" spans="1:3" x14ac:dyDescent="0.5">
      <c r="A5974">
        <v>450249</v>
      </c>
      <c r="B5974" t="s">
        <v>5972</v>
      </c>
      <c r="C5974" s="2">
        <v>27.783000000000001</v>
      </c>
    </row>
    <row r="5975" spans="1:3" x14ac:dyDescent="0.5">
      <c r="A5975">
        <v>450254</v>
      </c>
      <c r="B5975" t="s">
        <v>5973</v>
      </c>
      <c r="C5975" s="2">
        <v>2134.7379999999998</v>
      </c>
    </row>
    <row r="5976" spans="1:3" x14ac:dyDescent="0.5">
      <c r="A5976">
        <v>450257</v>
      </c>
      <c r="B5976" t="s">
        <v>5974</v>
      </c>
      <c r="C5976" s="2">
        <v>13.48</v>
      </c>
    </row>
    <row r="5977" spans="1:3" x14ac:dyDescent="0.5">
      <c r="A5977">
        <v>450258</v>
      </c>
      <c r="B5977" t="s">
        <v>5975</v>
      </c>
      <c r="C5977" s="2">
        <v>19.957000000000001</v>
      </c>
    </row>
    <row r="5978" spans="1:3" x14ac:dyDescent="0.5">
      <c r="A5978">
        <v>450260</v>
      </c>
      <c r="B5978" t="s">
        <v>5976</v>
      </c>
      <c r="C5978" s="2">
        <v>92.129000000000005</v>
      </c>
    </row>
    <row r="5979" spans="1:3" x14ac:dyDescent="0.5">
      <c r="A5979">
        <v>450261</v>
      </c>
      <c r="B5979" t="s">
        <v>5977</v>
      </c>
      <c r="C5979" s="2">
        <v>70.39</v>
      </c>
    </row>
    <row r="5980" spans="1:3" x14ac:dyDescent="0.5">
      <c r="A5980">
        <v>450262</v>
      </c>
      <c r="B5980" t="s">
        <v>5978</v>
      </c>
      <c r="C5980" s="2">
        <v>44.3</v>
      </c>
    </row>
    <row r="5981" spans="1:3" x14ac:dyDescent="0.5">
      <c r="A5981">
        <v>450263</v>
      </c>
      <c r="B5981" t="s">
        <v>5979</v>
      </c>
      <c r="C5981" s="2">
        <v>2605.1840000000002</v>
      </c>
    </row>
    <row r="5982" spans="1:3" x14ac:dyDescent="0.5">
      <c r="A5982">
        <v>450264</v>
      </c>
      <c r="B5982" t="s">
        <v>5980</v>
      </c>
      <c r="C5982" s="2">
        <v>24.31</v>
      </c>
    </row>
    <row r="5983" spans="1:3" x14ac:dyDescent="0.5">
      <c r="A5983">
        <v>450266</v>
      </c>
      <c r="B5983" t="s">
        <v>5981</v>
      </c>
      <c r="C5983" s="2">
        <v>26.042999999999999</v>
      </c>
    </row>
    <row r="5984" spans="1:3" x14ac:dyDescent="0.5">
      <c r="A5984">
        <v>450267</v>
      </c>
      <c r="B5984" t="s">
        <v>5982</v>
      </c>
      <c r="C5984" s="2">
        <v>30.391999999999999</v>
      </c>
    </row>
    <row r="5985" spans="1:3" x14ac:dyDescent="0.5">
      <c r="A5985">
        <v>450268</v>
      </c>
      <c r="B5985" t="s">
        <v>5983</v>
      </c>
      <c r="C5985" s="2">
        <v>35.61</v>
      </c>
    </row>
    <row r="5986" spans="1:3" x14ac:dyDescent="0.5">
      <c r="A5986">
        <v>450272</v>
      </c>
      <c r="B5986" t="s">
        <v>5984</v>
      </c>
      <c r="C5986" s="2">
        <v>108.649</v>
      </c>
    </row>
    <row r="5987" spans="1:3" x14ac:dyDescent="0.5">
      <c r="A5987">
        <v>450277</v>
      </c>
      <c r="B5987" t="s">
        <v>5985</v>
      </c>
      <c r="C5987" s="2">
        <v>11.260999999999999</v>
      </c>
    </row>
    <row r="5988" spans="1:3" x14ac:dyDescent="0.5">
      <c r="A5988">
        <v>450278</v>
      </c>
      <c r="B5988" t="s">
        <v>5986</v>
      </c>
      <c r="C5988" s="2">
        <v>11.304</v>
      </c>
    </row>
    <row r="5989" spans="1:3" x14ac:dyDescent="0.5">
      <c r="A5989">
        <v>450279</v>
      </c>
      <c r="B5989" t="s">
        <v>5987</v>
      </c>
      <c r="C5989" s="2">
        <v>11.522</v>
      </c>
    </row>
    <row r="5990" spans="1:3" x14ac:dyDescent="0.5">
      <c r="A5990">
        <v>450280</v>
      </c>
      <c r="B5990" t="s">
        <v>5988</v>
      </c>
      <c r="C5990" s="2">
        <v>13.87</v>
      </c>
    </row>
    <row r="5991" spans="1:3" x14ac:dyDescent="0.5">
      <c r="A5991">
        <v>450281</v>
      </c>
      <c r="B5991" t="s">
        <v>5989</v>
      </c>
      <c r="C5991" s="2">
        <v>14.739000000000001</v>
      </c>
    </row>
    <row r="5992" spans="1:3" x14ac:dyDescent="0.5">
      <c r="A5992">
        <v>450282</v>
      </c>
      <c r="B5992" t="s">
        <v>5990</v>
      </c>
      <c r="C5992" s="2">
        <v>14.13</v>
      </c>
    </row>
    <row r="5993" spans="1:3" x14ac:dyDescent="0.5">
      <c r="A5993">
        <v>450283</v>
      </c>
      <c r="B5993" t="s">
        <v>5991</v>
      </c>
      <c r="C5993" s="2">
        <v>14.13</v>
      </c>
    </row>
    <row r="5994" spans="1:3" x14ac:dyDescent="0.5">
      <c r="A5994">
        <v>450284</v>
      </c>
      <c r="B5994" t="s">
        <v>5992</v>
      </c>
      <c r="C5994" s="2">
        <v>5.4349999999999996</v>
      </c>
    </row>
    <row r="5995" spans="1:3" x14ac:dyDescent="0.5">
      <c r="A5995">
        <v>450285</v>
      </c>
      <c r="B5995" t="s">
        <v>5993</v>
      </c>
      <c r="C5995" s="2">
        <v>5.4349999999999996</v>
      </c>
    </row>
    <row r="5996" spans="1:3" x14ac:dyDescent="0.5">
      <c r="A5996">
        <v>450286</v>
      </c>
      <c r="B5996" t="s">
        <v>5994</v>
      </c>
      <c r="C5996" s="2">
        <v>6.0430000000000001</v>
      </c>
    </row>
    <row r="5997" spans="1:3" x14ac:dyDescent="0.5">
      <c r="A5997">
        <v>450287</v>
      </c>
      <c r="B5997" t="s">
        <v>5995</v>
      </c>
      <c r="C5997" s="2">
        <v>6.0430000000000001</v>
      </c>
    </row>
    <row r="5998" spans="1:3" x14ac:dyDescent="0.5">
      <c r="A5998">
        <v>450288</v>
      </c>
      <c r="B5998" t="s">
        <v>5996</v>
      </c>
      <c r="C5998" s="2">
        <v>28.260999999999999</v>
      </c>
    </row>
    <row r="5999" spans="1:3" x14ac:dyDescent="0.5">
      <c r="A5999">
        <v>450289</v>
      </c>
      <c r="B5999" t="s">
        <v>5997</v>
      </c>
      <c r="C5999" s="2">
        <v>20.83</v>
      </c>
    </row>
    <row r="6000" spans="1:3" x14ac:dyDescent="0.5">
      <c r="A6000">
        <v>450290</v>
      </c>
      <c r="B6000" t="s">
        <v>5998</v>
      </c>
      <c r="C6000" s="2">
        <v>20.83</v>
      </c>
    </row>
    <row r="6001" spans="1:3" x14ac:dyDescent="0.5">
      <c r="A6001">
        <v>450291</v>
      </c>
      <c r="B6001" t="s">
        <v>5999</v>
      </c>
      <c r="C6001" s="2">
        <v>20.43</v>
      </c>
    </row>
    <row r="6002" spans="1:3" x14ac:dyDescent="0.5">
      <c r="A6002">
        <v>450292</v>
      </c>
      <c r="B6002" t="s">
        <v>6000</v>
      </c>
      <c r="C6002" s="2">
        <v>20.83</v>
      </c>
    </row>
    <row r="6003" spans="1:3" x14ac:dyDescent="0.5">
      <c r="A6003">
        <v>450293</v>
      </c>
      <c r="B6003" t="s">
        <v>6001</v>
      </c>
      <c r="C6003" s="2">
        <v>17.350000000000001</v>
      </c>
    </row>
    <row r="6004" spans="1:3" x14ac:dyDescent="0.5">
      <c r="A6004">
        <v>450294</v>
      </c>
      <c r="B6004" t="s">
        <v>6002</v>
      </c>
      <c r="C6004" s="2">
        <v>11.26</v>
      </c>
    </row>
    <row r="6005" spans="1:3" x14ac:dyDescent="0.5">
      <c r="A6005">
        <v>450295</v>
      </c>
      <c r="B6005" t="s">
        <v>6003</v>
      </c>
      <c r="C6005" s="2">
        <v>11.26</v>
      </c>
    </row>
    <row r="6006" spans="1:3" x14ac:dyDescent="0.5">
      <c r="A6006">
        <v>450296</v>
      </c>
      <c r="B6006" t="s">
        <v>6004</v>
      </c>
      <c r="C6006" s="2">
        <v>11.3</v>
      </c>
    </row>
    <row r="6007" spans="1:3" x14ac:dyDescent="0.5">
      <c r="A6007">
        <v>450297</v>
      </c>
      <c r="B6007" t="s">
        <v>6005</v>
      </c>
      <c r="C6007" s="2">
        <v>11.26</v>
      </c>
    </row>
    <row r="6008" spans="1:3" x14ac:dyDescent="0.5">
      <c r="A6008">
        <v>450298</v>
      </c>
      <c r="B6008" t="s">
        <v>6006</v>
      </c>
      <c r="C6008" s="2">
        <v>10.87</v>
      </c>
    </row>
    <row r="6009" spans="1:3" x14ac:dyDescent="0.5">
      <c r="A6009">
        <v>450299</v>
      </c>
      <c r="B6009" t="s">
        <v>6007</v>
      </c>
      <c r="C6009" s="2">
        <v>10.87</v>
      </c>
    </row>
    <row r="6010" spans="1:3" x14ac:dyDescent="0.5">
      <c r="A6010">
        <v>450300</v>
      </c>
      <c r="B6010" t="s">
        <v>6008</v>
      </c>
      <c r="C6010" s="2">
        <v>11.26</v>
      </c>
    </row>
    <row r="6011" spans="1:3" x14ac:dyDescent="0.5">
      <c r="A6011">
        <v>450301</v>
      </c>
      <c r="B6011" t="s">
        <v>6009</v>
      </c>
      <c r="C6011" s="2">
        <v>19.96</v>
      </c>
    </row>
    <row r="6012" spans="1:3" x14ac:dyDescent="0.5">
      <c r="A6012">
        <v>450304</v>
      </c>
      <c r="B6012" t="s">
        <v>6010</v>
      </c>
      <c r="C6012" s="2">
        <v>4.5650000000000004</v>
      </c>
    </row>
    <row r="6013" spans="1:3" x14ac:dyDescent="0.5">
      <c r="A6013">
        <v>450305</v>
      </c>
      <c r="B6013" t="s">
        <v>6011</v>
      </c>
      <c r="C6013" s="2">
        <v>7.391</v>
      </c>
    </row>
    <row r="6014" spans="1:3" x14ac:dyDescent="0.5">
      <c r="A6014">
        <v>450306</v>
      </c>
      <c r="B6014" t="s">
        <v>6012</v>
      </c>
      <c r="C6014" s="2">
        <v>11.739000000000001</v>
      </c>
    </row>
    <row r="6015" spans="1:3" x14ac:dyDescent="0.5">
      <c r="A6015">
        <v>450307</v>
      </c>
      <c r="B6015" t="s">
        <v>6013</v>
      </c>
      <c r="C6015" s="2">
        <v>34.738999999999997</v>
      </c>
    </row>
    <row r="6016" spans="1:3" x14ac:dyDescent="0.5">
      <c r="A6016">
        <v>450308</v>
      </c>
      <c r="B6016" t="s">
        <v>6014</v>
      </c>
      <c r="C6016" s="2">
        <v>11.26</v>
      </c>
    </row>
    <row r="6017" spans="1:3" x14ac:dyDescent="0.5">
      <c r="A6017">
        <v>450309</v>
      </c>
      <c r="B6017" t="s">
        <v>6015</v>
      </c>
      <c r="C6017" s="2">
        <v>8.2609999999999992</v>
      </c>
    </row>
    <row r="6018" spans="1:3" x14ac:dyDescent="0.5">
      <c r="A6018">
        <v>450319</v>
      </c>
      <c r="B6018" t="s">
        <v>6016</v>
      </c>
      <c r="C6018" s="2">
        <v>22.565000000000001</v>
      </c>
    </row>
    <row r="6019" spans="1:3" x14ac:dyDescent="0.5">
      <c r="A6019">
        <v>450320</v>
      </c>
      <c r="B6019" t="s">
        <v>6017</v>
      </c>
      <c r="C6019" s="2">
        <v>22.565000000000001</v>
      </c>
    </row>
    <row r="6020" spans="1:3" x14ac:dyDescent="0.5">
      <c r="A6020">
        <v>450321</v>
      </c>
      <c r="B6020" t="s">
        <v>6018</v>
      </c>
      <c r="C6020" s="2">
        <v>26.914000000000001</v>
      </c>
    </row>
    <row r="6021" spans="1:3" x14ac:dyDescent="0.5">
      <c r="A6021">
        <v>450322</v>
      </c>
      <c r="B6021" t="s">
        <v>6019</v>
      </c>
      <c r="C6021" s="2">
        <v>26.914000000000001</v>
      </c>
    </row>
    <row r="6022" spans="1:3" x14ac:dyDescent="0.5">
      <c r="A6022">
        <v>450325</v>
      </c>
      <c r="B6022" t="s">
        <v>6020</v>
      </c>
      <c r="C6022" s="2">
        <v>7.391</v>
      </c>
    </row>
    <row r="6023" spans="1:3" x14ac:dyDescent="0.5">
      <c r="A6023">
        <v>450328</v>
      </c>
      <c r="B6023" t="s">
        <v>6021</v>
      </c>
      <c r="C6023" s="2">
        <v>58.216000000000001</v>
      </c>
    </row>
    <row r="6024" spans="1:3" x14ac:dyDescent="0.5">
      <c r="A6024">
        <v>450331</v>
      </c>
      <c r="B6024" t="s">
        <v>6022</v>
      </c>
      <c r="C6024" s="2">
        <v>217.35</v>
      </c>
    </row>
    <row r="6025" spans="1:3" x14ac:dyDescent="0.5">
      <c r="A6025">
        <v>450332</v>
      </c>
      <c r="B6025" t="s">
        <v>6023</v>
      </c>
      <c r="C6025" s="2">
        <v>230.39599999999999</v>
      </c>
    </row>
    <row r="6026" spans="1:3" x14ac:dyDescent="0.5">
      <c r="A6026">
        <v>450333</v>
      </c>
      <c r="B6026" t="s">
        <v>6024</v>
      </c>
      <c r="C6026" s="2">
        <v>226.035</v>
      </c>
    </row>
    <row r="6027" spans="1:3" x14ac:dyDescent="0.5">
      <c r="A6027">
        <v>450334</v>
      </c>
      <c r="B6027" t="s">
        <v>6025</v>
      </c>
      <c r="C6027" s="2">
        <v>226.035</v>
      </c>
    </row>
    <row r="6028" spans="1:3" x14ac:dyDescent="0.5">
      <c r="A6028">
        <v>450335</v>
      </c>
      <c r="B6028" t="s">
        <v>6026</v>
      </c>
      <c r="C6028" s="2">
        <v>226.035</v>
      </c>
    </row>
    <row r="6029" spans="1:3" x14ac:dyDescent="0.5">
      <c r="A6029">
        <v>450336</v>
      </c>
      <c r="B6029" t="s">
        <v>6027</v>
      </c>
      <c r="C6029" s="2">
        <v>226.035</v>
      </c>
    </row>
    <row r="6030" spans="1:3" x14ac:dyDescent="0.5">
      <c r="A6030">
        <v>450337</v>
      </c>
      <c r="B6030" t="s">
        <v>6028</v>
      </c>
      <c r="C6030" s="2">
        <v>217.35</v>
      </c>
    </row>
    <row r="6031" spans="1:3" x14ac:dyDescent="0.5">
      <c r="A6031">
        <v>450338</v>
      </c>
      <c r="B6031" t="s">
        <v>6029</v>
      </c>
      <c r="C6031" s="2">
        <v>217.35</v>
      </c>
    </row>
    <row r="6032" spans="1:3" x14ac:dyDescent="0.5">
      <c r="A6032">
        <v>450339</v>
      </c>
      <c r="B6032" t="s">
        <v>6030</v>
      </c>
      <c r="C6032" s="2">
        <v>226.03700000000001</v>
      </c>
    </row>
    <row r="6033" spans="1:3" x14ac:dyDescent="0.5">
      <c r="A6033">
        <v>450341</v>
      </c>
      <c r="B6033" t="s">
        <v>6031</v>
      </c>
      <c r="C6033" s="2">
        <v>182.56299999999999</v>
      </c>
    </row>
    <row r="6034" spans="1:3" x14ac:dyDescent="0.5">
      <c r="A6034">
        <v>450342</v>
      </c>
      <c r="B6034" t="s">
        <v>6032</v>
      </c>
      <c r="C6034" s="2">
        <v>182.56299999999999</v>
      </c>
    </row>
    <row r="6035" spans="1:3" x14ac:dyDescent="0.5">
      <c r="A6035">
        <v>450343</v>
      </c>
      <c r="B6035" t="s">
        <v>6033</v>
      </c>
      <c r="C6035" s="2">
        <v>182.56299999999999</v>
      </c>
    </row>
    <row r="6036" spans="1:3" x14ac:dyDescent="0.5">
      <c r="A6036">
        <v>450344</v>
      </c>
      <c r="B6036" t="s">
        <v>6034</v>
      </c>
      <c r="C6036" s="2">
        <v>182.56299999999999</v>
      </c>
    </row>
    <row r="6037" spans="1:3" x14ac:dyDescent="0.5">
      <c r="A6037">
        <v>450345</v>
      </c>
      <c r="B6037" t="s">
        <v>6035</v>
      </c>
      <c r="C6037" s="2">
        <v>182.56299999999999</v>
      </c>
    </row>
    <row r="6038" spans="1:3" x14ac:dyDescent="0.5">
      <c r="A6038">
        <v>450346</v>
      </c>
      <c r="B6038" t="s">
        <v>6036</v>
      </c>
      <c r="C6038" s="2">
        <v>182.56299999999999</v>
      </c>
    </row>
    <row r="6039" spans="1:3" x14ac:dyDescent="0.5">
      <c r="A6039">
        <v>450347</v>
      </c>
      <c r="B6039" t="s">
        <v>6037</v>
      </c>
      <c r="C6039" s="2">
        <v>253.87299999999999</v>
      </c>
    </row>
    <row r="6040" spans="1:3" x14ac:dyDescent="0.5">
      <c r="A6040">
        <v>450348</v>
      </c>
      <c r="B6040" t="s">
        <v>6038</v>
      </c>
      <c r="C6040" s="2">
        <v>253.87299999999999</v>
      </c>
    </row>
    <row r="6041" spans="1:3" x14ac:dyDescent="0.5">
      <c r="A6041">
        <v>450349</v>
      </c>
      <c r="B6041" t="s">
        <v>6039</v>
      </c>
      <c r="C6041" s="2">
        <v>253.87299999999999</v>
      </c>
    </row>
    <row r="6042" spans="1:3" x14ac:dyDescent="0.5">
      <c r="A6042">
        <v>450350</v>
      </c>
      <c r="B6042" t="s">
        <v>6040</v>
      </c>
      <c r="C6042" s="2">
        <v>253.87299999999999</v>
      </c>
    </row>
    <row r="6043" spans="1:3" x14ac:dyDescent="0.5">
      <c r="A6043">
        <v>450351</v>
      </c>
      <c r="B6043" t="s">
        <v>6041</v>
      </c>
      <c r="C6043" s="2">
        <v>253.87299999999999</v>
      </c>
    </row>
    <row r="6044" spans="1:3" x14ac:dyDescent="0.5">
      <c r="A6044">
        <v>450352</v>
      </c>
      <c r="B6044" t="s">
        <v>6042</v>
      </c>
      <c r="C6044" s="2">
        <v>253.87299999999999</v>
      </c>
    </row>
    <row r="6045" spans="1:3" x14ac:dyDescent="0.5">
      <c r="A6045">
        <v>450354</v>
      </c>
      <c r="B6045" t="s">
        <v>6043</v>
      </c>
      <c r="C6045" s="2">
        <v>34.74</v>
      </c>
    </row>
    <row r="6046" spans="1:3" x14ac:dyDescent="0.5">
      <c r="A6046">
        <v>450373</v>
      </c>
      <c r="B6046" t="s">
        <v>6044</v>
      </c>
      <c r="C6046" s="2">
        <v>181.7</v>
      </c>
    </row>
    <row r="6047" spans="1:3" x14ac:dyDescent="0.5">
      <c r="A6047">
        <v>450377</v>
      </c>
      <c r="B6047" t="s">
        <v>6045</v>
      </c>
      <c r="C6047" s="2">
        <v>152.99600000000001</v>
      </c>
    </row>
    <row r="6048" spans="1:3" x14ac:dyDescent="0.5">
      <c r="A6048">
        <v>450378</v>
      </c>
      <c r="B6048" t="s">
        <v>6046</v>
      </c>
      <c r="C6048" s="2">
        <v>196.47900000000001</v>
      </c>
    </row>
    <row r="6049" spans="1:3" x14ac:dyDescent="0.5">
      <c r="A6049">
        <v>450379</v>
      </c>
      <c r="B6049" t="s">
        <v>6047</v>
      </c>
      <c r="C6049" s="2">
        <v>232.12799999999999</v>
      </c>
    </row>
    <row r="6050" spans="1:3" x14ac:dyDescent="0.5">
      <c r="A6050">
        <v>450380</v>
      </c>
      <c r="B6050" t="s">
        <v>6048</v>
      </c>
      <c r="C6050" s="2">
        <v>232.12799999999999</v>
      </c>
    </row>
    <row r="6051" spans="1:3" x14ac:dyDescent="0.5">
      <c r="A6051">
        <v>450381</v>
      </c>
      <c r="B6051" t="s">
        <v>6049</v>
      </c>
      <c r="C6051" s="2">
        <v>232.12799999999999</v>
      </c>
    </row>
    <row r="6052" spans="1:3" x14ac:dyDescent="0.5">
      <c r="A6052">
        <v>450382</v>
      </c>
      <c r="B6052" t="s">
        <v>6050</v>
      </c>
      <c r="C6052" s="2">
        <v>188.65600000000001</v>
      </c>
    </row>
    <row r="6053" spans="1:3" x14ac:dyDescent="0.5">
      <c r="A6053">
        <v>450384</v>
      </c>
      <c r="B6053" t="s">
        <v>6051</v>
      </c>
      <c r="C6053" s="2">
        <v>5.1740000000000004</v>
      </c>
    </row>
    <row r="6054" spans="1:3" x14ac:dyDescent="0.5">
      <c r="A6054">
        <v>450390</v>
      </c>
      <c r="B6054" t="s">
        <v>6052</v>
      </c>
      <c r="C6054" s="2">
        <v>10</v>
      </c>
    </row>
    <row r="6055" spans="1:3" x14ac:dyDescent="0.5">
      <c r="A6055">
        <v>450391</v>
      </c>
      <c r="B6055" t="s">
        <v>6053</v>
      </c>
      <c r="C6055" s="2">
        <v>10.391</v>
      </c>
    </row>
    <row r="6056" spans="1:3" x14ac:dyDescent="0.5">
      <c r="A6056">
        <v>450392</v>
      </c>
      <c r="B6056" t="s">
        <v>6054</v>
      </c>
      <c r="C6056" s="2">
        <v>11.26</v>
      </c>
    </row>
    <row r="6057" spans="1:3" x14ac:dyDescent="0.5">
      <c r="A6057">
        <v>450393</v>
      </c>
      <c r="B6057" t="s">
        <v>6055</v>
      </c>
      <c r="C6057" s="2">
        <v>13.87</v>
      </c>
    </row>
    <row r="6058" spans="1:3" x14ac:dyDescent="0.5">
      <c r="A6058">
        <v>450397</v>
      </c>
      <c r="B6058" t="s">
        <v>6056</v>
      </c>
      <c r="C6058" s="2">
        <v>6.9130000000000003</v>
      </c>
    </row>
    <row r="6059" spans="1:3" x14ac:dyDescent="0.5">
      <c r="A6059">
        <v>450402</v>
      </c>
      <c r="B6059" t="s">
        <v>6057</v>
      </c>
      <c r="C6059" s="2">
        <v>10.87</v>
      </c>
    </row>
    <row r="6060" spans="1:3" x14ac:dyDescent="0.5">
      <c r="A6060">
        <v>450403</v>
      </c>
      <c r="B6060" t="s">
        <v>6058</v>
      </c>
      <c r="C6060" s="2">
        <v>10</v>
      </c>
    </row>
    <row r="6061" spans="1:3" x14ac:dyDescent="0.5">
      <c r="A6061">
        <v>450404</v>
      </c>
      <c r="B6061" t="s">
        <v>6059</v>
      </c>
      <c r="C6061" s="2">
        <v>13.87</v>
      </c>
    </row>
    <row r="6062" spans="1:3" x14ac:dyDescent="0.5">
      <c r="A6062">
        <v>450405</v>
      </c>
      <c r="B6062" t="s">
        <v>6060</v>
      </c>
      <c r="C6062" s="2">
        <v>13</v>
      </c>
    </row>
    <row r="6063" spans="1:3" x14ac:dyDescent="0.5">
      <c r="A6063">
        <v>450408</v>
      </c>
      <c r="B6063" t="s">
        <v>6061</v>
      </c>
      <c r="C6063" s="2">
        <v>8.2609999999999992</v>
      </c>
    </row>
    <row r="6064" spans="1:3" x14ac:dyDescent="0.5">
      <c r="A6064">
        <v>450410</v>
      </c>
      <c r="B6064" t="s">
        <v>6062</v>
      </c>
      <c r="C6064" s="2">
        <v>5.17</v>
      </c>
    </row>
    <row r="6065" spans="1:3" x14ac:dyDescent="0.5">
      <c r="A6065">
        <v>450411</v>
      </c>
      <c r="B6065" t="s">
        <v>6063</v>
      </c>
      <c r="C6065" s="2">
        <v>4.78</v>
      </c>
    </row>
    <row r="6066" spans="1:3" x14ac:dyDescent="0.5">
      <c r="A6066">
        <v>450412</v>
      </c>
      <c r="B6066" t="s">
        <v>6064</v>
      </c>
      <c r="C6066" s="2">
        <v>4.7830000000000004</v>
      </c>
    </row>
    <row r="6067" spans="1:3" x14ac:dyDescent="0.5">
      <c r="A6067">
        <v>450413</v>
      </c>
      <c r="B6067" t="s">
        <v>6065</v>
      </c>
      <c r="C6067" s="2">
        <v>4.3040000000000003</v>
      </c>
    </row>
    <row r="6068" spans="1:3" x14ac:dyDescent="0.5">
      <c r="A6068">
        <v>450414</v>
      </c>
      <c r="B6068" t="s">
        <v>6066</v>
      </c>
      <c r="C6068" s="2">
        <v>10.87</v>
      </c>
    </row>
    <row r="6069" spans="1:3" x14ac:dyDescent="0.5">
      <c r="A6069">
        <v>450415</v>
      </c>
      <c r="B6069" t="s">
        <v>6067</v>
      </c>
      <c r="C6069" s="2">
        <v>11.260999999999999</v>
      </c>
    </row>
    <row r="6070" spans="1:3" x14ac:dyDescent="0.5">
      <c r="A6070">
        <v>450417</v>
      </c>
      <c r="B6070" t="s">
        <v>6068</v>
      </c>
      <c r="C6070" s="2">
        <v>13.478</v>
      </c>
    </row>
    <row r="6071" spans="1:3" x14ac:dyDescent="0.5">
      <c r="A6071">
        <v>450419</v>
      </c>
      <c r="B6071" t="s">
        <v>6069</v>
      </c>
      <c r="C6071" s="2">
        <v>6.2169999999999996</v>
      </c>
    </row>
    <row r="6072" spans="1:3" x14ac:dyDescent="0.5">
      <c r="A6072">
        <v>450421</v>
      </c>
      <c r="B6072" t="s">
        <v>6070</v>
      </c>
      <c r="C6072" s="2">
        <v>6.5220000000000002</v>
      </c>
    </row>
    <row r="6073" spans="1:3" x14ac:dyDescent="0.5">
      <c r="A6073">
        <v>450422</v>
      </c>
      <c r="B6073" t="s">
        <v>6071</v>
      </c>
      <c r="C6073" s="2">
        <v>10.391</v>
      </c>
    </row>
    <row r="6074" spans="1:3" x14ac:dyDescent="0.5">
      <c r="A6074">
        <v>450423</v>
      </c>
      <c r="B6074" t="s">
        <v>6072</v>
      </c>
      <c r="C6074" s="2">
        <v>15.609</v>
      </c>
    </row>
    <row r="6075" spans="1:3" x14ac:dyDescent="0.5">
      <c r="A6075">
        <v>450424</v>
      </c>
      <c r="B6075" t="s">
        <v>6073</v>
      </c>
      <c r="C6075" s="2">
        <v>16.087</v>
      </c>
    </row>
    <row r="6076" spans="1:3" x14ac:dyDescent="0.5">
      <c r="A6076">
        <v>450426</v>
      </c>
      <c r="B6076" t="s">
        <v>6074</v>
      </c>
      <c r="C6076" s="2">
        <v>15.61</v>
      </c>
    </row>
    <row r="6077" spans="1:3" x14ac:dyDescent="0.5">
      <c r="A6077">
        <v>450428</v>
      </c>
      <c r="B6077" t="s">
        <v>6075</v>
      </c>
      <c r="C6077" s="2">
        <v>13.48</v>
      </c>
    </row>
    <row r="6078" spans="1:3" x14ac:dyDescent="0.5">
      <c r="A6078">
        <v>450429</v>
      </c>
      <c r="B6078" t="s">
        <v>6076</v>
      </c>
      <c r="C6078" s="2">
        <v>18.7</v>
      </c>
    </row>
    <row r="6079" spans="1:3" x14ac:dyDescent="0.5">
      <c r="A6079">
        <v>450430</v>
      </c>
      <c r="B6079" t="s">
        <v>6077</v>
      </c>
      <c r="C6079" s="2">
        <v>24.3</v>
      </c>
    </row>
    <row r="6080" spans="1:3" x14ac:dyDescent="0.5">
      <c r="A6080">
        <v>450436</v>
      </c>
      <c r="B6080" t="s">
        <v>6078</v>
      </c>
      <c r="C6080" s="2">
        <v>88.647999999999996</v>
      </c>
    </row>
    <row r="6081" spans="1:3" x14ac:dyDescent="0.5">
      <c r="A6081">
        <v>450439</v>
      </c>
      <c r="B6081" t="s">
        <v>6079</v>
      </c>
      <c r="C6081" s="2">
        <v>253.87299999999999</v>
      </c>
    </row>
    <row r="6082" spans="1:3" x14ac:dyDescent="0.5">
      <c r="A6082">
        <v>450441</v>
      </c>
      <c r="B6082" t="s">
        <v>6080</v>
      </c>
      <c r="C6082" s="2">
        <v>374.74700000000001</v>
      </c>
    </row>
    <row r="6083" spans="1:3" x14ac:dyDescent="0.5">
      <c r="A6083">
        <v>450445</v>
      </c>
      <c r="B6083" t="s">
        <v>6081</v>
      </c>
      <c r="C6083" s="2">
        <v>64.298000000000002</v>
      </c>
    </row>
    <row r="6084" spans="1:3" x14ac:dyDescent="0.5">
      <c r="A6084">
        <v>450446</v>
      </c>
      <c r="B6084" t="s">
        <v>6082</v>
      </c>
      <c r="C6084" s="2">
        <v>61.697000000000003</v>
      </c>
    </row>
    <row r="6085" spans="1:3" x14ac:dyDescent="0.5">
      <c r="A6085">
        <v>450450</v>
      </c>
      <c r="B6085" t="s">
        <v>6083</v>
      </c>
      <c r="C6085" s="2">
        <v>28.651</v>
      </c>
    </row>
    <row r="6086" spans="1:3" x14ac:dyDescent="0.5">
      <c r="A6086">
        <v>450451</v>
      </c>
      <c r="B6086" t="s">
        <v>6084</v>
      </c>
      <c r="C6086" s="2">
        <v>79.087999999999994</v>
      </c>
    </row>
    <row r="6087" spans="1:3" x14ac:dyDescent="0.5">
      <c r="A6087">
        <v>450452</v>
      </c>
      <c r="B6087" t="s">
        <v>6085</v>
      </c>
      <c r="C6087" s="2">
        <v>153.82499999999999</v>
      </c>
    </row>
    <row r="6088" spans="1:3" x14ac:dyDescent="0.5">
      <c r="A6088">
        <v>450453</v>
      </c>
      <c r="B6088" t="s">
        <v>6086</v>
      </c>
      <c r="C6088" s="2">
        <v>252.137</v>
      </c>
    </row>
    <row r="6089" spans="1:3" x14ac:dyDescent="0.5">
      <c r="A6089">
        <v>450456</v>
      </c>
      <c r="B6089" t="s">
        <v>6087</v>
      </c>
      <c r="C6089" s="2">
        <v>10.39</v>
      </c>
    </row>
    <row r="6090" spans="1:3" x14ac:dyDescent="0.5">
      <c r="A6090">
        <v>450459</v>
      </c>
      <c r="B6090" t="s">
        <v>6088</v>
      </c>
      <c r="C6090" s="2">
        <v>24.303000000000001</v>
      </c>
    </row>
    <row r="6091" spans="1:3" x14ac:dyDescent="0.5">
      <c r="A6091">
        <v>450460</v>
      </c>
      <c r="B6091" t="s">
        <v>6089</v>
      </c>
      <c r="C6091" s="2">
        <v>19.085999999999999</v>
      </c>
    </row>
    <row r="6092" spans="1:3" x14ac:dyDescent="0.5">
      <c r="A6092">
        <v>450462</v>
      </c>
      <c r="B6092" t="s">
        <v>6090</v>
      </c>
      <c r="C6092" s="2">
        <v>69.522000000000006</v>
      </c>
    </row>
    <row r="6093" spans="1:3" x14ac:dyDescent="0.5">
      <c r="A6093">
        <v>450463</v>
      </c>
      <c r="B6093" t="s">
        <v>6091</v>
      </c>
      <c r="C6093" s="2">
        <v>53.87</v>
      </c>
    </row>
    <row r="6094" spans="1:3" x14ac:dyDescent="0.5">
      <c r="A6094">
        <v>450464</v>
      </c>
      <c r="B6094" t="s">
        <v>6092</v>
      </c>
      <c r="C6094" s="2">
        <v>4.78</v>
      </c>
    </row>
    <row r="6095" spans="1:3" x14ac:dyDescent="0.5">
      <c r="A6095">
        <v>450466</v>
      </c>
      <c r="B6095" t="s">
        <v>6093</v>
      </c>
      <c r="C6095" s="2">
        <v>77.346999999999994</v>
      </c>
    </row>
    <row r="6096" spans="1:3" x14ac:dyDescent="0.5">
      <c r="A6096">
        <v>450471</v>
      </c>
      <c r="B6096" t="s">
        <v>6094</v>
      </c>
      <c r="C6096" s="2">
        <v>45.173999999999999</v>
      </c>
    </row>
    <row r="6097" spans="1:3" x14ac:dyDescent="0.5">
      <c r="A6097">
        <v>450473</v>
      </c>
      <c r="B6097" t="s">
        <v>6095</v>
      </c>
      <c r="C6097" s="2">
        <v>47.781999999999996</v>
      </c>
    </row>
    <row r="6098" spans="1:3" x14ac:dyDescent="0.5">
      <c r="A6098">
        <v>450474</v>
      </c>
      <c r="B6098" t="s">
        <v>6096</v>
      </c>
      <c r="C6098" s="2">
        <v>19.09</v>
      </c>
    </row>
    <row r="6099" spans="1:3" x14ac:dyDescent="0.5">
      <c r="A6099">
        <v>450475</v>
      </c>
      <c r="B6099" t="s">
        <v>6097</v>
      </c>
      <c r="C6099" s="2">
        <v>20.826000000000001</v>
      </c>
    </row>
    <row r="6100" spans="1:3" x14ac:dyDescent="0.5">
      <c r="A6100">
        <v>450476</v>
      </c>
      <c r="B6100" t="s">
        <v>6098</v>
      </c>
      <c r="C6100" s="2">
        <v>19.09</v>
      </c>
    </row>
    <row r="6101" spans="1:3" x14ac:dyDescent="0.5">
      <c r="A6101">
        <v>450479</v>
      </c>
      <c r="B6101" t="s">
        <v>6099</v>
      </c>
      <c r="C6101" s="2">
        <v>31.260999999999999</v>
      </c>
    </row>
    <row r="6102" spans="1:3" x14ac:dyDescent="0.5">
      <c r="A6102">
        <v>450480</v>
      </c>
      <c r="B6102" t="s">
        <v>6100</v>
      </c>
      <c r="C6102" s="2">
        <v>31.260999999999999</v>
      </c>
    </row>
    <row r="6103" spans="1:3" x14ac:dyDescent="0.5">
      <c r="A6103">
        <v>450482</v>
      </c>
      <c r="B6103" t="s">
        <v>6101</v>
      </c>
      <c r="C6103" s="2">
        <v>79.087999999999994</v>
      </c>
    </row>
    <row r="6104" spans="1:3" x14ac:dyDescent="0.5">
      <c r="A6104">
        <v>450483</v>
      </c>
      <c r="B6104" t="s">
        <v>6102</v>
      </c>
      <c r="C6104" s="2">
        <v>85.176000000000002</v>
      </c>
    </row>
    <row r="6105" spans="1:3" x14ac:dyDescent="0.5">
      <c r="A6105">
        <v>450484</v>
      </c>
      <c r="B6105" t="s">
        <v>6103</v>
      </c>
      <c r="C6105" s="2">
        <v>95.611999999999995</v>
      </c>
    </row>
    <row r="6106" spans="1:3" x14ac:dyDescent="0.5">
      <c r="A6106">
        <v>450486</v>
      </c>
      <c r="B6106" t="s">
        <v>6104</v>
      </c>
      <c r="C6106" s="2">
        <v>114.74</v>
      </c>
    </row>
    <row r="6107" spans="1:3" x14ac:dyDescent="0.5">
      <c r="A6107">
        <v>450488</v>
      </c>
      <c r="B6107" t="s">
        <v>6105</v>
      </c>
      <c r="C6107" s="2">
        <v>57.347999999999999</v>
      </c>
    </row>
    <row r="6108" spans="1:3" x14ac:dyDescent="0.5">
      <c r="A6108">
        <v>450492</v>
      </c>
      <c r="B6108" t="s">
        <v>6106</v>
      </c>
      <c r="C6108" s="2">
        <v>67.784999999999997</v>
      </c>
    </row>
    <row r="6109" spans="1:3" x14ac:dyDescent="0.5">
      <c r="A6109">
        <v>450493</v>
      </c>
      <c r="B6109" t="s">
        <v>6107</v>
      </c>
      <c r="C6109" s="2">
        <v>92.13</v>
      </c>
    </row>
    <row r="6110" spans="1:3" x14ac:dyDescent="0.5">
      <c r="A6110">
        <v>450494</v>
      </c>
      <c r="B6110" t="s">
        <v>6108</v>
      </c>
      <c r="C6110" s="2">
        <v>54.74</v>
      </c>
    </row>
    <row r="6111" spans="1:3" x14ac:dyDescent="0.5">
      <c r="A6111">
        <v>450496</v>
      </c>
      <c r="B6111" t="s">
        <v>6109</v>
      </c>
      <c r="C6111" s="2">
        <v>276.48</v>
      </c>
    </row>
    <row r="6112" spans="1:3" x14ac:dyDescent="0.5">
      <c r="A6112">
        <v>450500</v>
      </c>
      <c r="B6112" t="s">
        <v>6110</v>
      </c>
      <c r="C6112" s="2">
        <v>162.57</v>
      </c>
    </row>
    <row r="6113" spans="1:3" x14ac:dyDescent="0.5">
      <c r="A6113">
        <v>450504</v>
      </c>
      <c r="B6113" t="s">
        <v>6111</v>
      </c>
      <c r="C6113" s="2">
        <v>100.82</v>
      </c>
    </row>
    <row r="6114" spans="1:3" x14ac:dyDescent="0.5">
      <c r="A6114">
        <v>450507</v>
      </c>
      <c r="B6114" t="s">
        <v>6112</v>
      </c>
      <c r="C6114" s="2">
        <v>176.48</v>
      </c>
    </row>
    <row r="6115" spans="1:3" x14ac:dyDescent="0.5">
      <c r="A6115">
        <v>450509</v>
      </c>
      <c r="B6115" t="s">
        <v>6113</v>
      </c>
      <c r="C6115" s="2">
        <v>260.827</v>
      </c>
    </row>
    <row r="6116" spans="1:3" x14ac:dyDescent="0.5">
      <c r="A6116">
        <v>450510</v>
      </c>
      <c r="B6116" t="s">
        <v>6114</v>
      </c>
      <c r="C6116" s="2">
        <v>210.39400000000001</v>
      </c>
    </row>
    <row r="6117" spans="1:3" x14ac:dyDescent="0.5">
      <c r="A6117">
        <v>450521</v>
      </c>
      <c r="B6117" t="s">
        <v>6115</v>
      </c>
      <c r="C6117" s="2">
        <v>160.82400000000001</v>
      </c>
    </row>
    <row r="6118" spans="1:3" x14ac:dyDescent="0.5">
      <c r="A6118">
        <v>450539</v>
      </c>
      <c r="B6118" t="s">
        <v>6116</v>
      </c>
      <c r="C6118" s="2">
        <v>382.56400000000002</v>
      </c>
    </row>
    <row r="6119" spans="1:3" x14ac:dyDescent="0.5">
      <c r="A6119">
        <v>450540</v>
      </c>
      <c r="B6119" t="s">
        <v>6117</v>
      </c>
      <c r="C6119" s="2">
        <v>374.73200000000003</v>
      </c>
    </row>
    <row r="6120" spans="1:3" x14ac:dyDescent="0.5">
      <c r="A6120">
        <v>450544</v>
      </c>
      <c r="B6120" t="s">
        <v>6118</v>
      </c>
      <c r="C6120" s="2">
        <v>5.17</v>
      </c>
    </row>
    <row r="6121" spans="1:3" x14ac:dyDescent="0.5">
      <c r="A6121">
        <v>450545</v>
      </c>
      <c r="B6121" t="s">
        <v>6119</v>
      </c>
      <c r="C6121" s="2">
        <v>25.173999999999999</v>
      </c>
    </row>
    <row r="6122" spans="1:3" x14ac:dyDescent="0.5">
      <c r="A6122">
        <v>450551</v>
      </c>
      <c r="B6122" t="s">
        <v>6120</v>
      </c>
      <c r="C6122" s="2">
        <v>12.13</v>
      </c>
    </row>
    <row r="6123" spans="1:3" x14ac:dyDescent="0.5">
      <c r="A6123">
        <v>450552</v>
      </c>
      <c r="B6123" t="s">
        <v>6121</v>
      </c>
      <c r="C6123" s="2">
        <v>12.61</v>
      </c>
    </row>
    <row r="6124" spans="1:3" x14ac:dyDescent="0.5">
      <c r="A6124">
        <v>450553</v>
      </c>
      <c r="B6124" t="s">
        <v>6122</v>
      </c>
      <c r="C6124" s="2">
        <v>13.87</v>
      </c>
    </row>
    <row r="6125" spans="1:3" x14ac:dyDescent="0.5">
      <c r="A6125">
        <v>450554</v>
      </c>
      <c r="B6125" t="s">
        <v>6123</v>
      </c>
      <c r="C6125" s="2">
        <v>13.87</v>
      </c>
    </row>
    <row r="6126" spans="1:3" x14ac:dyDescent="0.5">
      <c r="A6126">
        <v>450555</v>
      </c>
      <c r="B6126" t="s">
        <v>6124</v>
      </c>
      <c r="C6126" s="2">
        <v>15.61</v>
      </c>
    </row>
    <row r="6127" spans="1:3" x14ac:dyDescent="0.5">
      <c r="A6127">
        <v>450557</v>
      </c>
      <c r="B6127" t="s">
        <v>6125</v>
      </c>
      <c r="C6127" s="2">
        <v>521.67600000000004</v>
      </c>
    </row>
    <row r="6128" spans="1:3" x14ac:dyDescent="0.5">
      <c r="A6128">
        <v>450559</v>
      </c>
      <c r="B6128" t="s">
        <v>6126</v>
      </c>
      <c r="C6128" s="2">
        <v>34.738</v>
      </c>
    </row>
    <row r="6129" spans="1:3" x14ac:dyDescent="0.5">
      <c r="A6129">
        <v>450561</v>
      </c>
      <c r="B6129" t="s">
        <v>6127</v>
      </c>
      <c r="C6129" s="2">
        <v>108.652</v>
      </c>
    </row>
    <row r="6130" spans="1:3" x14ac:dyDescent="0.5">
      <c r="A6130">
        <v>450564</v>
      </c>
      <c r="B6130" t="s">
        <v>6128</v>
      </c>
      <c r="C6130" s="2">
        <v>73</v>
      </c>
    </row>
    <row r="6131" spans="1:3" x14ac:dyDescent="0.5">
      <c r="A6131">
        <v>450565</v>
      </c>
      <c r="B6131" t="s">
        <v>6129</v>
      </c>
      <c r="C6131" s="2">
        <v>91.263000000000005</v>
      </c>
    </row>
    <row r="6132" spans="1:3" x14ac:dyDescent="0.5">
      <c r="A6132">
        <v>450568</v>
      </c>
      <c r="B6132" t="s">
        <v>6130</v>
      </c>
      <c r="C6132" s="2">
        <v>13.87</v>
      </c>
    </row>
    <row r="6133" spans="1:3" x14ac:dyDescent="0.5">
      <c r="A6133">
        <v>450571</v>
      </c>
      <c r="B6133" t="s">
        <v>6131</v>
      </c>
      <c r="C6133" s="2">
        <v>46.912999999999997</v>
      </c>
    </row>
    <row r="6134" spans="1:3" x14ac:dyDescent="0.5">
      <c r="A6134">
        <v>450572</v>
      </c>
      <c r="B6134" t="s">
        <v>6132</v>
      </c>
      <c r="C6134" s="2">
        <v>11.260999999999999</v>
      </c>
    </row>
    <row r="6135" spans="1:3" x14ac:dyDescent="0.5">
      <c r="A6135">
        <v>450573</v>
      </c>
      <c r="B6135" t="s">
        <v>6133</v>
      </c>
      <c r="C6135" s="2">
        <v>12.13</v>
      </c>
    </row>
    <row r="6136" spans="1:3" x14ac:dyDescent="0.5">
      <c r="A6136">
        <v>450574</v>
      </c>
      <c r="B6136" t="s">
        <v>6134</v>
      </c>
      <c r="C6136" s="2">
        <v>13</v>
      </c>
    </row>
    <row r="6137" spans="1:3" x14ac:dyDescent="0.5">
      <c r="A6137">
        <v>450575</v>
      </c>
      <c r="B6137" t="s">
        <v>6135</v>
      </c>
      <c r="C6137" s="2">
        <v>15.609</v>
      </c>
    </row>
    <row r="6138" spans="1:3" x14ac:dyDescent="0.5">
      <c r="A6138">
        <v>450576</v>
      </c>
      <c r="B6138" t="s">
        <v>6136</v>
      </c>
      <c r="C6138" s="2">
        <v>16.478999999999999</v>
      </c>
    </row>
    <row r="6139" spans="1:3" x14ac:dyDescent="0.5">
      <c r="A6139">
        <v>450577</v>
      </c>
      <c r="B6139" t="s">
        <v>6137</v>
      </c>
      <c r="C6139" s="2">
        <v>19.087</v>
      </c>
    </row>
    <row r="6140" spans="1:3" x14ac:dyDescent="0.5">
      <c r="A6140">
        <v>450579</v>
      </c>
      <c r="B6140" t="s">
        <v>6138</v>
      </c>
      <c r="C6140" s="2">
        <v>608.66200000000003</v>
      </c>
    </row>
    <row r="6141" spans="1:3" x14ac:dyDescent="0.5">
      <c r="A6141">
        <v>450580</v>
      </c>
      <c r="B6141" t="s">
        <v>6139</v>
      </c>
      <c r="C6141" s="2">
        <v>6.5220000000000002</v>
      </c>
    </row>
    <row r="6142" spans="1:3" x14ac:dyDescent="0.5">
      <c r="A6142">
        <v>450581</v>
      </c>
      <c r="B6142" t="s">
        <v>6140</v>
      </c>
      <c r="C6142" s="2">
        <v>608.66200000000003</v>
      </c>
    </row>
    <row r="6143" spans="1:3" x14ac:dyDescent="0.5">
      <c r="A6143">
        <v>450582</v>
      </c>
      <c r="B6143" t="s">
        <v>6141</v>
      </c>
      <c r="C6143" s="2">
        <v>608.66200000000003</v>
      </c>
    </row>
    <row r="6144" spans="1:3" x14ac:dyDescent="0.5">
      <c r="A6144">
        <v>450583</v>
      </c>
      <c r="B6144" t="s">
        <v>6142</v>
      </c>
      <c r="C6144" s="2">
        <v>608.66200000000003</v>
      </c>
    </row>
    <row r="6145" spans="1:3" x14ac:dyDescent="0.5">
      <c r="A6145">
        <v>450584</v>
      </c>
      <c r="B6145" t="s">
        <v>6143</v>
      </c>
      <c r="C6145" s="2">
        <v>608.66200000000003</v>
      </c>
    </row>
    <row r="6146" spans="1:3" x14ac:dyDescent="0.5">
      <c r="A6146">
        <v>450586</v>
      </c>
      <c r="B6146" t="s">
        <v>6144</v>
      </c>
      <c r="C6146" s="2">
        <v>608.66200000000003</v>
      </c>
    </row>
    <row r="6147" spans="1:3" x14ac:dyDescent="0.5">
      <c r="A6147">
        <v>450588</v>
      </c>
      <c r="B6147" t="s">
        <v>6145</v>
      </c>
      <c r="C6147" s="2">
        <v>14.348000000000001</v>
      </c>
    </row>
    <row r="6148" spans="1:3" x14ac:dyDescent="0.5">
      <c r="A6148">
        <v>450589</v>
      </c>
      <c r="B6148" t="s">
        <v>6146</v>
      </c>
      <c r="C6148" s="2">
        <v>17.347999999999999</v>
      </c>
    </row>
    <row r="6149" spans="1:3" x14ac:dyDescent="0.5">
      <c r="A6149">
        <v>450590</v>
      </c>
      <c r="B6149" t="s">
        <v>6147</v>
      </c>
      <c r="C6149" s="2">
        <v>34.74</v>
      </c>
    </row>
    <row r="6150" spans="1:3" x14ac:dyDescent="0.5">
      <c r="A6150">
        <v>450591</v>
      </c>
      <c r="B6150" t="s">
        <v>6148</v>
      </c>
      <c r="C6150" s="2">
        <v>30.390999999999998</v>
      </c>
    </row>
    <row r="6151" spans="1:3" x14ac:dyDescent="0.5">
      <c r="A6151">
        <v>450592</v>
      </c>
      <c r="B6151" t="s">
        <v>6149</v>
      </c>
      <c r="C6151" s="2">
        <v>16.478000000000002</v>
      </c>
    </row>
    <row r="6152" spans="1:3" x14ac:dyDescent="0.5">
      <c r="A6152">
        <v>450594</v>
      </c>
      <c r="B6152" t="s">
        <v>6150</v>
      </c>
      <c r="C6152" s="2">
        <v>11.260999999999999</v>
      </c>
    </row>
    <row r="6153" spans="1:3" x14ac:dyDescent="0.5">
      <c r="A6153">
        <v>450595</v>
      </c>
      <c r="B6153" t="s">
        <v>6151</v>
      </c>
      <c r="C6153" s="2">
        <v>21.696000000000002</v>
      </c>
    </row>
    <row r="6154" spans="1:3" x14ac:dyDescent="0.5">
      <c r="A6154">
        <v>450596</v>
      </c>
      <c r="B6154" t="s">
        <v>6152</v>
      </c>
      <c r="C6154" s="2">
        <v>21.696000000000002</v>
      </c>
    </row>
    <row r="6155" spans="1:3" x14ac:dyDescent="0.5">
      <c r="A6155">
        <v>450597</v>
      </c>
      <c r="B6155" t="s">
        <v>6153</v>
      </c>
      <c r="C6155" s="2">
        <v>21.696000000000002</v>
      </c>
    </row>
    <row r="6156" spans="1:3" x14ac:dyDescent="0.5">
      <c r="A6156">
        <v>450598</v>
      </c>
      <c r="B6156" t="s">
        <v>6154</v>
      </c>
      <c r="C6156" s="2">
        <v>21.696000000000002</v>
      </c>
    </row>
    <row r="6157" spans="1:3" x14ac:dyDescent="0.5">
      <c r="A6157">
        <v>450599</v>
      </c>
      <c r="B6157" t="s">
        <v>6155</v>
      </c>
      <c r="C6157" s="2">
        <v>21.696000000000002</v>
      </c>
    </row>
    <row r="6158" spans="1:3" x14ac:dyDescent="0.5">
      <c r="A6158">
        <v>450600</v>
      </c>
      <c r="B6158" t="s">
        <v>6156</v>
      </c>
      <c r="C6158" s="2">
        <v>21.696999999999999</v>
      </c>
    </row>
    <row r="6159" spans="1:3" x14ac:dyDescent="0.5">
      <c r="A6159">
        <v>450601</v>
      </c>
      <c r="B6159" t="s">
        <v>6157</v>
      </c>
      <c r="C6159" s="2">
        <v>21.696999999999999</v>
      </c>
    </row>
    <row r="6160" spans="1:3" x14ac:dyDescent="0.5">
      <c r="A6160">
        <v>450602</v>
      </c>
      <c r="B6160" t="s">
        <v>6158</v>
      </c>
      <c r="C6160" s="2">
        <v>21.696999999999999</v>
      </c>
    </row>
    <row r="6161" spans="1:3" x14ac:dyDescent="0.5">
      <c r="A6161">
        <v>450603</v>
      </c>
      <c r="B6161" t="s">
        <v>6159</v>
      </c>
      <c r="C6161" s="2">
        <v>83.436999999999998</v>
      </c>
    </row>
    <row r="6162" spans="1:3" x14ac:dyDescent="0.5">
      <c r="A6162">
        <v>450604</v>
      </c>
      <c r="B6162" t="s">
        <v>6160</v>
      </c>
      <c r="C6162" s="2">
        <v>105.17700000000001</v>
      </c>
    </row>
    <row r="6163" spans="1:3" x14ac:dyDescent="0.5">
      <c r="A6163">
        <v>450605</v>
      </c>
      <c r="B6163" t="s">
        <v>6161</v>
      </c>
      <c r="C6163" s="2">
        <v>111.264</v>
      </c>
    </row>
    <row r="6164" spans="1:3" x14ac:dyDescent="0.5">
      <c r="A6164">
        <v>450606</v>
      </c>
      <c r="B6164" t="s">
        <v>6162</v>
      </c>
      <c r="C6164" s="2">
        <v>66.912000000000006</v>
      </c>
    </row>
    <row r="6165" spans="1:3" x14ac:dyDescent="0.5">
      <c r="A6165">
        <v>450607</v>
      </c>
      <c r="B6165" t="s">
        <v>6163</v>
      </c>
      <c r="C6165" s="2">
        <v>156.47900000000001</v>
      </c>
    </row>
    <row r="6166" spans="1:3" x14ac:dyDescent="0.5">
      <c r="A6166">
        <v>450608</v>
      </c>
      <c r="B6166" t="s">
        <v>6164</v>
      </c>
      <c r="C6166" s="2">
        <v>121.739</v>
      </c>
    </row>
    <row r="6167" spans="1:3" x14ac:dyDescent="0.5">
      <c r="A6167">
        <v>450609</v>
      </c>
      <c r="B6167" t="s">
        <v>6165</v>
      </c>
      <c r="C6167" s="2">
        <v>98.215999999999994</v>
      </c>
    </row>
    <row r="6168" spans="1:3" x14ac:dyDescent="0.5">
      <c r="A6168">
        <v>450610</v>
      </c>
      <c r="B6168" t="s">
        <v>6166</v>
      </c>
      <c r="C6168" s="2">
        <v>45.173999999999999</v>
      </c>
    </row>
    <row r="6169" spans="1:3" x14ac:dyDescent="0.5">
      <c r="A6169">
        <v>450611</v>
      </c>
      <c r="B6169" t="s">
        <v>6167</v>
      </c>
      <c r="C6169" s="2">
        <v>786.89599999999996</v>
      </c>
    </row>
    <row r="6170" spans="1:3" x14ac:dyDescent="0.5">
      <c r="A6170">
        <v>450615</v>
      </c>
      <c r="B6170" t="s">
        <v>6168</v>
      </c>
      <c r="C6170" s="2">
        <v>325.18</v>
      </c>
    </row>
    <row r="6171" spans="1:3" x14ac:dyDescent="0.5">
      <c r="A6171">
        <v>450616</v>
      </c>
      <c r="B6171" t="s">
        <v>6169</v>
      </c>
      <c r="C6171" s="2">
        <v>326.02999999999997</v>
      </c>
    </row>
    <row r="6172" spans="1:3" x14ac:dyDescent="0.5">
      <c r="A6172">
        <v>450617</v>
      </c>
      <c r="B6172" t="s">
        <v>6170</v>
      </c>
      <c r="C6172" s="2">
        <v>160.83000000000001</v>
      </c>
    </row>
    <row r="6173" spans="1:3" x14ac:dyDescent="0.5">
      <c r="A6173">
        <v>450618</v>
      </c>
      <c r="B6173" t="s">
        <v>6171</v>
      </c>
      <c r="C6173" s="2">
        <v>391.26</v>
      </c>
    </row>
    <row r="6174" spans="1:3" x14ac:dyDescent="0.5">
      <c r="A6174">
        <v>450619</v>
      </c>
      <c r="B6174" t="s">
        <v>6172</v>
      </c>
      <c r="C6174" s="2">
        <v>391.26</v>
      </c>
    </row>
    <row r="6175" spans="1:3" x14ac:dyDescent="0.5">
      <c r="A6175">
        <v>450622</v>
      </c>
      <c r="B6175" t="s">
        <v>6173</v>
      </c>
      <c r="C6175" s="2">
        <v>295.61</v>
      </c>
    </row>
    <row r="6176" spans="1:3" x14ac:dyDescent="0.5">
      <c r="A6176">
        <v>450623</v>
      </c>
      <c r="B6176" t="s">
        <v>6174</v>
      </c>
      <c r="C6176" s="2">
        <v>295.60899999999998</v>
      </c>
    </row>
    <row r="6177" spans="1:3" x14ac:dyDescent="0.5">
      <c r="A6177">
        <v>450624</v>
      </c>
      <c r="B6177" t="s">
        <v>6175</v>
      </c>
      <c r="C6177" s="2">
        <v>312.99</v>
      </c>
    </row>
    <row r="6178" spans="1:3" x14ac:dyDescent="0.5">
      <c r="A6178">
        <v>450625</v>
      </c>
      <c r="B6178" t="s">
        <v>6176</v>
      </c>
      <c r="C6178" s="2">
        <v>310.39</v>
      </c>
    </row>
    <row r="6179" spans="1:3" x14ac:dyDescent="0.5">
      <c r="A6179">
        <v>450626</v>
      </c>
      <c r="B6179" t="s">
        <v>6177</v>
      </c>
      <c r="C6179" s="2">
        <v>869.54600000000005</v>
      </c>
    </row>
    <row r="6180" spans="1:3" x14ac:dyDescent="0.5">
      <c r="A6180">
        <v>450631</v>
      </c>
      <c r="B6180" t="s">
        <v>6178</v>
      </c>
      <c r="C6180" s="2">
        <v>28.652000000000001</v>
      </c>
    </row>
    <row r="6181" spans="1:3" x14ac:dyDescent="0.5">
      <c r="A6181">
        <v>450633</v>
      </c>
      <c r="B6181" t="s">
        <v>6179</v>
      </c>
      <c r="C6181" s="2">
        <v>34.74</v>
      </c>
    </row>
    <row r="6182" spans="1:3" x14ac:dyDescent="0.5">
      <c r="A6182">
        <v>450644</v>
      </c>
      <c r="B6182" t="s">
        <v>6180</v>
      </c>
      <c r="C6182" s="2">
        <v>16.478000000000002</v>
      </c>
    </row>
    <row r="6183" spans="1:3" x14ac:dyDescent="0.5">
      <c r="A6183">
        <v>450645</v>
      </c>
      <c r="B6183" t="s">
        <v>6181</v>
      </c>
      <c r="C6183" s="2">
        <v>28.651</v>
      </c>
    </row>
    <row r="6184" spans="1:3" x14ac:dyDescent="0.5">
      <c r="A6184">
        <v>450646</v>
      </c>
      <c r="B6184" t="s">
        <v>6182</v>
      </c>
      <c r="C6184" s="2">
        <v>34.74</v>
      </c>
    </row>
    <row r="6185" spans="1:3" x14ac:dyDescent="0.5">
      <c r="A6185">
        <v>450647</v>
      </c>
      <c r="B6185" t="s">
        <v>6183</v>
      </c>
      <c r="C6185" s="2">
        <v>41.695999999999998</v>
      </c>
    </row>
    <row r="6186" spans="1:3" x14ac:dyDescent="0.5">
      <c r="A6186">
        <v>450648</v>
      </c>
      <c r="B6186" t="s">
        <v>6184</v>
      </c>
      <c r="C6186" s="2">
        <v>14.739000000000001</v>
      </c>
    </row>
    <row r="6187" spans="1:3" x14ac:dyDescent="0.5">
      <c r="A6187">
        <v>450649</v>
      </c>
      <c r="B6187" t="s">
        <v>6185</v>
      </c>
      <c r="C6187" s="2">
        <v>16.478999999999999</v>
      </c>
    </row>
    <row r="6188" spans="1:3" x14ac:dyDescent="0.5">
      <c r="A6188">
        <v>450650</v>
      </c>
      <c r="B6188" t="s">
        <v>6186</v>
      </c>
      <c r="C6188" s="2">
        <v>3.0430000000000001</v>
      </c>
    </row>
    <row r="6189" spans="1:3" x14ac:dyDescent="0.5">
      <c r="A6189">
        <v>450651</v>
      </c>
      <c r="B6189" t="s">
        <v>6187</v>
      </c>
      <c r="C6189" s="2">
        <v>3.4350000000000001</v>
      </c>
    </row>
    <row r="6190" spans="1:3" x14ac:dyDescent="0.5">
      <c r="A6190">
        <v>450652</v>
      </c>
      <c r="B6190" t="s">
        <v>6188</v>
      </c>
      <c r="C6190" s="2">
        <v>4.3040000000000003</v>
      </c>
    </row>
    <row r="6191" spans="1:3" x14ac:dyDescent="0.5">
      <c r="A6191">
        <v>450653</v>
      </c>
      <c r="B6191" t="s">
        <v>6189</v>
      </c>
      <c r="C6191" s="2">
        <v>4.7830000000000004</v>
      </c>
    </row>
    <row r="6192" spans="1:3" x14ac:dyDescent="0.5">
      <c r="A6192">
        <v>450654</v>
      </c>
      <c r="B6192" t="s">
        <v>6190</v>
      </c>
      <c r="C6192" s="2">
        <v>5.1740000000000004</v>
      </c>
    </row>
    <row r="6193" spans="1:3" x14ac:dyDescent="0.5">
      <c r="A6193">
        <v>450655</v>
      </c>
      <c r="B6193" t="s">
        <v>6191</v>
      </c>
      <c r="C6193" s="2">
        <v>5.6520000000000001</v>
      </c>
    </row>
    <row r="6194" spans="1:3" x14ac:dyDescent="0.5">
      <c r="A6194">
        <v>450656</v>
      </c>
      <c r="B6194" t="s">
        <v>6192</v>
      </c>
      <c r="C6194" s="2">
        <v>6.91</v>
      </c>
    </row>
    <row r="6195" spans="1:3" x14ac:dyDescent="0.5">
      <c r="A6195">
        <v>450657</v>
      </c>
      <c r="B6195" t="s">
        <v>6193</v>
      </c>
      <c r="C6195" s="2">
        <v>32.999000000000002</v>
      </c>
    </row>
    <row r="6196" spans="1:3" x14ac:dyDescent="0.5">
      <c r="A6196">
        <v>450660</v>
      </c>
      <c r="B6196" t="s">
        <v>6194</v>
      </c>
      <c r="C6196" s="2">
        <v>4.3</v>
      </c>
    </row>
    <row r="6197" spans="1:3" x14ac:dyDescent="0.5">
      <c r="A6197">
        <v>450661</v>
      </c>
      <c r="B6197" t="s">
        <v>6195</v>
      </c>
      <c r="C6197" s="2">
        <v>6.3</v>
      </c>
    </row>
    <row r="6198" spans="1:3" x14ac:dyDescent="0.5">
      <c r="A6198">
        <v>450662</v>
      </c>
      <c r="B6198" t="s">
        <v>6196</v>
      </c>
      <c r="C6198" s="2">
        <v>49.52</v>
      </c>
    </row>
    <row r="6199" spans="1:3" x14ac:dyDescent="0.5">
      <c r="A6199">
        <v>450663</v>
      </c>
      <c r="B6199" t="s">
        <v>6197</v>
      </c>
      <c r="C6199" s="2">
        <v>59.09</v>
      </c>
    </row>
    <row r="6200" spans="1:3" x14ac:dyDescent="0.5">
      <c r="A6200">
        <v>450669</v>
      </c>
      <c r="B6200" t="s">
        <v>6198</v>
      </c>
      <c r="C6200" s="2">
        <v>4.3040000000000003</v>
      </c>
    </row>
    <row r="6201" spans="1:3" x14ac:dyDescent="0.5">
      <c r="A6201">
        <v>450670</v>
      </c>
      <c r="B6201" t="s">
        <v>6199</v>
      </c>
      <c r="C6201" s="2">
        <v>5.1740000000000004</v>
      </c>
    </row>
    <row r="6202" spans="1:3" x14ac:dyDescent="0.5">
      <c r="A6202">
        <v>450671</v>
      </c>
      <c r="B6202" t="s">
        <v>6200</v>
      </c>
      <c r="C6202" s="2">
        <v>6.9130000000000003</v>
      </c>
    </row>
    <row r="6203" spans="1:3" x14ac:dyDescent="0.5">
      <c r="A6203">
        <v>450675</v>
      </c>
      <c r="B6203" t="s">
        <v>6201</v>
      </c>
      <c r="C6203" s="2">
        <v>75.608000000000004</v>
      </c>
    </row>
    <row r="6204" spans="1:3" x14ac:dyDescent="0.5">
      <c r="A6204">
        <v>450676</v>
      </c>
      <c r="B6204" t="s">
        <v>6202</v>
      </c>
      <c r="C6204" s="2">
        <v>51.26</v>
      </c>
    </row>
    <row r="6205" spans="1:3" x14ac:dyDescent="0.5">
      <c r="A6205">
        <v>450677</v>
      </c>
      <c r="B6205" t="s">
        <v>6203</v>
      </c>
      <c r="C6205" s="2">
        <v>40.83</v>
      </c>
    </row>
    <row r="6206" spans="1:3" x14ac:dyDescent="0.5">
      <c r="A6206">
        <v>450678</v>
      </c>
      <c r="B6206" t="s">
        <v>6204</v>
      </c>
      <c r="C6206" s="2">
        <v>43.44</v>
      </c>
    </row>
    <row r="6207" spans="1:3" x14ac:dyDescent="0.5">
      <c r="A6207">
        <v>450683</v>
      </c>
      <c r="B6207" t="s">
        <v>6205</v>
      </c>
      <c r="C6207" s="2">
        <v>182.56</v>
      </c>
    </row>
    <row r="6208" spans="1:3" x14ac:dyDescent="0.5">
      <c r="A6208">
        <v>450684</v>
      </c>
      <c r="B6208" t="s">
        <v>6206</v>
      </c>
      <c r="C6208" s="2">
        <v>206.04</v>
      </c>
    </row>
    <row r="6209" spans="1:3" x14ac:dyDescent="0.5">
      <c r="A6209">
        <v>450685</v>
      </c>
      <c r="B6209" t="s">
        <v>6207</v>
      </c>
      <c r="C6209" s="2">
        <v>16.09</v>
      </c>
    </row>
    <row r="6210" spans="1:3" x14ac:dyDescent="0.5">
      <c r="A6210">
        <v>450873</v>
      </c>
      <c r="B6210" t="s">
        <v>6208</v>
      </c>
      <c r="C6210" s="2">
        <v>50.39</v>
      </c>
    </row>
    <row r="6211" spans="1:3" x14ac:dyDescent="0.5">
      <c r="A6211">
        <v>450874</v>
      </c>
      <c r="B6211" t="s">
        <v>6209</v>
      </c>
      <c r="C6211" s="2">
        <v>22.57</v>
      </c>
    </row>
    <row r="6212" spans="1:3" x14ac:dyDescent="0.5">
      <c r="A6212">
        <v>450875</v>
      </c>
      <c r="B6212" t="s">
        <v>6210</v>
      </c>
      <c r="C6212" s="2">
        <v>24.31</v>
      </c>
    </row>
    <row r="6213" spans="1:3" x14ac:dyDescent="0.5">
      <c r="A6213">
        <v>450876</v>
      </c>
      <c r="B6213" t="s">
        <v>6211</v>
      </c>
      <c r="C6213" s="2">
        <v>32.130000000000003</v>
      </c>
    </row>
    <row r="6214" spans="1:3" x14ac:dyDescent="0.5">
      <c r="A6214">
        <v>450877</v>
      </c>
      <c r="B6214" t="s">
        <v>6212</v>
      </c>
      <c r="C6214" s="2">
        <v>63.43</v>
      </c>
    </row>
    <row r="6215" spans="1:3" x14ac:dyDescent="0.5">
      <c r="A6215">
        <v>450878</v>
      </c>
      <c r="B6215" t="s">
        <v>6213</v>
      </c>
      <c r="C6215" s="2">
        <v>330.39</v>
      </c>
    </row>
    <row r="6216" spans="1:3" x14ac:dyDescent="0.5">
      <c r="A6216">
        <v>450879</v>
      </c>
      <c r="B6216" t="s">
        <v>6214</v>
      </c>
      <c r="C6216" s="2">
        <v>60.823999999999998</v>
      </c>
    </row>
    <row r="6217" spans="1:3" x14ac:dyDescent="0.5">
      <c r="A6217">
        <v>450880</v>
      </c>
      <c r="B6217" t="s">
        <v>6215</v>
      </c>
      <c r="C6217" s="2">
        <v>119.083</v>
      </c>
    </row>
    <row r="6218" spans="1:3" x14ac:dyDescent="0.5">
      <c r="A6218">
        <v>450881</v>
      </c>
      <c r="B6218" t="s">
        <v>6216</v>
      </c>
      <c r="C6218" s="2">
        <v>239.096</v>
      </c>
    </row>
    <row r="6219" spans="1:3" x14ac:dyDescent="0.5">
      <c r="A6219">
        <v>450882</v>
      </c>
      <c r="B6219" t="s">
        <v>6217</v>
      </c>
      <c r="C6219" s="2">
        <v>239.096</v>
      </c>
    </row>
    <row r="6220" spans="1:3" x14ac:dyDescent="0.5">
      <c r="A6220">
        <v>450884</v>
      </c>
      <c r="B6220" t="s">
        <v>6218</v>
      </c>
      <c r="C6220" s="2">
        <v>60.823999999999998</v>
      </c>
    </row>
    <row r="6221" spans="1:3" x14ac:dyDescent="0.5">
      <c r="A6221">
        <v>450885</v>
      </c>
      <c r="B6221" t="s">
        <v>6219</v>
      </c>
      <c r="C6221" s="2">
        <v>93.867000000000004</v>
      </c>
    </row>
    <row r="6222" spans="1:3" x14ac:dyDescent="0.5">
      <c r="A6222">
        <v>450886</v>
      </c>
      <c r="B6222" t="s">
        <v>6220</v>
      </c>
      <c r="C6222" s="2">
        <v>93.867000000000004</v>
      </c>
    </row>
    <row r="6223" spans="1:3" x14ac:dyDescent="0.5">
      <c r="A6223">
        <v>450887</v>
      </c>
      <c r="B6223" t="s">
        <v>6221</v>
      </c>
      <c r="C6223" s="2">
        <v>50.392000000000003</v>
      </c>
    </row>
    <row r="6224" spans="1:3" x14ac:dyDescent="0.5">
      <c r="A6224">
        <v>450888</v>
      </c>
      <c r="B6224" t="s">
        <v>6222</v>
      </c>
      <c r="C6224" s="2">
        <v>93.867000000000004</v>
      </c>
    </row>
    <row r="6225" spans="1:3" x14ac:dyDescent="0.5">
      <c r="A6225">
        <v>450889</v>
      </c>
      <c r="B6225" t="s">
        <v>6223</v>
      </c>
      <c r="C6225" s="2">
        <v>69.524000000000001</v>
      </c>
    </row>
    <row r="6226" spans="1:3" x14ac:dyDescent="0.5">
      <c r="A6226">
        <v>450890</v>
      </c>
      <c r="B6226" t="s">
        <v>6224</v>
      </c>
      <c r="C6226" s="2">
        <v>67.784999999999997</v>
      </c>
    </row>
    <row r="6227" spans="1:3" x14ac:dyDescent="0.5">
      <c r="A6227">
        <v>450891</v>
      </c>
      <c r="B6227" t="s">
        <v>6225</v>
      </c>
      <c r="C6227" s="2">
        <v>85.176000000000002</v>
      </c>
    </row>
    <row r="6228" spans="1:3" x14ac:dyDescent="0.5">
      <c r="A6228">
        <v>450893</v>
      </c>
      <c r="B6228" t="s">
        <v>6226</v>
      </c>
      <c r="C6228" s="2">
        <v>67.784000000000006</v>
      </c>
    </row>
    <row r="6229" spans="1:3" x14ac:dyDescent="0.5">
      <c r="A6229">
        <v>450894</v>
      </c>
      <c r="B6229" t="s">
        <v>6227</v>
      </c>
      <c r="C6229" s="2">
        <v>39.088000000000001</v>
      </c>
    </row>
    <row r="6230" spans="1:3" x14ac:dyDescent="0.5">
      <c r="A6230">
        <v>450895</v>
      </c>
      <c r="B6230" t="s">
        <v>6228</v>
      </c>
      <c r="C6230" s="2">
        <v>53.000999999999998</v>
      </c>
    </row>
    <row r="6231" spans="1:3" x14ac:dyDescent="0.5">
      <c r="A6231">
        <v>450896</v>
      </c>
      <c r="B6231" t="s">
        <v>6229</v>
      </c>
      <c r="C6231" s="2">
        <v>53.000999999999998</v>
      </c>
    </row>
    <row r="6232" spans="1:3" x14ac:dyDescent="0.5">
      <c r="A6232">
        <v>450900</v>
      </c>
      <c r="B6232" t="s">
        <v>6230</v>
      </c>
      <c r="C6232" s="2">
        <v>1234.701</v>
      </c>
    </row>
    <row r="6233" spans="1:3" x14ac:dyDescent="0.5">
      <c r="A6233">
        <v>450906</v>
      </c>
      <c r="B6233" t="s">
        <v>6231</v>
      </c>
      <c r="C6233" s="2">
        <v>29.521999999999998</v>
      </c>
    </row>
    <row r="6234" spans="1:3" x14ac:dyDescent="0.5">
      <c r="A6234">
        <v>450907</v>
      </c>
      <c r="B6234" t="s">
        <v>6232</v>
      </c>
      <c r="C6234" s="2">
        <v>24.303999999999998</v>
      </c>
    </row>
    <row r="6235" spans="1:3" x14ac:dyDescent="0.5">
      <c r="A6235">
        <v>450908</v>
      </c>
      <c r="B6235" t="s">
        <v>6233</v>
      </c>
      <c r="C6235" s="2">
        <v>91.259</v>
      </c>
    </row>
    <row r="6236" spans="1:3" x14ac:dyDescent="0.5">
      <c r="A6236">
        <v>450909</v>
      </c>
      <c r="B6236" t="s">
        <v>6234</v>
      </c>
      <c r="C6236" s="2">
        <v>71.260999999999996</v>
      </c>
    </row>
    <row r="6237" spans="1:3" x14ac:dyDescent="0.5">
      <c r="A6237">
        <v>450910</v>
      </c>
      <c r="B6237" t="s">
        <v>6235</v>
      </c>
      <c r="C6237" s="2">
        <v>131.26</v>
      </c>
    </row>
    <row r="6238" spans="1:3" x14ac:dyDescent="0.5">
      <c r="A6238">
        <v>450911</v>
      </c>
      <c r="B6238" t="s">
        <v>6236</v>
      </c>
      <c r="C6238" s="2">
        <v>141.69499999999999</v>
      </c>
    </row>
    <row r="6239" spans="1:3" x14ac:dyDescent="0.5">
      <c r="A6239">
        <v>450912</v>
      </c>
      <c r="B6239" t="s">
        <v>6237</v>
      </c>
      <c r="C6239" s="2">
        <v>182.56</v>
      </c>
    </row>
    <row r="6240" spans="1:3" x14ac:dyDescent="0.5">
      <c r="A6240">
        <v>450913</v>
      </c>
      <c r="B6240" t="s">
        <v>6238</v>
      </c>
      <c r="C6240" s="2">
        <v>221.697</v>
      </c>
    </row>
    <row r="6241" spans="1:3" x14ac:dyDescent="0.5">
      <c r="A6241">
        <v>450914</v>
      </c>
      <c r="B6241" t="s">
        <v>6239</v>
      </c>
      <c r="C6241" s="2">
        <v>243.43199999999999</v>
      </c>
    </row>
    <row r="6242" spans="1:3" x14ac:dyDescent="0.5">
      <c r="A6242">
        <v>450915</v>
      </c>
      <c r="B6242" t="s">
        <v>6240</v>
      </c>
      <c r="C6242" s="2">
        <v>115.21599999999999</v>
      </c>
    </row>
    <row r="6243" spans="1:3" x14ac:dyDescent="0.5">
      <c r="A6243">
        <v>450916</v>
      </c>
      <c r="B6243" t="s">
        <v>6241</v>
      </c>
      <c r="C6243" s="2">
        <v>141.69499999999999</v>
      </c>
    </row>
    <row r="6244" spans="1:3" x14ac:dyDescent="0.5">
      <c r="A6244">
        <v>450917</v>
      </c>
      <c r="B6244" t="s">
        <v>6242</v>
      </c>
      <c r="C6244" s="2">
        <v>160.83000000000001</v>
      </c>
    </row>
    <row r="6245" spans="1:3" x14ac:dyDescent="0.5">
      <c r="A6245">
        <v>450918</v>
      </c>
      <c r="B6245" t="s">
        <v>6243</v>
      </c>
      <c r="C6245" s="2">
        <v>182.56</v>
      </c>
    </row>
    <row r="6246" spans="1:3" x14ac:dyDescent="0.5">
      <c r="A6246">
        <v>450919</v>
      </c>
      <c r="B6246" t="s">
        <v>6244</v>
      </c>
      <c r="C6246" s="2">
        <v>212.99600000000001</v>
      </c>
    </row>
    <row r="6247" spans="1:3" x14ac:dyDescent="0.5">
      <c r="A6247">
        <v>450923</v>
      </c>
      <c r="B6247" t="s">
        <v>6245</v>
      </c>
      <c r="C6247" s="2">
        <v>19.087</v>
      </c>
    </row>
    <row r="6248" spans="1:3" x14ac:dyDescent="0.5">
      <c r="A6248">
        <v>450924</v>
      </c>
      <c r="B6248" t="s">
        <v>6246</v>
      </c>
      <c r="C6248" s="2">
        <v>19.087</v>
      </c>
    </row>
    <row r="6249" spans="1:3" x14ac:dyDescent="0.5">
      <c r="A6249">
        <v>450928</v>
      </c>
      <c r="B6249" t="s">
        <v>6247</v>
      </c>
      <c r="C6249" s="2">
        <v>279.96600000000001</v>
      </c>
    </row>
    <row r="6250" spans="1:3" x14ac:dyDescent="0.5">
      <c r="A6250">
        <v>450929</v>
      </c>
      <c r="B6250" t="s">
        <v>6248</v>
      </c>
      <c r="C6250" s="2">
        <v>279.96600000000001</v>
      </c>
    </row>
    <row r="6251" spans="1:3" x14ac:dyDescent="0.5">
      <c r="A6251">
        <v>450930</v>
      </c>
      <c r="B6251" t="s">
        <v>6249</v>
      </c>
      <c r="C6251" s="2">
        <v>279.96600000000001</v>
      </c>
    </row>
    <row r="6252" spans="1:3" x14ac:dyDescent="0.5">
      <c r="A6252">
        <v>450931</v>
      </c>
      <c r="B6252" t="s">
        <v>6250</v>
      </c>
      <c r="C6252" s="2">
        <v>279.96600000000001</v>
      </c>
    </row>
    <row r="6253" spans="1:3" x14ac:dyDescent="0.5">
      <c r="A6253">
        <v>450935</v>
      </c>
      <c r="B6253" t="s">
        <v>6251</v>
      </c>
      <c r="C6253" s="2">
        <v>305.17200000000003</v>
      </c>
    </row>
    <row r="6254" spans="1:3" x14ac:dyDescent="0.5">
      <c r="A6254">
        <v>450936</v>
      </c>
      <c r="B6254" t="s">
        <v>6252</v>
      </c>
      <c r="C6254" s="2">
        <v>305.17200000000003</v>
      </c>
    </row>
    <row r="6255" spans="1:3" x14ac:dyDescent="0.5">
      <c r="A6255">
        <v>450937</v>
      </c>
      <c r="B6255" t="s">
        <v>6253</v>
      </c>
      <c r="C6255" s="2">
        <v>305.17200000000003</v>
      </c>
    </row>
    <row r="6256" spans="1:3" x14ac:dyDescent="0.5">
      <c r="A6256">
        <v>450938</v>
      </c>
      <c r="B6256" t="s">
        <v>6254</v>
      </c>
      <c r="C6256" s="2">
        <v>305.17200000000003</v>
      </c>
    </row>
    <row r="6257" spans="1:3" x14ac:dyDescent="0.5">
      <c r="A6257">
        <v>450939</v>
      </c>
      <c r="B6257" t="s">
        <v>6255</v>
      </c>
      <c r="C6257" s="2">
        <v>493</v>
      </c>
    </row>
    <row r="6258" spans="1:3" x14ac:dyDescent="0.5">
      <c r="A6258">
        <v>450940</v>
      </c>
      <c r="B6258" t="s">
        <v>6256</v>
      </c>
      <c r="C6258" s="2">
        <v>493</v>
      </c>
    </row>
    <row r="6259" spans="1:3" x14ac:dyDescent="0.5">
      <c r="A6259">
        <v>450941</v>
      </c>
      <c r="B6259" t="s">
        <v>6257</v>
      </c>
      <c r="C6259" s="2">
        <v>493</v>
      </c>
    </row>
    <row r="6260" spans="1:3" x14ac:dyDescent="0.5">
      <c r="A6260">
        <v>450942</v>
      </c>
      <c r="B6260" t="s">
        <v>6258</v>
      </c>
      <c r="C6260" s="2">
        <v>493</v>
      </c>
    </row>
    <row r="6261" spans="1:3" x14ac:dyDescent="0.5">
      <c r="A6261">
        <v>450943</v>
      </c>
      <c r="B6261" t="s">
        <v>6259</v>
      </c>
      <c r="C6261" s="2">
        <v>493</v>
      </c>
    </row>
    <row r="6262" spans="1:3" x14ac:dyDescent="0.5">
      <c r="A6262">
        <v>450944</v>
      </c>
      <c r="B6262" t="s">
        <v>6260</v>
      </c>
      <c r="C6262" s="2">
        <v>493</v>
      </c>
    </row>
    <row r="6263" spans="1:3" x14ac:dyDescent="0.5">
      <c r="A6263">
        <v>450945</v>
      </c>
      <c r="B6263" t="s">
        <v>6261</v>
      </c>
      <c r="C6263" s="2">
        <v>493</v>
      </c>
    </row>
    <row r="6264" spans="1:3" x14ac:dyDescent="0.5">
      <c r="A6264">
        <v>450974</v>
      </c>
      <c r="B6264" t="s">
        <v>6262</v>
      </c>
      <c r="C6264" s="2">
        <v>27.783999999999999</v>
      </c>
    </row>
    <row r="6265" spans="1:3" x14ac:dyDescent="0.5">
      <c r="A6265">
        <v>450979</v>
      </c>
      <c r="B6265" t="s">
        <v>6263</v>
      </c>
      <c r="C6265" s="2">
        <v>27.783000000000001</v>
      </c>
    </row>
    <row r="6266" spans="1:3" x14ac:dyDescent="0.5">
      <c r="A6266">
        <v>450980</v>
      </c>
      <c r="B6266" t="s">
        <v>6264</v>
      </c>
      <c r="C6266" s="2">
        <v>37.347999999999999</v>
      </c>
    </row>
    <row r="6267" spans="1:3" x14ac:dyDescent="0.5">
      <c r="A6267">
        <v>450981</v>
      </c>
      <c r="B6267" t="s">
        <v>6265</v>
      </c>
      <c r="C6267" s="2">
        <v>28.652000000000001</v>
      </c>
    </row>
    <row r="6268" spans="1:3" x14ac:dyDescent="0.5">
      <c r="A6268">
        <v>450983</v>
      </c>
      <c r="B6268" t="s">
        <v>6266</v>
      </c>
      <c r="C6268" s="2">
        <v>39.130000000000003</v>
      </c>
    </row>
    <row r="6269" spans="1:3" x14ac:dyDescent="0.5">
      <c r="A6269">
        <v>450984</v>
      </c>
      <c r="B6269" t="s">
        <v>6267</v>
      </c>
      <c r="C6269" s="2">
        <v>29.521000000000001</v>
      </c>
    </row>
    <row r="6270" spans="1:3" x14ac:dyDescent="0.5">
      <c r="A6270">
        <v>450987</v>
      </c>
      <c r="B6270" t="s">
        <v>6268</v>
      </c>
      <c r="C6270" s="2">
        <v>28.652000000000001</v>
      </c>
    </row>
    <row r="6271" spans="1:3" x14ac:dyDescent="0.5">
      <c r="A6271">
        <v>450988</v>
      </c>
      <c r="B6271" t="s">
        <v>6269</v>
      </c>
      <c r="C6271" s="2">
        <v>28.652000000000001</v>
      </c>
    </row>
    <row r="6272" spans="1:3" x14ac:dyDescent="0.5">
      <c r="A6272">
        <v>450989</v>
      </c>
      <c r="B6272" t="s">
        <v>6270</v>
      </c>
      <c r="C6272" s="2">
        <v>28.652000000000001</v>
      </c>
    </row>
    <row r="6273" spans="1:3" x14ac:dyDescent="0.5">
      <c r="A6273">
        <v>450990</v>
      </c>
      <c r="B6273" t="s">
        <v>6271</v>
      </c>
      <c r="C6273" s="2">
        <v>39.130000000000003</v>
      </c>
    </row>
    <row r="6274" spans="1:3" x14ac:dyDescent="0.5">
      <c r="A6274">
        <v>450991</v>
      </c>
      <c r="B6274" t="s">
        <v>6272</v>
      </c>
      <c r="C6274" s="2">
        <v>30.390999999999998</v>
      </c>
    </row>
    <row r="6275" spans="1:3" x14ac:dyDescent="0.5">
      <c r="A6275">
        <v>450992</v>
      </c>
      <c r="B6275" t="s">
        <v>6273</v>
      </c>
      <c r="C6275" s="2">
        <v>30.390999999999998</v>
      </c>
    </row>
    <row r="6276" spans="1:3" x14ac:dyDescent="0.5">
      <c r="A6276">
        <v>450993</v>
      </c>
      <c r="B6276" t="s">
        <v>6274</v>
      </c>
      <c r="C6276" s="2">
        <v>28.652000000000001</v>
      </c>
    </row>
    <row r="6277" spans="1:3" x14ac:dyDescent="0.5">
      <c r="A6277">
        <v>450994</v>
      </c>
      <c r="B6277" t="s">
        <v>6275</v>
      </c>
      <c r="C6277" s="2">
        <v>30.390999999999998</v>
      </c>
    </row>
    <row r="6278" spans="1:3" x14ac:dyDescent="0.5">
      <c r="A6278">
        <v>450995</v>
      </c>
      <c r="B6278" t="s">
        <v>6276</v>
      </c>
      <c r="C6278" s="2">
        <v>39.130000000000003</v>
      </c>
    </row>
    <row r="6279" spans="1:3" x14ac:dyDescent="0.5">
      <c r="A6279">
        <v>450996</v>
      </c>
      <c r="B6279" t="s">
        <v>6277</v>
      </c>
      <c r="C6279" s="2">
        <v>28.652000000000001</v>
      </c>
    </row>
    <row r="6280" spans="1:3" x14ac:dyDescent="0.5">
      <c r="A6280">
        <v>450997</v>
      </c>
      <c r="B6280" t="s">
        <v>6278</v>
      </c>
      <c r="C6280" s="2">
        <v>30.390999999999998</v>
      </c>
    </row>
    <row r="6281" spans="1:3" x14ac:dyDescent="0.5">
      <c r="A6281">
        <v>451000</v>
      </c>
      <c r="B6281" t="s">
        <v>6279</v>
      </c>
      <c r="C6281" s="2">
        <v>28.652000000000001</v>
      </c>
    </row>
    <row r="6282" spans="1:3" x14ac:dyDescent="0.5">
      <c r="A6282">
        <v>451001</v>
      </c>
      <c r="B6282" t="s">
        <v>6280</v>
      </c>
      <c r="C6282" s="2">
        <v>28.652000000000001</v>
      </c>
    </row>
    <row r="6283" spans="1:3" x14ac:dyDescent="0.5">
      <c r="A6283">
        <v>451002</v>
      </c>
      <c r="B6283" t="s">
        <v>6281</v>
      </c>
      <c r="C6283" s="2">
        <v>28.652000000000001</v>
      </c>
    </row>
    <row r="6284" spans="1:3" x14ac:dyDescent="0.5">
      <c r="A6284">
        <v>451004</v>
      </c>
      <c r="B6284" t="s">
        <v>6282</v>
      </c>
      <c r="C6284" s="2">
        <v>28.652000000000001</v>
      </c>
    </row>
    <row r="6285" spans="1:3" x14ac:dyDescent="0.5">
      <c r="A6285">
        <v>451006</v>
      </c>
      <c r="B6285" t="s">
        <v>6283</v>
      </c>
      <c r="C6285" s="2">
        <v>37.347999999999999</v>
      </c>
    </row>
    <row r="6286" spans="1:3" x14ac:dyDescent="0.5">
      <c r="A6286">
        <v>451007</v>
      </c>
      <c r="B6286" t="s">
        <v>6284</v>
      </c>
      <c r="C6286" s="2">
        <v>20.826000000000001</v>
      </c>
    </row>
    <row r="6287" spans="1:3" x14ac:dyDescent="0.5">
      <c r="A6287">
        <v>451008</v>
      </c>
      <c r="B6287" t="s">
        <v>6285</v>
      </c>
      <c r="C6287" s="2">
        <v>20.826000000000001</v>
      </c>
    </row>
    <row r="6288" spans="1:3" x14ac:dyDescent="0.5">
      <c r="A6288">
        <v>451009</v>
      </c>
      <c r="B6288" t="s">
        <v>6286</v>
      </c>
      <c r="C6288" s="2">
        <v>30.390999999999998</v>
      </c>
    </row>
    <row r="6289" spans="1:3" x14ac:dyDescent="0.5">
      <c r="A6289">
        <v>451010</v>
      </c>
      <c r="B6289" t="s">
        <v>6287</v>
      </c>
      <c r="C6289" s="2">
        <v>52.128999999999998</v>
      </c>
    </row>
    <row r="6290" spans="1:3" x14ac:dyDescent="0.5">
      <c r="A6290">
        <v>451011</v>
      </c>
      <c r="B6290" t="s">
        <v>6288</v>
      </c>
      <c r="C6290" s="2">
        <v>39.956000000000003</v>
      </c>
    </row>
    <row r="6291" spans="1:3" x14ac:dyDescent="0.5">
      <c r="A6291">
        <v>451012</v>
      </c>
      <c r="B6291" t="s">
        <v>6289</v>
      </c>
      <c r="C6291" s="2">
        <v>53</v>
      </c>
    </row>
    <row r="6292" spans="1:3" x14ac:dyDescent="0.5">
      <c r="A6292">
        <v>451013</v>
      </c>
      <c r="B6292" t="s">
        <v>6290</v>
      </c>
      <c r="C6292" s="2">
        <v>53.000999999999998</v>
      </c>
    </row>
    <row r="6293" spans="1:3" x14ac:dyDescent="0.5">
      <c r="A6293">
        <v>451014</v>
      </c>
      <c r="B6293" t="s">
        <v>6291</v>
      </c>
      <c r="C6293" s="2">
        <v>79.956999999999994</v>
      </c>
    </row>
    <row r="6294" spans="1:3" x14ac:dyDescent="0.5">
      <c r="A6294">
        <v>451015</v>
      </c>
      <c r="B6294" t="s">
        <v>6292</v>
      </c>
      <c r="C6294" s="2">
        <v>43.435000000000002</v>
      </c>
    </row>
    <row r="6295" spans="1:3" x14ac:dyDescent="0.5">
      <c r="A6295">
        <v>451016</v>
      </c>
      <c r="B6295" t="s">
        <v>6293</v>
      </c>
      <c r="C6295" s="2">
        <v>139.13499999999999</v>
      </c>
    </row>
    <row r="6296" spans="1:3" x14ac:dyDescent="0.5">
      <c r="A6296">
        <v>451017</v>
      </c>
      <c r="B6296" t="s">
        <v>6294</v>
      </c>
      <c r="C6296" s="2">
        <v>72.132000000000005</v>
      </c>
    </row>
    <row r="6297" spans="1:3" x14ac:dyDescent="0.5">
      <c r="A6297">
        <v>451018</v>
      </c>
      <c r="B6297" t="s">
        <v>6295</v>
      </c>
      <c r="C6297" s="2">
        <v>39.956000000000003</v>
      </c>
    </row>
    <row r="6298" spans="1:3" x14ac:dyDescent="0.5">
      <c r="A6298">
        <v>451023</v>
      </c>
      <c r="B6298" t="s">
        <v>6296</v>
      </c>
      <c r="C6298" s="2">
        <v>27.78</v>
      </c>
    </row>
    <row r="6299" spans="1:3" x14ac:dyDescent="0.5">
      <c r="A6299">
        <v>451024</v>
      </c>
      <c r="B6299" t="s">
        <v>6297</v>
      </c>
      <c r="C6299" s="2">
        <v>36.478000000000002</v>
      </c>
    </row>
    <row r="6300" spans="1:3" x14ac:dyDescent="0.5">
      <c r="A6300">
        <v>451025</v>
      </c>
      <c r="B6300" t="s">
        <v>6298</v>
      </c>
      <c r="C6300" s="2">
        <v>38.216999999999999</v>
      </c>
    </row>
    <row r="6301" spans="1:3" x14ac:dyDescent="0.5">
      <c r="A6301">
        <v>451035</v>
      </c>
      <c r="B6301" t="s">
        <v>6299</v>
      </c>
      <c r="C6301" s="2">
        <v>14.739000000000001</v>
      </c>
    </row>
    <row r="6302" spans="1:3" x14ac:dyDescent="0.5">
      <c r="A6302">
        <v>451036</v>
      </c>
      <c r="B6302" t="s">
        <v>6300</v>
      </c>
      <c r="C6302" s="2">
        <v>20.826000000000001</v>
      </c>
    </row>
    <row r="6303" spans="1:3" x14ac:dyDescent="0.5">
      <c r="A6303">
        <v>451037</v>
      </c>
      <c r="B6303" t="s">
        <v>6301</v>
      </c>
      <c r="C6303" s="2">
        <v>417.34300000000002</v>
      </c>
    </row>
    <row r="6304" spans="1:3" x14ac:dyDescent="0.5">
      <c r="A6304">
        <v>451039</v>
      </c>
      <c r="B6304" t="s">
        <v>6302</v>
      </c>
      <c r="C6304" s="2">
        <v>178.22</v>
      </c>
    </row>
    <row r="6305" spans="1:3" x14ac:dyDescent="0.5">
      <c r="A6305">
        <v>451040</v>
      </c>
      <c r="B6305" t="s">
        <v>6303</v>
      </c>
      <c r="C6305" s="2">
        <v>222.565</v>
      </c>
    </row>
    <row r="6306" spans="1:3" x14ac:dyDescent="0.5">
      <c r="A6306">
        <v>451041</v>
      </c>
      <c r="B6306" t="s">
        <v>6304</v>
      </c>
      <c r="C6306" s="2">
        <v>260.83</v>
      </c>
    </row>
    <row r="6307" spans="1:3" x14ac:dyDescent="0.5">
      <c r="A6307">
        <v>451042</v>
      </c>
      <c r="B6307" t="s">
        <v>6305</v>
      </c>
      <c r="C6307" s="2">
        <v>417.34</v>
      </c>
    </row>
    <row r="6308" spans="1:3" x14ac:dyDescent="0.5">
      <c r="A6308">
        <v>451043</v>
      </c>
      <c r="B6308" t="s">
        <v>6306</v>
      </c>
      <c r="C6308" s="2">
        <v>417.34</v>
      </c>
    </row>
    <row r="6309" spans="1:3" x14ac:dyDescent="0.5">
      <c r="A6309">
        <v>451045</v>
      </c>
      <c r="B6309" t="s">
        <v>6307</v>
      </c>
      <c r="C6309" s="2">
        <v>66.042000000000002</v>
      </c>
    </row>
    <row r="6310" spans="1:3" x14ac:dyDescent="0.5">
      <c r="A6310">
        <v>451046</v>
      </c>
      <c r="B6310" t="s">
        <v>6308</v>
      </c>
      <c r="C6310" s="2">
        <v>37.347999999999999</v>
      </c>
    </row>
    <row r="6311" spans="1:3" x14ac:dyDescent="0.5">
      <c r="A6311">
        <v>451051</v>
      </c>
      <c r="B6311" t="s">
        <v>6309</v>
      </c>
      <c r="C6311" s="2">
        <v>30.390999999999998</v>
      </c>
    </row>
    <row r="6312" spans="1:3" x14ac:dyDescent="0.5">
      <c r="A6312">
        <v>451056</v>
      </c>
      <c r="B6312" t="s">
        <v>6310</v>
      </c>
      <c r="C6312" s="2">
        <v>288.64999999999998</v>
      </c>
    </row>
    <row r="6313" spans="1:3" x14ac:dyDescent="0.5">
      <c r="A6313">
        <v>451057</v>
      </c>
      <c r="B6313" t="s">
        <v>6311</v>
      </c>
      <c r="C6313" s="2">
        <v>288.64999999999998</v>
      </c>
    </row>
    <row r="6314" spans="1:3" x14ac:dyDescent="0.5">
      <c r="A6314">
        <v>451058</v>
      </c>
      <c r="B6314" t="s">
        <v>6312</v>
      </c>
      <c r="C6314" s="2">
        <v>29.523</v>
      </c>
    </row>
    <row r="6315" spans="1:3" x14ac:dyDescent="0.5">
      <c r="A6315">
        <v>451059</v>
      </c>
      <c r="B6315" t="s">
        <v>6313</v>
      </c>
      <c r="C6315" s="2">
        <v>4.7830000000000004</v>
      </c>
    </row>
    <row r="6316" spans="1:3" x14ac:dyDescent="0.5">
      <c r="A6316">
        <v>451061</v>
      </c>
      <c r="B6316" t="s">
        <v>6314</v>
      </c>
      <c r="C6316" s="2">
        <v>18.216999999999999</v>
      </c>
    </row>
    <row r="6317" spans="1:3" x14ac:dyDescent="0.5">
      <c r="A6317">
        <v>451063</v>
      </c>
      <c r="B6317" t="s">
        <v>6315</v>
      </c>
      <c r="C6317" s="2">
        <v>1113.0119999999999</v>
      </c>
    </row>
    <row r="6318" spans="1:3" x14ac:dyDescent="0.5">
      <c r="A6318">
        <v>451066</v>
      </c>
      <c r="B6318" t="s">
        <v>6316</v>
      </c>
      <c r="C6318" s="2">
        <v>13</v>
      </c>
    </row>
    <row r="6319" spans="1:3" x14ac:dyDescent="0.5">
      <c r="A6319">
        <v>451067</v>
      </c>
      <c r="B6319" t="s">
        <v>6317</v>
      </c>
      <c r="C6319" s="2">
        <v>4.7830000000000004</v>
      </c>
    </row>
    <row r="6320" spans="1:3" x14ac:dyDescent="0.5">
      <c r="A6320">
        <v>451068</v>
      </c>
      <c r="B6320" t="s">
        <v>6318</v>
      </c>
      <c r="C6320" s="2">
        <v>13</v>
      </c>
    </row>
    <row r="6321" spans="1:3" x14ac:dyDescent="0.5">
      <c r="A6321">
        <v>451069</v>
      </c>
      <c r="B6321" t="s">
        <v>6319</v>
      </c>
      <c r="C6321" s="2">
        <v>713.01400000000001</v>
      </c>
    </row>
    <row r="6322" spans="1:3" x14ac:dyDescent="0.5">
      <c r="A6322">
        <v>451070</v>
      </c>
      <c r="B6322" t="s">
        <v>6320</v>
      </c>
      <c r="C6322" s="2">
        <v>869.51499999999999</v>
      </c>
    </row>
    <row r="6323" spans="1:3" x14ac:dyDescent="0.5">
      <c r="A6323">
        <v>451071</v>
      </c>
      <c r="B6323" t="s">
        <v>6321</v>
      </c>
      <c r="C6323" s="2">
        <v>1156.4780000000001</v>
      </c>
    </row>
    <row r="6324" spans="1:3" x14ac:dyDescent="0.5">
      <c r="A6324">
        <v>451072</v>
      </c>
      <c r="B6324" t="s">
        <v>6322</v>
      </c>
      <c r="C6324" s="2">
        <v>1443.38</v>
      </c>
    </row>
    <row r="6325" spans="1:3" x14ac:dyDescent="0.5">
      <c r="A6325">
        <v>451073</v>
      </c>
      <c r="B6325" t="s">
        <v>6323</v>
      </c>
      <c r="C6325" s="2">
        <v>1286.934</v>
      </c>
    </row>
    <row r="6326" spans="1:3" x14ac:dyDescent="0.5">
      <c r="A6326">
        <v>451074</v>
      </c>
      <c r="B6326" t="s">
        <v>6324</v>
      </c>
      <c r="C6326" s="2">
        <v>782.59500000000003</v>
      </c>
    </row>
    <row r="6327" spans="1:3" x14ac:dyDescent="0.5">
      <c r="A6327">
        <v>451076</v>
      </c>
      <c r="B6327" t="s">
        <v>6325</v>
      </c>
      <c r="C6327" s="2">
        <v>1478.1669999999999</v>
      </c>
    </row>
    <row r="6328" spans="1:3" x14ac:dyDescent="0.5">
      <c r="A6328">
        <v>451077</v>
      </c>
      <c r="B6328" t="s">
        <v>6326</v>
      </c>
      <c r="C6328" s="2">
        <v>1591.2719999999999</v>
      </c>
    </row>
    <row r="6329" spans="1:3" x14ac:dyDescent="0.5">
      <c r="A6329">
        <v>451078</v>
      </c>
      <c r="B6329" t="s">
        <v>6327</v>
      </c>
      <c r="C6329" s="2">
        <v>1982.604</v>
      </c>
    </row>
    <row r="6330" spans="1:3" x14ac:dyDescent="0.5">
      <c r="A6330">
        <v>451086</v>
      </c>
      <c r="B6330" t="s">
        <v>6328</v>
      </c>
      <c r="C6330" s="2">
        <v>35.61</v>
      </c>
    </row>
    <row r="6331" spans="1:3" x14ac:dyDescent="0.5">
      <c r="A6331">
        <v>451090</v>
      </c>
      <c r="B6331" t="s">
        <v>6329</v>
      </c>
      <c r="C6331" s="2">
        <v>208.64500000000001</v>
      </c>
    </row>
    <row r="6332" spans="1:3" x14ac:dyDescent="0.5">
      <c r="A6332">
        <v>451092</v>
      </c>
      <c r="B6332" t="s">
        <v>6330</v>
      </c>
      <c r="C6332" s="2">
        <v>5.1740000000000004</v>
      </c>
    </row>
    <row r="6333" spans="1:3" x14ac:dyDescent="0.5">
      <c r="A6333">
        <v>451093</v>
      </c>
      <c r="B6333" t="s">
        <v>6331</v>
      </c>
      <c r="C6333" s="2">
        <v>10.391</v>
      </c>
    </row>
    <row r="6334" spans="1:3" x14ac:dyDescent="0.5">
      <c r="A6334">
        <v>451095</v>
      </c>
      <c r="B6334" t="s">
        <v>6332</v>
      </c>
      <c r="C6334" s="2">
        <v>173.87</v>
      </c>
    </row>
    <row r="6335" spans="1:3" x14ac:dyDescent="0.5">
      <c r="A6335">
        <v>451096</v>
      </c>
      <c r="B6335" t="s">
        <v>6333</v>
      </c>
      <c r="C6335" s="2">
        <v>25.173999999999999</v>
      </c>
    </row>
    <row r="6336" spans="1:3" x14ac:dyDescent="0.5">
      <c r="A6336">
        <v>451097</v>
      </c>
      <c r="B6336" t="s">
        <v>6334</v>
      </c>
      <c r="C6336" s="2">
        <v>16.48</v>
      </c>
    </row>
    <row r="6337" spans="1:3" x14ac:dyDescent="0.5">
      <c r="A6337">
        <v>451098</v>
      </c>
      <c r="B6337" t="s">
        <v>6335</v>
      </c>
      <c r="C6337" s="2">
        <v>23.434999999999999</v>
      </c>
    </row>
    <row r="6338" spans="1:3" x14ac:dyDescent="0.5">
      <c r="A6338">
        <v>451103</v>
      </c>
      <c r="B6338" t="s">
        <v>6336</v>
      </c>
      <c r="C6338" s="2">
        <v>139.95400000000001</v>
      </c>
    </row>
    <row r="6339" spans="1:3" x14ac:dyDescent="0.5">
      <c r="A6339">
        <v>451105</v>
      </c>
      <c r="B6339" t="s">
        <v>6337</v>
      </c>
      <c r="C6339" s="2">
        <v>112.133</v>
      </c>
    </row>
    <row r="6340" spans="1:3" x14ac:dyDescent="0.5">
      <c r="A6340">
        <v>451106</v>
      </c>
      <c r="B6340" t="s">
        <v>6338</v>
      </c>
      <c r="C6340" s="2">
        <v>99.084999999999994</v>
      </c>
    </row>
    <row r="6341" spans="1:3" x14ac:dyDescent="0.5">
      <c r="A6341">
        <v>451108</v>
      </c>
      <c r="B6341" t="s">
        <v>6339</v>
      </c>
      <c r="C6341" s="2">
        <v>357.35500000000002</v>
      </c>
    </row>
    <row r="6342" spans="1:3" x14ac:dyDescent="0.5">
      <c r="A6342">
        <v>451110</v>
      </c>
      <c r="B6342" t="s">
        <v>6340</v>
      </c>
      <c r="C6342" s="2">
        <v>308.649</v>
      </c>
    </row>
    <row r="6343" spans="1:3" x14ac:dyDescent="0.5">
      <c r="A6343">
        <v>451111</v>
      </c>
      <c r="B6343" t="s">
        <v>6341</v>
      </c>
      <c r="C6343" s="2">
        <v>10.391</v>
      </c>
    </row>
    <row r="6344" spans="1:3" x14ac:dyDescent="0.5">
      <c r="A6344">
        <v>451112</v>
      </c>
      <c r="B6344" t="s">
        <v>6342</v>
      </c>
      <c r="C6344" s="2">
        <v>9.5220000000000002</v>
      </c>
    </row>
    <row r="6345" spans="1:3" x14ac:dyDescent="0.5">
      <c r="A6345">
        <v>451114</v>
      </c>
      <c r="B6345" t="s">
        <v>6343</v>
      </c>
      <c r="C6345" s="2">
        <v>15.609</v>
      </c>
    </row>
    <row r="6346" spans="1:3" x14ac:dyDescent="0.5">
      <c r="A6346">
        <v>451115</v>
      </c>
      <c r="B6346" t="s">
        <v>6344</v>
      </c>
      <c r="C6346" s="2">
        <v>13.87</v>
      </c>
    </row>
    <row r="6347" spans="1:3" x14ac:dyDescent="0.5">
      <c r="A6347">
        <v>451116</v>
      </c>
      <c r="B6347" t="s">
        <v>6345</v>
      </c>
      <c r="C6347" s="2">
        <v>13.87</v>
      </c>
    </row>
    <row r="6348" spans="1:3" x14ac:dyDescent="0.5">
      <c r="A6348">
        <v>451117</v>
      </c>
      <c r="B6348" t="s">
        <v>6346</v>
      </c>
      <c r="C6348" s="2">
        <v>13.87</v>
      </c>
    </row>
    <row r="6349" spans="1:3" x14ac:dyDescent="0.5">
      <c r="A6349">
        <v>451118</v>
      </c>
      <c r="B6349" t="s">
        <v>6347</v>
      </c>
      <c r="C6349" s="2">
        <v>13.87</v>
      </c>
    </row>
    <row r="6350" spans="1:3" x14ac:dyDescent="0.5">
      <c r="A6350">
        <v>451119</v>
      </c>
      <c r="B6350" t="s">
        <v>6348</v>
      </c>
      <c r="C6350" s="2">
        <v>7.7830000000000004</v>
      </c>
    </row>
    <row r="6351" spans="1:3" x14ac:dyDescent="0.5">
      <c r="A6351">
        <v>451120</v>
      </c>
      <c r="B6351" t="s">
        <v>6349</v>
      </c>
      <c r="C6351" s="2">
        <v>73</v>
      </c>
    </row>
    <row r="6352" spans="1:3" x14ac:dyDescent="0.5">
      <c r="A6352">
        <v>451121</v>
      </c>
      <c r="B6352" t="s">
        <v>6350</v>
      </c>
      <c r="C6352" s="2">
        <v>79.959999999999994</v>
      </c>
    </row>
    <row r="6353" spans="1:3" x14ac:dyDescent="0.5">
      <c r="A6353">
        <v>451122</v>
      </c>
      <c r="B6353" t="s">
        <v>6351</v>
      </c>
      <c r="C6353" s="2">
        <v>86.043000000000006</v>
      </c>
    </row>
    <row r="6354" spans="1:3" x14ac:dyDescent="0.5">
      <c r="A6354">
        <v>451123</v>
      </c>
      <c r="B6354" t="s">
        <v>6352</v>
      </c>
      <c r="C6354" s="2">
        <v>12.609</v>
      </c>
    </row>
    <row r="6355" spans="1:3" x14ac:dyDescent="0.5">
      <c r="A6355">
        <v>451124</v>
      </c>
      <c r="B6355" t="s">
        <v>6353</v>
      </c>
      <c r="C6355" s="2">
        <v>14.739000000000001</v>
      </c>
    </row>
    <row r="6356" spans="1:3" x14ac:dyDescent="0.5">
      <c r="A6356">
        <v>451125</v>
      </c>
      <c r="B6356" t="s">
        <v>6354</v>
      </c>
      <c r="C6356" s="2">
        <v>12.609</v>
      </c>
    </row>
    <row r="6357" spans="1:3" x14ac:dyDescent="0.5">
      <c r="A6357">
        <v>451127</v>
      </c>
      <c r="B6357" t="s">
        <v>6355</v>
      </c>
      <c r="C6357" s="2">
        <v>139.08000000000001</v>
      </c>
    </row>
    <row r="6358" spans="1:3" x14ac:dyDescent="0.5">
      <c r="A6358">
        <v>451128</v>
      </c>
      <c r="B6358" t="s">
        <v>6356</v>
      </c>
      <c r="C6358" s="2">
        <v>36.476999999999997</v>
      </c>
    </row>
    <row r="6359" spans="1:3" x14ac:dyDescent="0.5">
      <c r="A6359">
        <v>451129</v>
      </c>
      <c r="B6359" t="s">
        <v>6357</v>
      </c>
      <c r="C6359" s="2">
        <v>342.55399999999997</v>
      </c>
    </row>
    <row r="6360" spans="1:3" x14ac:dyDescent="0.5">
      <c r="A6360">
        <v>451130</v>
      </c>
      <c r="B6360" t="s">
        <v>6358</v>
      </c>
      <c r="C6360" s="2">
        <v>326.92200000000003</v>
      </c>
    </row>
    <row r="6361" spans="1:3" x14ac:dyDescent="0.5">
      <c r="A6361">
        <v>451131</v>
      </c>
      <c r="B6361" t="s">
        <v>6359</v>
      </c>
      <c r="C6361" s="2">
        <v>378.22899999999998</v>
      </c>
    </row>
    <row r="6362" spans="1:3" x14ac:dyDescent="0.5">
      <c r="A6362">
        <v>451135</v>
      </c>
      <c r="B6362" t="s">
        <v>6360</v>
      </c>
      <c r="C6362" s="2">
        <v>32.130000000000003</v>
      </c>
    </row>
    <row r="6363" spans="1:3" x14ac:dyDescent="0.5">
      <c r="A6363">
        <v>451138</v>
      </c>
      <c r="B6363" t="s">
        <v>6361</v>
      </c>
      <c r="C6363" s="2">
        <v>182.56299999999999</v>
      </c>
    </row>
    <row r="6364" spans="1:3" x14ac:dyDescent="0.5">
      <c r="A6364">
        <v>451139</v>
      </c>
      <c r="B6364" t="s">
        <v>6362</v>
      </c>
      <c r="C6364" s="2">
        <v>173.864</v>
      </c>
    </row>
    <row r="6365" spans="1:3" x14ac:dyDescent="0.5">
      <c r="A6365">
        <v>451143</v>
      </c>
      <c r="B6365" t="s">
        <v>6363</v>
      </c>
      <c r="C6365" s="2">
        <v>1000.0170000000001</v>
      </c>
    </row>
    <row r="6366" spans="1:3" x14ac:dyDescent="0.5">
      <c r="A6366">
        <v>451144</v>
      </c>
      <c r="B6366" t="s">
        <v>6364</v>
      </c>
      <c r="C6366" s="2">
        <v>18.216999999999999</v>
      </c>
    </row>
    <row r="6367" spans="1:3" x14ac:dyDescent="0.5">
      <c r="A6367">
        <v>451145</v>
      </c>
      <c r="B6367" t="s">
        <v>6365</v>
      </c>
      <c r="C6367" s="2">
        <v>44.304000000000002</v>
      </c>
    </row>
    <row r="6368" spans="1:3" x14ac:dyDescent="0.5">
      <c r="A6368">
        <v>451146</v>
      </c>
      <c r="B6368" t="s">
        <v>6366</v>
      </c>
      <c r="C6368" s="2">
        <v>17.347999999999999</v>
      </c>
    </row>
    <row r="6369" spans="1:3" x14ac:dyDescent="0.5">
      <c r="A6369">
        <v>451147</v>
      </c>
      <c r="B6369" t="s">
        <v>6367</v>
      </c>
      <c r="C6369" s="2">
        <v>13.87</v>
      </c>
    </row>
    <row r="6370" spans="1:3" x14ac:dyDescent="0.5">
      <c r="A6370">
        <v>451148</v>
      </c>
      <c r="B6370" t="s">
        <v>6368</v>
      </c>
      <c r="C6370" s="2">
        <v>23.434999999999999</v>
      </c>
    </row>
    <row r="6371" spans="1:3" x14ac:dyDescent="0.5">
      <c r="A6371">
        <v>451149</v>
      </c>
      <c r="B6371" t="s">
        <v>6369</v>
      </c>
      <c r="C6371" s="2">
        <v>14.739000000000001</v>
      </c>
    </row>
    <row r="6372" spans="1:3" x14ac:dyDescent="0.5">
      <c r="A6372">
        <v>451151</v>
      </c>
      <c r="B6372" t="s">
        <v>6370</v>
      </c>
      <c r="C6372" s="2">
        <v>44.304000000000002</v>
      </c>
    </row>
    <row r="6373" spans="1:3" x14ac:dyDescent="0.5">
      <c r="A6373">
        <v>451152</v>
      </c>
      <c r="B6373" t="s">
        <v>6371</v>
      </c>
      <c r="C6373" s="2">
        <v>24.303999999999998</v>
      </c>
    </row>
    <row r="6374" spans="1:3" x14ac:dyDescent="0.5">
      <c r="A6374">
        <v>451153</v>
      </c>
      <c r="B6374" t="s">
        <v>6372</v>
      </c>
      <c r="C6374" s="2">
        <v>18.216999999999999</v>
      </c>
    </row>
    <row r="6375" spans="1:3" x14ac:dyDescent="0.5">
      <c r="A6375">
        <v>451154</v>
      </c>
      <c r="B6375" t="s">
        <v>6373</v>
      </c>
      <c r="C6375" s="2">
        <v>14.739000000000001</v>
      </c>
    </row>
    <row r="6376" spans="1:3" x14ac:dyDescent="0.5">
      <c r="A6376">
        <v>451155</v>
      </c>
      <c r="B6376" t="s">
        <v>6374</v>
      </c>
      <c r="C6376" s="2">
        <v>25.175000000000001</v>
      </c>
    </row>
    <row r="6377" spans="1:3" x14ac:dyDescent="0.5">
      <c r="A6377">
        <v>451158</v>
      </c>
      <c r="B6377" t="s">
        <v>6375</v>
      </c>
      <c r="C6377" s="2">
        <v>17.347999999999999</v>
      </c>
    </row>
    <row r="6378" spans="1:3" x14ac:dyDescent="0.5">
      <c r="A6378">
        <v>451159</v>
      </c>
      <c r="B6378" t="s">
        <v>6376</v>
      </c>
      <c r="C6378" s="2">
        <v>20.83</v>
      </c>
    </row>
    <row r="6379" spans="1:3" x14ac:dyDescent="0.5">
      <c r="A6379">
        <v>451160</v>
      </c>
      <c r="B6379" t="s">
        <v>6377</v>
      </c>
      <c r="C6379" s="2">
        <v>104.3</v>
      </c>
    </row>
    <row r="6380" spans="1:3" x14ac:dyDescent="0.5">
      <c r="A6380">
        <v>451161</v>
      </c>
      <c r="B6380" t="s">
        <v>6378</v>
      </c>
      <c r="C6380" s="2">
        <v>308.65499999999997</v>
      </c>
    </row>
    <row r="6381" spans="1:3" x14ac:dyDescent="0.5">
      <c r="A6381">
        <v>451162</v>
      </c>
      <c r="B6381" t="s">
        <v>6379</v>
      </c>
      <c r="C6381" s="2">
        <v>326.89999999999998</v>
      </c>
    </row>
    <row r="6382" spans="1:3" x14ac:dyDescent="0.5">
      <c r="A6382">
        <v>451164</v>
      </c>
      <c r="B6382" t="s">
        <v>6380</v>
      </c>
      <c r="C6382" s="2">
        <v>19.564</v>
      </c>
    </row>
    <row r="6383" spans="1:3" x14ac:dyDescent="0.5">
      <c r="A6383">
        <v>451165</v>
      </c>
      <c r="B6383" t="s">
        <v>6381</v>
      </c>
      <c r="C6383" s="2">
        <v>10.391</v>
      </c>
    </row>
    <row r="6384" spans="1:3" x14ac:dyDescent="0.5">
      <c r="A6384">
        <v>451166</v>
      </c>
      <c r="B6384" t="s">
        <v>6382</v>
      </c>
      <c r="C6384" s="2">
        <v>10.391</v>
      </c>
    </row>
    <row r="6385" spans="1:3" x14ac:dyDescent="0.5">
      <c r="A6385">
        <v>451167</v>
      </c>
      <c r="B6385" t="s">
        <v>6383</v>
      </c>
      <c r="C6385" s="2">
        <v>107.78</v>
      </c>
    </row>
    <row r="6386" spans="1:3" x14ac:dyDescent="0.5">
      <c r="A6386">
        <v>451168</v>
      </c>
      <c r="B6386" t="s">
        <v>6384</v>
      </c>
      <c r="C6386" s="2">
        <v>130.38999999999999</v>
      </c>
    </row>
    <row r="6387" spans="1:3" x14ac:dyDescent="0.5">
      <c r="A6387">
        <v>451171</v>
      </c>
      <c r="B6387" t="s">
        <v>6385</v>
      </c>
      <c r="C6387" s="2">
        <v>8.65</v>
      </c>
    </row>
    <row r="6388" spans="1:3" x14ac:dyDescent="0.5">
      <c r="A6388">
        <v>451172</v>
      </c>
      <c r="B6388" t="s">
        <v>6386</v>
      </c>
      <c r="C6388" s="2">
        <v>441.7</v>
      </c>
    </row>
    <row r="6389" spans="1:3" x14ac:dyDescent="0.5">
      <c r="A6389">
        <v>451173</v>
      </c>
      <c r="B6389" t="s">
        <v>6387</v>
      </c>
      <c r="C6389" s="2">
        <v>469.51499999999999</v>
      </c>
    </row>
    <row r="6390" spans="1:3" x14ac:dyDescent="0.5">
      <c r="A6390">
        <v>451179</v>
      </c>
      <c r="B6390" t="s">
        <v>6388</v>
      </c>
      <c r="C6390" s="2">
        <v>18.216999999999999</v>
      </c>
    </row>
    <row r="6391" spans="1:3" x14ac:dyDescent="0.5">
      <c r="A6391">
        <v>451182</v>
      </c>
      <c r="B6391" t="s">
        <v>6389</v>
      </c>
      <c r="C6391" s="2">
        <v>20.83</v>
      </c>
    </row>
    <row r="6392" spans="1:3" x14ac:dyDescent="0.5">
      <c r="A6392">
        <v>451183</v>
      </c>
      <c r="B6392" t="s">
        <v>6390</v>
      </c>
      <c r="C6392" s="2">
        <v>201.703</v>
      </c>
    </row>
    <row r="6393" spans="1:3" x14ac:dyDescent="0.5">
      <c r="A6393">
        <v>451189</v>
      </c>
      <c r="B6393" t="s">
        <v>6391</v>
      </c>
      <c r="C6393" s="2">
        <v>15.609</v>
      </c>
    </row>
    <row r="6394" spans="1:3" x14ac:dyDescent="0.5">
      <c r="A6394">
        <v>451191</v>
      </c>
      <c r="B6394" t="s">
        <v>6392</v>
      </c>
      <c r="C6394" s="2">
        <v>26.042999999999999</v>
      </c>
    </row>
    <row r="6395" spans="1:3" x14ac:dyDescent="0.5">
      <c r="A6395">
        <v>451192</v>
      </c>
      <c r="B6395" t="s">
        <v>6393</v>
      </c>
      <c r="C6395" s="2">
        <v>32.130000000000003</v>
      </c>
    </row>
    <row r="6396" spans="1:3" x14ac:dyDescent="0.5">
      <c r="A6396">
        <v>451193</v>
      </c>
      <c r="B6396" t="s">
        <v>6394</v>
      </c>
      <c r="C6396" s="2">
        <v>39.090000000000003</v>
      </c>
    </row>
    <row r="6397" spans="1:3" x14ac:dyDescent="0.5">
      <c r="A6397">
        <v>451194</v>
      </c>
      <c r="B6397" t="s">
        <v>6395</v>
      </c>
      <c r="C6397" s="2">
        <v>5.1740000000000004</v>
      </c>
    </row>
    <row r="6398" spans="1:3" x14ac:dyDescent="0.5">
      <c r="A6398">
        <v>451197</v>
      </c>
      <c r="B6398" t="s">
        <v>6396</v>
      </c>
      <c r="C6398" s="2">
        <v>58.215000000000003</v>
      </c>
    </row>
    <row r="6399" spans="1:3" x14ac:dyDescent="0.5">
      <c r="A6399">
        <v>451200</v>
      </c>
      <c r="B6399" t="s">
        <v>6397</v>
      </c>
      <c r="C6399" s="2">
        <v>15.609</v>
      </c>
    </row>
    <row r="6400" spans="1:3" x14ac:dyDescent="0.5">
      <c r="A6400">
        <v>451204</v>
      </c>
      <c r="B6400" t="s">
        <v>6398</v>
      </c>
      <c r="C6400" s="2">
        <v>12.13</v>
      </c>
    </row>
    <row r="6401" spans="1:3" x14ac:dyDescent="0.5">
      <c r="A6401">
        <v>451205</v>
      </c>
      <c r="B6401" t="s">
        <v>6399</v>
      </c>
      <c r="C6401" s="2">
        <v>12.13</v>
      </c>
    </row>
    <row r="6402" spans="1:3" x14ac:dyDescent="0.5">
      <c r="A6402">
        <v>451206</v>
      </c>
      <c r="B6402" t="s">
        <v>6400</v>
      </c>
      <c r="C6402" s="2">
        <v>6.0430000000000001</v>
      </c>
    </row>
    <row r="6403" spans="1:3" x14ac:dyDescent="0.5">
      <c r="A6403">
        <v>451209</v>
      </c>
      <c r="B6403" t="s">
        <v>6401</v>
      </c>
      <c r="C6403" s="2">
        <v>28.65</v>
      </c>
    </row>
    <row r="6404" spans="1:3" x14ac:dyDescent="0.5">
      <c r="A6404">
        <v>451216</v>
      </c>
      <c r="B6404" t="s">
        <v>6402</v>
      </c>
      <c r="C6404" s="2">
        <v>9.5220000000000002</v>
      </c>
    </row>
    <row r="6405" spans="1:3" x14ac:dyDescent="0.5">
      <c r="A6405">
        <v>451217</v>
      </c>
      <c r="B6405" t="s">
        <v>6403</v>
      </c>
      <c r="C6405" s="2">
        <v>9.5220000000000002</v>
      </c>
    </row>
    <row r="6406" spans="1:3" x14ac:dyDescent="0.5">
      <c r="A6406">
        <v>451219</v>
      </c>
      <c r="B6406" t="s">
        <v>6404</v>
      </c>
      <c r="C6406" s="2">
        <v>8.2609999999999992</v>
      </c>
    </row>
    <row r="6407" spans="1:3" x14ac:dyDescent="0.5">
      <c r="A6407">
        <v>451220</v>
      </c>
      <c r="B6407" t="s">
        <v>6405</v>
      </c>
      <c r="C6407" s="2">
        <v>8.2609999999999992</v>
      </c>
    </row>
    <row r="6408" spans="1:3" x14ac:dyDescent="0.5">
      <c r="A6408">
        <v>451221</v>
      </c>
      <c r="B6408" t="s">
        <v>6406</v>
      </c>
      <c r="C6408" s="2">
        <v>9.5649999999999995</v>
      </c>
    </row>
    <row r="6409" spans="1:3" x14ac:dyDescent="0.5">
      <c r="A6409">
        <v>451222</v>
      </c>
      <c r="B6409" t="s">
        <v>6407</v>
      </c>
      <c r="C6409" s="2">
        <v>19.957000000000001</v>
      </c>
    </row>
    <row r="6410" spans="1:3" x14ac:dyDescent="0.5">
      <c r="A6410">
        <v>451223</v>
      </c>
      <c r="B6410" t="s">
        <v>6408</v>
      </c>
      <c r="C6410" s="2">
        <v>32.131</v>
      </c>
    </row>
    <row r="6411" spans="1:3" x14ac:dyDescent="0.5">
      <c r="A6411">
        <v>451224</v>
      </c>
      <c r="B6411" t="s">
        <v>6409</v>
      </c>
      <c r="C6411" s="2">
        <v>31.26</v>
      </c>
    </row>
    <row r="6412" spans="1:3" x14ac:dyDescent="0.5">
      <c r="A6412">
        <v>451225</v>
      </c>
      <c r="B6412" t="s">
        <v>6410</v>
      </c>
      <c r="C6412" s="2">
        <v>517.33799999999997</v>
      </c>
    </row>
    <row r="6413" spans="1:3" x14ac:dyDescent="0.5">
      <c r="A6413">
        <v>451226</v>
      </c>
      <c r="B6413" t="s">
        <v>6411</v>
      </c>
      <c r="C6413" s="2">
        <v>9.5220000000000002</v>
      </c>
    </row>
    <row r="6414" spans="1:3" x14ac:dyDescent="0.5">
      <c r="A6414">
        <v>451228</v>
      </c>
      <c r="B6414" t="s">
        <v>6412</v>
      </c>
      <c r="C6414" s="2">
        <v>63.436999999999998</v>
      </c>
    </row>
    <row r="6415" spans="1:3" x14ac:dyDescent="0.5">
      <c r="A6415">
        <v>451229</v>
      </c>
      <c r="B6415" t="s">
        <v>6413</v>
      </c>
      <c r="C6415" s="2">
        <v>63.436999999999998</v>
      </c>
    </row>
    <row r="6416" spans="1:3" x14ac:dyDescent="0.5">
      <c r="A6416">
        <v>451230</v>
      </c>
      <c r="B6416" t="s">
        <v>6414</v>
      </c>
      <c r="C6416" s="2">
        <v>63.436999999999998</v>
      </c>
    </row>
    <row r="6417" spans="1:3" x14ac:dyDescent="0.5">
      <c r="A6417">
        <v>451232</v>
      </c>
      <c r="B6417" t="s">
        <v>6415</v>
      </c>
      <c r="C6417" s="2">
        <v>54.738</v>
      </c>
    </row>
    <row r="6418" spans="1:3" x14ac:dyDescent="0.5">
      <c r="A6418">
        <v>451233</v>
      </c>
      <c r="B6418" t="s">
        <v>6416</v>
      </c>
      <c r="C6418" s="2">
        <v>10.391</v>
      </c>
    </row>
    <row r="6419" spans="1:3" x14ac:dyDescent="0.5">
      <c r="A6419">
        <v>451234</v>
      </c>
      <c r="B6419" t="s">
        <v>6417</v>
      </c>
      <c r="C6419" s="2">
        <v>13</v>
      </c>
    </row>
    <row r="6420" spans="1:3" x14ac:dyDescent="0.5">
      <c r="A6420">
        <v>451236</v>
      </c>
      <c r="B6420" t="s">
        <v>6418</v>
      </c>
      <c r="C6420" s="2">
        <v>28.652000000000001</v>
      </c>
    </row>
    <row r="6421" spans="1:3" x14ac:dyDescent="0.5">
      <c r="A6421">
        <v>451237</v>
      </c>
      <c r="B6421" t="s">
        <v>6419</v>
      </c>
      <c r="C6421" s="2">
        <v>22.565000000000001</v>
      </c>
    </row>
    <row r="6422" spans="1:3" x14ac:dyDescent="0.5">
      <c r="A6422">
        <v>451238</v>
      </c>
      <c r="B6422" t="s">
        <v>6420</v>
      </c>
      <c r="C6422" s="2">
        <v>82.567999999999998</v>
      </c>
    </row>
    <row r="6423" spans="1:3" x14ac:dyDescent="0.5">
      <c r="A6423">
        <v>451239</v>
      </c>
      <c r="B6423" t="s">
        <v>6421</v>
      </c>
      <c r="C6423" s="2">
        <v>95.611000000000004</v>
      </c>
    </row>
    <row r="6424" spans="1:3" x14ac:dyDescent="0.5">
      <c r="A6424">
        <v>451240</v>
      </c>
      <c r="B6424" t="s">
        <v>6422</v>
      </c>
      <c r="C6424" s="2">
        <v>47.783999999999999</v>
      </c>
    </row>
    <row r="6425" spans="1:3" x14ac:dyDescent="0.5">
      <c r="A6425">
        <v>451241</v>
      </c>
      <c r="B6425" t="s">
        <v>6423</v>
      </c>
      <c r="C6425" s="2">
        <v>95.608999999999995</v>
      </c>
    </row>
    <row r="6426" spans="1:3" x14ac:dyDescent="0.5">
      <c r="A6426">
        <v>451242</v>
      </c>
      <c r="B6426" t="s">
        <v>6424</v>
      </c>
      <c r="C6426" s="2">
        <v>61.695</v>
      </c>
    </row>
    <row r="6427" spans="1:3" x14ac:dyDescent="0.5">
      <c r="A6427">
        <v>451245</v>
      </c>
      <c r="B6427" t="s">
        <v>6425</v>
      </c>
      <c r="C6427" s="2">
        <v>245.18</v>
      </c>
    </row>
    <row r="6428" spans="1:3" x14ac:dyDescent="0.5">
      <c r="A6428">
        <v>451246</v>
      </c>
      <c r="B6428" t="s">
        <v>6426</v>
      </c>
      <c r="C6428" s="2">
        <v>247.78</v>
      </c>
    </row>
    <row r="6429" spans="1:3" x14ac:dyDescent="0.5">
      <c r="A6429">
        <v>451247</v>
      </c>
      <c r="B6429" t="s">
        <v>6427</v>
      </c>
      <c r="C6429" s="2">
        <v>123.44</v>
      </c>
    </row>
    <row r="6430" spans="1:3" x14ac:dyDescent="0.5">
      <c r="A6430">
        <v>451248</v>
      </c>
      <c r="B6430" t="s">
        <v>6428</v>
      </c>
      <c r="C6430" s="2">
        <v>131.27000000000001</v>
      </c>
    </row>
    <row r="6431" spans="1:3" x14ac:dyDescent="0.5">
      <c r="A6431">
        <v>451249</v>
      </c>
      <c r="B6431" t="s">
        <v>6429</v>
      </c>
      <c r="C6431" s="2">
        <v>139.09</v>
      </c>
    </row>
    <row r="6432" spans="1:3" x14ac:dyDescent="0.5">
      <c r="A6432">
        <v>451250</v>
      </c>
      <c r="B6432" t="s">
        <v>6430</v>
      </c>
      <c r="C6432" s="2">
        <v>234.74</v>
      </c>
    </row>
    <row r="6433" spans="1:3" x14ac:dyDescent="0.5">
      <c r="A6433">
        <v>451251</v>
      </c>
      <c r="B6433" t="s">
        <v>6431</v>
      </c>
      <c r="C6433" s="2">
        <v>1852.0830000000001</v>
      </c>
    </row>
    <row r="6434" spans="1:3" x14ac:dyDescent="0.5">
      <c r="A6434">
        <v>451252</v>
      </c>
      <c r="B6434" t="s">
        <v>6432</v>
      </c>
      <c r="C6434" s="2">
        <v>252.137</v>
      </c>
    </row>
    <row r="6435" spans="1:3" x14ac:dyDescent="0.5">
      <c r="A6435">
        <v>451253</v>
      </c>
      <c r="B6435" t="s">
        <v>6433</v>
      </c>
      <c r="C6435" s="2">
        <v>8.26</v>
      </c>
    </row>
    <row r="6436" spans="1:3" x14ac:dyDescent="0.5">
      <c r="A6436">
        <v>451255</v>
      </c>
      <c r="B6436" t="s">
        <v>6434</v>
      </c>
      <c r="C6436" s="2">
        <v>64.302999999999997</v>
      </c>
    </row>
    <row r="6437" spans="1:3" x14ac:dyDescent="0.5">
      <c r="A6437">
        <v>451257</v>
      </c>
      <c r="B6437" t="s">
        <v>6435</v>
      </c>
      <c r="C6437" s="2">
        <v>6.9130000000000003</v>
      </c>
    </row>
    <row r="6438" spans="1:3" x14ac:dyDescent="0.5">
      <c r="A6438">
        <v>451258</v>
      </c>
      <c r="B6438" t="s">
        <v>6436</v>
      </c>
      <c r="C6438" s="2">
        <v>217.35</v>
      </c>
    </row>
    <row r="6439" spans="1:3" x14ac:dyDescent="0.5">
      <c r="A6439">
        <v>451261</v>
      </c>
      <c r="B6439" t="s">
        <v>6437</v>
      </c>
      <c r="C6439" s="2">
        <v>149.52699999999999</v>
      </c>
    </row>
    <row r="6440" spans="1:3" x14ac:dyDescent="0.5">
      <c r="A6440">
        <v>451262</v>
      </c>
      <c r="B6440" t="s">
        <v>6438</v>
      </c>
      <c r="C6440" s="2">
        <v>12.13</v>
      </c>
    </row>
    <row r="6441" spans="1:3" x14ac:dyDescent="0.5">
      <c r="A6441">
        <v>451266</v>
      </c>
      <c r="B6441" t="s">
        <v>6439</v>
      </c>
      <c r="C6441" s="2">
        <v>26.91</v>
      </c>
    </row>
    <row r="6442" spans="1:3" x14ac:dyDescent="0.5">
      <c r="A6442">
        <v>451269</v>
      </c>
      <c r="B6442" t="s">
        <v>6440</v>
      </c>
      <c r="C6442" s="2">
        <v>24.300999999999998</v>
      </c>
    </row>
    <row r="6443" spans="1:3" x14ac:dyDescent="0.5">
      <c r="A6443">
        <v>451270</v>
      </c>
      <c r="B6443" t="s">
        <v>6441</v>
      </c>
      <c r="C6443" s="2">
        <v>26.04</v>
      </c>
    </row>
    <row r="6444" spans="1:3" x14ac:dyDescent="0.5">
      <c r="A6444">
        <v>451272</v>
      </c>
      <c r="B6444" t="s">
        <v>6442</v>
      </c>
      <c r="C6444" s="2">
        <v>33.869999999999997</v>
      </c>
    </row>
    <row r="6445" spans="1:3" x14ac:dyDescent="0.5">
      <c r="A6445">
        <v>451273</v>
      </c>
      <c r="B6445" t="s">
        <v>6443</v>
      </c>
      <c r="C6445" s="2">
        <v>33.869999999999997</v>
      </c>
    </row>
    <row r="6446" spans="1:3" x14ac:dyDescent="0.5">
      <c r="A6446">
        <v>451277</v>
      </c>
      <c r="B6446" t="s">
        <v>6444</v>
      </c>
      <c r="C6446" s="2">
        <v>43.435000000000002</v>
      </c>
    </row>
    <row r="6447" spans="1:3" x14ac:dyDescent="0.5">
      <c r="A6447">
        <v>451278</v>
      </c>
      <c r="B6447" t="s">
        <v>6445</v>
      </c>
      <c r="C6447" s="2">
        <v>71.260000000000005</v>
      </c>
    </row>
    <row r="6448" spans="1:3" x14ac:dyDescent="0.5">
      <c r="A6448">
        <v>451279</v>
      </c>
      <c r="B6448" t="s">
        <v>6446</v>
      </c>
      <c r="C6448" s="2">
        <v>33.000999999999998</v>
      </c>
    </row>
    <row r="6449" spans="1:3" x14ac:dyDescent="0.5">
      <c r="A6449">
        <v>451280</v>
      </c>
      <c r="B6449" t="s">
        <v>6447</v>
      </c>
      <c r="C6449" s="2">
        <v>21.696000000000002</v>
      </c>
    </row>
    <row r="6450" spans="1:3" x14ac:dyDescent="0.5">
      <c r="A6450">
        <v>451281</v>
      </c>
      <c r="B6450" t="s">
        <v>6448</v>
      </c>
      <c r="C6450" s="2">
        <v>21.696000000000002</v>
      </c>
    </row>
    <row r="6451" spans="1:3" x14ac:dyDescent="0.5">
      <c r="A6451">
        <v>451282</v>
      </c>
      <c r="B6451" t="s">
        <v>6449</v>
      </c>
      <c r="C6451" s="2">
        <v>17.347999999999999</v>
      </c>
    </row>
    <row r="6452" spans="1:3" x14ac:dyDescent="0.5">
      <c r="A6452">
        <v>451283</v>
      </c>
      <c r="B6452" t="s">
        <v>6450</v>
      </c>
      <c r="C6452" s="2">
        <v>11.260999999999999</v>
      </c>
    </row>
    <row r="6453" spans="1:3" x14ac:dyDescent="0.5">
      <c r="A6453">
        <v>451284</v>
      </c>
      <c r="B6453" t="s">
        <v>6451</v>
      </c>
      <c r="C6453" s="2">
        <v>30.39</v>
      </c>
    </row>
    <row r="6454" spans="1:3" x14ac:dyDescent="0.5">
      <c r="A6454">
        <v>451287</v>
      </c>
      <c r="B6454" t="s">
        <v>6452</v>
      </c>
      <c r="C6454" s="2">
        <v>13.87</v>
      </c>
    </row>
    <row r="6455" spans="1:3" x14ac:dyDescent="0.5">
      <c r="A6455">
        <v>451288</v>
      </c>
      <c r="B6455" t="s">
        <v>6453</v>
      </c>
      <c r="C6455" s="2">
        <v>10.39</v>
      </c>
    </row>
    <row r="6456" spans="1:3" x14ac:dyDescent="0.5">
      <c r="A6456">
        <v>451291</v>
      </c>
      <c r="B6456" t="s">
        <v>6454</v>
      </c>
      <c r="C6456" s="2">
        <v>69.522999999999996</v>
      </c>
    </row>
    <row r="6457" spans="1:3" x14ac:dyDescent="0.5">
      <c r="A6457">
        <v>451292</v>
      </c>
      <c r="B6457" t="s">
        <v>6455</v>
      </c>
      <c r="C6457" s="2">
        <v>165.16900000000001</v>
      </c>
    </row>
    <row r="6458" spans="1:3" x14ac:dyDescent="0.5">
      <c r="A6458">
        <v>451293</v>
      </c>
      <c r="B6458" t="s">
        <v>6456</v>
      </c>
      <c r="C6458" s="2">
        <v>109.52</v>
      </c>
    </row>
    <row r="6459" spans="1:3" x14ac:dyDescent="0.5">
      <c r="A6459">
        <v>451294</v>
      </c>
      <c r="B6459" t="s">
        <v>6457</v>
      </c>
      <c r="C6459" s="2">
        <v>227.78</v>
      </c>
    </row>
    <row r="6460" spans="1:3" x14ac:dyDescent="0.5">
      <c r="A6460">
        <v>451295</v>
      </c>
      <c r="B6460" t="s">
        <v>6458</v>
      </c>
      <c r="C6460" s="2">
        <v>92.13</v>
      </c>
    </row>
    <row r="6461" spans="1:3" x14ac:dyDescent="0.5">
      <c r="A6461">
        <v>451296</v>
      </c>
      <c r="B6461" t="s">
        <v>6459</v>
      </c>
      <c r="C6461" s="2">
        <v>148.65</v>
      </c>
    </row>
    <row r="6462" spans="1:3" x14ac:dyDescent="0.5">
      <c r="A6462">
        <v>451297</v>
      </c>
      <c r="B6462" t="s">
        <v>6460</v>
      </c>
      <c r="C6462" s="2">
        <v>184.298</v>
      </c>
    </row>
    <row r="6463" spans="1:3" x14ac:dyDescent="0.5">
      <c r="A6463">
        <v>451298</v>
      </c>
      <c r="B6463" t="s">
        <v>6461</v>
      </c>
      <c r="C6463" s="2">
        <v>8.6519999999999992</v>
      </c>
    </row>
    <row r="6464" spans="1:3" x14ac:dyDescent="0.5">
      <c r="A6464">
        <v>451299</v>
      </c>
      <c r="B6464" t="s">
        <v>6462</v>
      </c>
      <c r="C6464" s="2">
        <v>87.777000000000001</v>
      </c>
    </row>
    <row r="6465" spans="1:3" x14ac:dyDescent="0.5">
      <c r="A6465">
        <v>451300</v>
      </c>
      <c r="B6465" t="s">
        <v>6463</v>
      </c>
      <c r="C6465" s="2">
        <v>52.131999999999998</v>
      </c>
    </row>
    <row r="6466" spans="1:3" x14ac:dyDescent="0.5">
      <c r="A6466">
        <v>451301</v>
      </c>
      <c r="B6466" t="s">
        <v>6464</v>
      </c>
      <c r="C6466" s="2">
        <v>27.78</v>
      </c>
    </row>
    <row r="6467" spans="1:3" x14ac:dyDescent="0.5">
      <c r="A6467">
        <v>451302</v>
      </c>
      <c r="B6467" t="s">
        <v>6465</v>
      </c>
      <c r="C6467" s="2">
        <v>95.606999999999999</v>
      </c>
    </row>
    <row r="6468" spans="1:3" x14ac:dyDescent="0.5">
      <c r="A6468">
        <v>451303</v>
      </c>
      <c r="B6468" t="s">
        <v>6466</v>
      </c>
      <c r="C6468" s="2">
        <v>134.739</v>
      </c>
    </row>
    <row r="6469" spans="1:3" x14ac:dyDescent="0.5">
      <c r="A6469">
        <v>451304</v>
      </c>
      <c r="B6469" t="s">
        <v>6467</v>
      </c>
      <c r="C6469" s="2">
        <v>111.262</v>
      </c>
    </row>
    <row r="6470" spans="1:3" x14ac:dyDescent="0.5">
      <c r="A6470">
        <v>451305</v>
      </c>
      <c r="B6470" t="s">
        <v>6468</v>
      </c>
      <c r="C6470" s="2">
        <v>196.47800000000001</v>
      </c>
    </row>
    <row r="6471" spans="1:3" x14ac:dyDescent="0.5">
      <c r="A6471">
        <v>451306</v>
      </c>
      <c r="B6471" t="s">
        <v>6469</v>
      </c>
      <c r="C6471" s="2">
        <v>461.69</v>
      </c>
    </row>
    <row r="6472" spans="1:3" x14ac:dyDescent="0.5">
      <c r="A6472">
        <v>451307</v>
      </c>
      <c r="B6472" t="s">
        <v>6470</v>
      </c>
      <c r="C6472" s="2">
        <v>19.96</v>
      </c>
    </row>
    <row r="6473" spans="1:3" x14ac:dyDescent="0.5">
      <c r="A6473">
        <v>451309</v>
      </c>
      <c r="B6473" t="s">
        <v>6471</v>
      </c>
      <c r="C6473" s="2">
        <v>13.87</v>
      </c>
    </row>
    <row r="6474" spans="1:3" x14ac:dyDescent="0.5">
      <c r="A6474">
        <v>451310</v>
      </c>
      <c r="B6474" t="s">
        <v>6472</v>
      </c>
      <c r="C6474" s="2">
        <v>42.564</v>
      </c>
    </row>
    <row r="6475" spans="1:3" x14ac:dyDescent="0.5">
      <c r="A6475">
        <v>451311</v>
      </c>
      <c r="B6475" t="s">
        <v>6473</v>
      </c>
      <c r="C6475" s="2">
        <v>109.524</v>
      </c>
    </row>
    <row r="6476" spans="1:3" x14ac:dyDescent="0.5">
      <c r="A6476">
        <v>451312</v>
      </c>
      <c r="B6476" t="s">
        <v>6474</v>
      </c>
      <c r="C6476" s="2">
        <v>239.96</v>
      </c>
    </row>
    <row r="6477" spans="1:3" x14ac:dyDescent="0.5">
      <c r="A6477">
        <v>451313</v>
      </c>
      <c r="B6477" t="s">
        <v>6475</v>
      </c>
      <c r="C6477" s="2">
        <v>46.043999999999997</v>
      </c>
    </row>
    <row r="6478" spans="1:3" x14ac:dyDescent="0.5">
      <c r="A6478">
        <v>451314</v>
      </c>
      <c r="B6478" t="s">
        <v>6476</v>
      </c>
      <c r="C6478" s="2">
        <v>63.44</v>
      </c>
    </row>
    <row r="6479" spans="1:3" x14ac:dyDescent="0.5">
      <c r="A6479">
        <v>451315</v>
      </c>
      <c r="B6479" t="s">
        <v>6477</v>
      </c>
      <c r="C6479" s="2">
        <v>11.260999999999999</v>
      </c>
    </row>
    <row r="6480" spans="1:3" x14ac:dyDescent="0.5">
      <c r="A6480">
        <v>451329</v>
      </c>
      <c r="B6480" t="s">
        <v>6478</v>
      </c>
      <c r="C6480" s="2">
        <v>13</v>
      </c>
    </row>
    <row r="6481" spans="1:3" x14ac:dyDescent="0.5">
      <c r="A6481">
        <v>451330</v>
      </c>
      <c r="B6481" t="s">
        <v>6479</v>
      </c>
      <c r="C6481" s="2">
        <v>18.216000000000001</v>
      </c>
    </row>
    <row r="6482" spans="1:3" x14ac:dyDescent="0.5">
      <c r="A6482">
        <v>451331</v>
      </c>
      <c r="B6482" t="s">
        <v>6480</v>
      </c>
      <c r="C6482" s="2">
        <v>14.739000000000001</v>
      </c>
    </row>
    <row r="6483" spans="1:3" x14ac:dyDescent="0.5">
      <c r="A6483">
        <v>451332</v>
      </c>
      <c r="B6483" t="s">
        <v>6481</v>
      </c>
      <c r="C6483" s="2">
        <v>20.826000000000001</v>
      </c>
    </row>
    <row r="6484" spans="1:3" x14ac:dyDescent="0.5">
      <c r="A6484">
        <v>451333</v>
      </c>
      <c r="B6484" t="s">
        <v>6482</v>
      </c>
      <c r="C6484" s="2">
        <v>15.609</v>
      </c>
    </row>
    <row r="6485" spans="1:3" x14ac:dyDescent="0.5">
      <c r="A6485">
        <v>451334</v>
      </c>
      <c r="B6485" t="s">
        <v>6483</v>
      </c>
      <c r="C6485" s="2">
        <v>38.22</v>
      </c>
    </row>
    <row r="6486" spans="1:3" x14ac:dyDescent="0.5">
      <c r="A6486">
        <v>451335</v>
      </c>
      <c r="B6486" t="s">
        <v>6484</v>
      </c>
      <c r="C6486" s="2">
        <v>43.439</v>
      </c>
    </row>
    <row r="6487" spans="1:3" x14ac:dyDescent="0.5">
      <c r="A6487">
        <v>451336</v>
      </c>
      <c r="B6487" t="s">
        <v>6485</v>
      </c>
      <c r="C6487" s="2">
        <v>14.391999999999999</v>
      </c>
    </row>
    <row r="6488" spans="1:3" x14ac:dyDescent="0.5">
      <c r="A6488">
        <v>451337</v>
      </c>
      <c r="B6488" t="s">
        <v>6486</v>
      </c>
      <c r="C6488" s="2">
        <v>8.6519999999999992</v>
      </c>
    </row>
    <row r="6489" spans="1:3" x14ac:dyDescent="0.5">
      <c r="A6489">
        <v>451338</v>
      </c>
      <c r="B6489" t="s">
        <v>6487</v>
      </c>
      <c r="C6489" s="2">
        <v>11.260999999999999</v>
      </c>
    </row>
    <row r="6490" spans="1:3" x14ac:dyDescent="0.5">
      <c r="A6490">
        <v>451339</v>
      </c>
      <c r="B6490" t="s">
        <v>6488</v>
      </c>
      <c r="C6490" s="2">
        <v>5</v>
      </c>
    </row>
    <row r="6491" spans="1:3" x14ac:dyDescent="0.5">
      <c r="A6491">
        <v>451342</v>
      </c>
      <c r="B6491" t="s">
        <v>6489</v>
      </c>
      <c r="C6491" s="2">
        <v>7.391</v>
      </c>
    </row>
    <row r="6492" spans="1:3" x14ac:dyDescent="0.5">
      <c r="A6492">
        <v>451344</v>
      </c>
      <c r="B6492" t="s">
        <v>6490</v>
      </c>
      <c r="C6492" s="2">
        <v>16.478000000000002</v>
      </c>
    </row>
    <row r="6493" spans="1:3" x14ac:dyDescent="0.5">
      <c r="A6493">
        <v>451345</v>
      </c>
      <c r="B6493" t="s">
        <v>6491</v>
      </c>
      <c r="C6493" s="2">
        <v>14.739000000000001</v>
      </c>
    </row>
    <row r="6494" spans="1:3" x14ac:dyDescent="0.5">
      <c r="A6494">
        <v>451346</v>
      </c>
      <c r="B6494" t="s">
        <v>6492</v>
      </c>
      <c r="C6494" s="2">
        <v>21.695</v>
      </c>
    </row>
    <row r="6495" spans="1:3" x14ac:dyDescent="0.5">
      <c r="A6495">
        <v>451347</v>
      </c>
      <c r="B6495" t="s">
        <v>6493</v>
      </c>
      <c r="C6495" s="2">
        <v>13.87</v>
      </c>
    </row>
    <row r="6496" spans="1:3" x14ac:dyDescent="0.5">
      <c r="A6496">
        <v>451348</v>
      </c>
      <c r="B6496" t="s">
        <v>6494</v>
      </c>
      <c r="C6496" s="2">
        <v>4.3499999999999996</v>
      </c>
    </row>
    <row r="6497" spans="1:3" x14ac:dyDescent="0.5">
      <c r="A6497">
        <v>451349</v>
      </c>
      <c r="B6497" t="s">
        <v>6495</v>
      </c>
      <c r="C6497" s="2">
        <v>36.476999999999997</v>
      </c>
    </row>
    <row r="6498" spans="1:3" x14ac:dyDescent="0.5">
      <c r="A6498">
        <v>451350</v>
      </c>
      <c r="B6498" t="s">
        <v>6496</v>
      </c>
      <c r="C6498" s="2">
        <v>48.652000000000001</v>
      </c>
    </row>
    <row r="6499" spans="1:3" x14ac:dyDescent="0.5">
      <c r="A6499">
        <v>451351</v>
      </c>
      <c r="B6499" t="s">
        <v>6497</v>
      </c>
      <c r="C6499" s="2">
        <v>123.44</v>
      </c>
    </row>
    <row r="6500" spans="1:3" x14ac:dyDescent="0.5">
      <c r="A6500">
        <v>451352</v>
      </c>
      <c r="B6500" t="s">
        <v>6498</v>
      </c>
      <c r="C6500" s="2">
        <v>17.350000000000001</v>
      </c>
    </row>
    <row r="6501" spans="1:3" x14ac:dyDescent="0.5">
      <c r="A6501">
        <v>451353</v>
      </c>
      <c r="B6501" t="s">
        <v>6499</v>
      </c>
      <c r="C6501" s="2">
        <v>7.78</v>
      </c>
    </row>
    <row r="6502" spans="1:3" x14ac:dyDescent="0.5">
      <c r="A6502">
        <v>451356</v>
      </c>
      <c r="B6502" t="s">
        <v>6500</v>
      </c>
      <c r="C6502" s="2">
        <v>0.65</v>
      </c>
    </row>
    <row r="6503" spans="1:3" x14ac:dyDescent="0.5">
      <c r="A6503">
        <v>451357</v>
      </c>
      <c r="B6503" t="s">
        <v>6501</v>
      </c>
      <c r="C6503" s="2">
        <v>0.65</v>
      </c>
    </row>
    <row r="6504" spans="1:3" x14ac:dyDescent="0.5">
      <c r="A6504">
        <v>451358</v>
      </c>
      <c r="B6504" t="s">
        <v>6502</v>
      </c>
      <c r="C6504" s="2">
        <v>1.3</v>
      </c>
    </row>
    <row r="6505" spans="1:3" x14ac:dyDescent="0.5">
      <c r="A6505">
        <v>451359</v>
      </c>
      <c r="B6505" t="s">
        <v>6503</v>
      </c>
      <c r="C6505" s="2">
        <v>1.52</v>
      </c>
    </row>
    <row r="6506" spans="1:3" x14ac:dyDescent="0.5">
      <c r="A6506">
        <v>451360</v>
      </c>
      <c r="B6506" t="s">
        <v>6504</v>
      </c>
      <c r="C6506" s="2">
        <v>1.52</v>
      </c>
    </row>
    <row r="6507" spans="1:3" x14ac:dyDescent="0.5">
      <c r="A6507">
        <v>451361</v>
      </c>
      <c r="B6507" t="s">
        <v>6505</v>
      </c>
      <c r="C6507" s="2">
        <v>2.17</v>
      </c>
    </row>
    <row r="6508" spans="1:3" x14ac:dyDescent="0.5">
      <c r="A6508">
        <v>451362</v>
      </c>
      <c r="B6508" t="s">
        <v>6506</v>
      </c>
      <c r="C6508" s="2">
        <v>2.83</v>
      </c>
    </row>
    <row r="6509" spans="1:3" x14ac:dyDescent="0.5">
      <c r="A6509">
        <v>451364</v>
      </c>
      <c r="B6509" t="s">
        <v>6507</v>
      </c>
      <c r="C6509" s="2">
        <v>469.51</v>
      </c>
    </row>
    <row r="6510" spans="1:3" x14ac:dyDescent="0.5">
      <c r="A6510">
        <v>451367</v>
      </c>
      <c r="B6510" t="s">
        <v>6508</v>
      </c>
      <c r="C6510" s="2">
        <v>18.22</v>
      </c>
    </row>
    <row r="6511" spans="1:3" x14ac:dyDescent="0.5">
      <c r="A6511">
        <v>451369</v>
      </c>
      <c r="B6511" t="s">
        <v>6509</v>
      </c>
      <c r="C6511" s="2">
        <v>32.131</v>
      </c>
    </row>
    <row r="6512" spans="1:3" x14ac:dyDescent="0.5">
      <c r="A6512">
        <v>451370</v>
      </c>
      <c r="B6512" t="s">
        <v>6510</v>
      </c>
      <c r="C6512" s="2">
        <v>35.607999999999997</v>
      </c>
    </row>
    <row r="6513" spans="1:3" x14ac:dyDescent="0.5">
      <c r="A6513">
        <v>451371</v>
      </c>
      <c r="B6513" t="s">
        <v>6511</v>
      </c>
      <c r="C6513" s="2">
        <v>32.130000000000003</v>
      </c>
    </row>
    <row r="6514" spans="1:3" x14ac:dyDescent="0.5">
      <c r="A6514">
        <v>451373</v>
      </c>
      <c r="B6514" t="s">
        <v>6512</v>
      </c>
      <c r="C6514" s="2">
        <v>79.959000000000003</v>
      </c>
    </row>
    <row r="6515" spans="1:3" x14ac:dyDescent="0.5">
      <c r="A6515">
        <v>451374</v>
      </c>
      <c r="B6515" t="s">
        <v>6513</v>
      </c>
      <c r="C6515" s="2">
        <v>41.695999999999998</v>
      </c>
    </row>
    <row r="6516" spans="1:3" x14ac:dyDescent="0.5">
      <c r="A6516">
        <v>451375</v>
      </c>
      <c r="B6516" t="s">
        <v>6514</v>
      </c>
      <c r="C6516" s="2">
        <v>48.652999999999999</v>
      </c>
    </row>
    <row r="6517" spans="1:3" x14ac:dyDescent="0.5">
      <c r="A6517">
        <v>451376</v>
      </c>
      <c r="B6517" t="s">
        <v>6515</v>
      </c>
      <c r="C6517" s="2">
        <v>33.869</v>
      </c>
    </row>
    <row r="6518" spans="1:3" x14ac:dyDescent="0.5">
      <c r="A6518">
        <v>451377</v>
      </c>
      <c r="B6518" t="s">
        <v>6516</v>
      </c>
      <c r="C6518" s="2">
        <v>49.521999999999998</v>
      </c>
    </row>
    <row r="6519" spans="1:3" x14ac:dyDescent="0.5">
      <c r="A6519">
        <v>451379</v>
      </c>
      <c r="B6519" t="s">
        <v>6517</v>
      </c>
      <c r="C6519" s="2">
        <v>72.13</v>
      </c>
    </row>
    <row r="6520" spans="1:3" x14ac:dyDescent="0.5">
      <c r="A6520">
        <v>451380</v>
      </c>
      <c r="B6520" t="s">
        <v>6518</v>
      </c>
      <c r="C6520" s="2">
        <v>86.915999999999997</v>
      </c>
    </row>
    <row r="6521" spans="1:3" x14ac:dyDescent="0.5">
      <c r="A6521">
        <v>451381</v>
      </c>
      <c r="B6521" t="s">
        <v>6519</v>
      </c>
      <c r="C6521" s="2">
        <v>174.744</v>
      </c>
    </row>
    <row r="6522" spans="1:3" x14ac:dyDescent="0.5">
      <c r="A6522">
        <v>451382</v>
      </c>
      <c r="B6522" t="s">
        <v>6520</v>
      </c>
      <c r="C6522" s="2">
        <v>326.02999999999997</v>
      </c>
    </row>
    <row r="6523" spans="1:3" x14ac:dyDescent="0.5">
      <c r="A6523">
        <v>451383</v>
      </c>
      <c r="B6523" t="s">
        <v>6521</v>
      </c>
      <c r="C6523" s="2">
        <v>7.61</v>
      </c>
    </row>
    <row r="6524" spans="1:3" x14ac:dyDescent="0.5">
      <c r="A6524">
        <v>451384</v>
      </c>
      <c r="B6524" t="s">
        <v>6522</v>
      </c>
      <c r="C6524" s="2">
        <v>265.17599999999999</v>
      </c>
    </row>
    <row r="6525" spans="1:3" x14ac:dyDescent="0.5">
      <c r="A6525">
        <v>451385</v>
      </c>
      <c r="B6525" t="s">
        <v>6523</v>
      </c>
      <c r="C6525" s="2">
        <v>188.64699999999999</v>
      </c>
    </row>
    <row r="6526" spans="1:3" x14ac:dyDescent="0.5">
      <c r="A6526">
        <v>451386</v>
      </c>
      <c r="B6526" t="s">
        <v>6524</v>
      </c>
      <c r="C6526" s="2">
        <v>19.09</v>
      </c>
    </row>
    <row r="6527" spans="1:3" x14ac:dyDescent="0.5">
      <c r="A6527">
        <v>451387</v>
      </c>
      <c r="B6527" t="s">
        <v>6525</v>
      </c>
      <c r="C6527" s="2">
        <v>19.957000000000001</v>
      </c>
    </row>
    <row r="6528" spans="1:3" x14ac:dyDescent="0.5">
      <c r="A6528">
        <v>451388</v>
      </c>
      <c r="B6528" t="s">
        <v>6526</v>
      </c>
      <c r="C6528" s="2">
        <v>23.434000000000001</v>
      </c>
    </row>
    <row r="6529" spans="1:3" x14ac:dyDescent="0.5">
      <c r="A6529">
        <v>451389</v>
      </c>
      <c r="B6529" t="s">
        <v>6527</v>
      </c>
      <c r="C6529" s="2">
        <v>39.96</v>
      </c>
    </row>
    <row r="6530" spans="1:3" x14ac:dyDescent="0.5">
      <c r="A6530">
        <v>451390</v>
      </c>
      <c r="B6530" t="s">
        <v>6528</v>
      </c>
      <c r="C6530" s="2">
        <v>5.4349999999999996</v>
      </c>
    </row>
    <row r="6531" spans="1:3" x14ac:dyDescent="0.5">
      <c r="A6531">
        <v>451391</v>
      </c>
      <c r="B6531" t="s">
        <v>6529</v>
      </c>
      <c r="C6531" s="2">
        <v>7.39</v>
      </c>
    </row>
    <row r="6532" spans="1:3" x14ac:dyDescent="0.5">
      <c r="A6532">
        <v>451392</v>
      </c>
      <c r="B6532" t="s">
        <v>6530</v>
      </c>
      <c r="C6532" s="2">
        <v>9.1300000000000008</v>
      </c>
    </row>
    <row r="6533" spans="1:3" x14ac:dyDescent="0.5">
      <c r="A6533">
        <v>451393</v>
      </c>
      <c r="B6533" t="s">
        <v>6531</v>
      </c>
      <c r="C6533" s="2">
        <v>58.216000000000001</v>
      </c>
    </row>
    <row r="6534" spans="1:3" x14ac:dyDescent="0.5">
      <c r="A6534">
        <v>451394</v>
      </c>
      <c r="B6534" t="s">
        <v>6532</v>
      </c>
      <c r="C6534" s="2">
        <v>58.216000000000001</v>
      </c>
    </row>
    <row r="6535" spans="1:3" x14ac:dyDescent="0.5">
      <c r="A6535">
        <v>451395</v>
      </c>
      <c r="B6535" t="s">
        <v>6533</v>
      </c>
      <c r="C6535" s="2">
        <v>26.042000000000002</v>
      </c>
    </row>
    <row r="6536" spans="1:3" x14ac:dyDescent="0.5">
      <c r="A6536">
        <v>451396</v>
      </c>
      <c r="B6536" t="s">
        <v>6534</v>
      </c>
      <c r="C6536" s="2">
        <v>26.042000000000002</v>
      </c>
    </row>
    <row r="6537" spans="1:3" x14ac:dyDescent="0.5">
      <c r="A6537">
        <v>451397</v>
      </c>
      <c r="B6537" t="s">
        <v>6535</v>
      </c>
      <c r="C6537" s="2">
        <v>26.042000000000002</v>
      </c>
    </row>
    <row r="6538" spans="1:3" x14ac:dyDescent="0.5">
      <c r="A6538">
        <v>451398</v>
      </c>
      <c r="B6538" t="s">
        <v>6536</v>
      </c>
      <c r="C6538" s="2">
        <v>17.347999999999999</v>
      </c>
    </row>
    <row r="6539" spans="1:3" x14ac:dyDescent="0.5">
      <c r="A6539">
        <v>451399</v>
      </c>
      <c r="B6539" t="s">
        <v>6537</v>
      </c>
      <c r="C6539" s="2">
        <v>13</v>
      </c>
    </row>
    <row r="6540" spans="1:3" x14ac:dyDescent="0.5">
      <c r="A6540">
        <v>451400</v>
      </c>
      <c r="B6540" t="s">
        <v>6538</v>
      </c>
      <c r="C6540" s="2">
        <v>22.57</v>
      </c>
    </row>
    <row r="6541" spans="1:3" x14ac:dyDescent="0.5">
      <c r="A6541">
        <v>451401</v>
      </c>
      <c r="B6541" t="s">
        <v>6539</v>
      </c>
      <c r="C6541" s="2">
        <v>21.7</v>
      </c>
    </row>
    <row r="6542" spans="1:3" x14ac:dyDescent="0.5">
      <c r="A6542">
        <v>451402</v>
      </c>
      <c r="B6542" t="s">
        <v>6540</v>
      </c>
      <c r="C6542" s="2">
        <v>12.13</v>
      </c>
    </row>
    <row r="6543" spans="1:3" x14ac:dyDescent="0.5">
      <c r="A6543">
        <v>451403</v>
      </c>
      <c r="B6543" t="s">
        <v>6541</v>
      </c>
      <c r="C6543" s="2">
        <v>13.87</v>
      </c>
    </row>
    <row r="6544" spans="1:3" x14ac:dyDescent="0.5">
      <c r="A6544">
        <v>451404</v>
      </c>
      <c r="B6544" t="s">
        <v>6542</v>
      </c>
      <c r="C6544" s="2">
        <v>33.000999999999998</v>
      </c>
    </row>
    <row r="6545" spans="1:3" x14ac:dyDescent="0.5">
      <c r="A6545">
        <v>451405</v>
      </c>
      <c r="B6545" t="s">
        <v>6543</v>
      </c>
      <c r="C6545" s="2">
        <v>49.523000000000003</v>
      </c>
    </row>
    <row r="6546" spans="1:3" x14ac:dyDescent="0.5">
      <c r="A6546">
        <v>451406</v>
      </c>
      <c r="B6546" t="s">
        <v>6544</v>
      </c>
      <c r="C6546" s="2">
        <v>51.262</v>
      </c>
    </row>
    <row r="6547" spans="1:3" x14ac:dyDescent="0.5">
      <c r="A6547">
        <v>451407</v>
      </c>
      <c r="B6547" t="s">
        <v>6545</v>
      </c>
      <c r="C6547" s="2">
        <v>2.5249999999999999</v>
      </c>
    </row>
    <row r="6548" spans="1:3" x14ac:dyDescent="0.5">
      <c r="A6548">
        <v>451411</v>
      </c>
      <c r="B6548" t="s">
        <v>6546</v>
      </c>
      <c r="C6548" s="2">
        <v>14.739000000000001</v>
      </c>
    </row>
    <row r="6549" spans="1:3" x14ac:dyDescent="0.5">
      <c r="A6549">
        <v>451412</v>
      </c>
      <c r="B6549" t="s">
        <v>6547</v>
      </c>
      <c r="C6549" s="2">
        <v>56.475999999999999</v>
      </c>
    </row>
    <row r="6550" spans="1:3" x14ac:dyDescent="0.5">
      <c r="A6550">
        <v>451415</v>
      </c>
      <c r="B6550" t="s">
        <v>6548</v>
      </c>
      <c r="C6550" s="2">
        <v>4.6100000000000003</v>
      </c>
    </row>
    <row r="6551" spans="1:3" x14ac:dyDescent="0.5">
      <c r="A6551">
        <v>451420</v>
      </c>
      <c r="B6551" t="s">
        <v>6549</v>
      </c>
      <c r="C6551" s="2">
        <v>50.390999999999998</v>
      </c>
    </row>
    <row r="6552" spans="1:3" x14ac:dyDescent="0.5">
      <c r="A6552">
        <v>451421</v>
      </c>
      <c r="B6552" t="s">
        <v>6550</v>
      </c>
      <c r="C6552" s="2">
        <v>373.87599999999998</v>
      </c>
    </row>
    <row r="6553" spans="1:3" x14ac:dyDescent="0.5">
      <c r="A6553">
        <v>451422</v>
      </c>
      <c r="B6553" t="s">
        <v>6551</v>
      </c>
      <c r="C6553" s="2">
        <v>15.61</v>
      </c>
    </row>
    <row r="6554" spans="1:3" x14ac:dyDescent="0.5">
      <c r="A6554">
        <v>451425</v>
      </c>
      <c r="B6554" t="s">
        <v>6552</v>
      </c>
      <c r="C6554" s="2">
        <v>2565.143</v>
      </c>
    </row>
    <row r="6555" spans="1:3" x14ac:dyDescent="0.5">
      <c r="A6555">
        <v>451427</v>
      </c>
      <c r="B6555" t="s">
        <v>6553</v>
      </c>
      <c r="C6555" s="2">
        <v>9.52</v>
      </c>
    </row>
    <row r="6556" spans="1:3" x14ac:dyDescent="0.5">
      <c r="A6556">
        <v>451428</v>
      </c>
      <c r="B6556" t="s">
        <v>6554</v>
      </c>
      <c r="C6556" s="2">
        <v>12.13</v>
      </c>
    </row>
    <row r="6557" spans="1:3" x14ac:dyDescent="0.5">
      <c r="A6557">
        <v>451430</v>
      </c>
      <c r="B6557" t="s">
        <v>6555</v>
      </c>
      <c r="C6557" s="2">
        <v>53.87</v>
      </c>
    </row>
    <row r="6558" spans="1:3" x14ac:dyDescent="0.5">
      <c r="A6558">
        <v>451432</v>
      </c>
      <c r="B6558" t="s">
        <v>6556</v>
      </c>
      <c r="C6558" s="2">
        <v>13</v>
      </c>
    </row>
    <row r="6559" spans="1:3" x14ac:dyDescent="0.5">
      <c r="A6559">
        <v>451433</v>
      </c>
      <c r="B6559" t="s">
        <v>6557</v>
      </c>
      <c r="C6559" s="2">
        <v>13</v>
      </c>
    </row>
    <row r="6560" spans="1:3" x14ac:dyDescent="0.5">
      <c r="A6560">
        <v>451434</v>
      </c>
      <c r="B6560" t="s">
        <v>6558</v>
      </c>
      <c r="C6560" s="2">
        <v>32.130000000000003</v>
      </c>
    </row>
    <row r="6561" spans="1:3" x14ac:dyDescent="0.5">
      <c r="A6561">
        <v>451443</v>
      </c>
      <c r="B6561" t="s">
        <v>6559</v>
      </c>
      <c r="C6561" s="2">
        <v>95.61</v>
      </c>
    </row>
    <row r="6562" spans="1:3" x14ac:dyDescent="0.5">
      <c r="A6562">
        <v>451447</v>
      </c>
      <c r="B6562" t="s">
        <v>6560</v>
      </c>
      <c r="C6562" s="2">
        <v>47.783000000000001</v>
      </c>
    </row>
    <row r="6563" spans="1:3" x14ac:dyDescent="0.5">
      <c r="A6563">
        <v>451450</v>
      </c>
      <c r="B6563" t="s">
        <v>6561</v>
      </c>
      <c r="C6563" s="2">
        <v>41.302999999999997</v>
      </c>
    </row>
    <row r="6564" spans="1:3" x14ac:dyDescent="0.5">
      <c r="A6564">
        <v>451451</v>
      </c>
      <c r="B6564" t="s">
        <v>6562</v>
      </c>
      <c r="C6564" s="2">
        <v>182.56</v>
      </c>
    </row>
    <row r="6565" spans="1:3" x14ac:dyDescent="0.5">
      <c r="A6565">
        <v>451453</v>
      </c>
      <c r="B6565" t="s">
        <v>6563</v>
      </c>
      <c r="C6565" s="2">
        <v>45.173000000000002</v>
      </c>
    </row>
    <row r="6566" spans="1:3" x14ac:dyDescent="0.5">
      <c r="A6566">
        <v>451457</v>
      </c>
      <c r="B6566" t="s">
        <v>6564</v>
      </c>
      <c r="C6566" s="2">
        <v>85.174999999999997</v>
      </c>
    </row>
    <row r="6567" spans="1:3" x14ac:dyDescent="0.5">
      <c r="A6567">
        <v>451460</v>
      </c>
      <c r="B6567" t="s">
        <v>6565</v>
      </c>
      <c r="C6567" s="2">
        <v>26.044</v>
      </c>
    </row>
    <row r="6568" spans="1:3" x14ac:dyDescent="0.5">
      <c r="A6568">
        <v>451461</v>
      </c>
      <c r="B6568" t="s">
        <v>6566</v>
      </c>
      <c r="C6568" s="2">
        <v>56.478999999999999</v>
      </c>
    </row>
    <row r="6569" spans="1:3" x14ac:dyDescent="0.5">
      <c r="A6569">
        <v>451467</v>
      </c>
      <c r="B6569" t="s">
        <v>6567</v>
      </c>
      <c r="C6569" s="2">
        <v>23.434000000000001</v>
      </c>
    </row>
    <row r="6570" spans="1:3" x14ac:dyDescent="0.5">
      <c r="A6570">
        <v>451471</v>
      </c>
      <c r="B6570" t="s">
        <v>6568</v>
      </c>
      <c r="C6570" s="2">
        <v>36.476999999999997</v>
      </c>
    </row>
    <row r="6571" spans="1:3" x14ac:dyDescent="0.5">
      <c r="A6571">
        <v>451473</v>
      </c>
      <c r="B6571" t="s">
        <v>6569</v>
      </c>
      <c r="C6571" s="2">
        <v>56.478999999999999</v>
      </c>
    </row>
    <row r="6572" spans="1:3" x14ac:dyDescent="0.5">
      <c r="A6572">
        <v>451475</v>
      </c>
      <c r="B6572" t="s">
        <v>6570</v>
      </c>
      <c r="C6572" s="2">
        <v>85.18</v>
      </c>
    </row>
    <row r="6573" spans="1:3" x14ac:dyDescent="0.5">
      <c r="A6573">
        <v>451479</v>
      </c>
      <c r="B6573" t="s">
        <v>6571</v>
      </c>
      <c r="C6573" s="2">
        <v>15.609</v>
      </c>
    </row>
    <row r="6574" spans="1:3" x14ac:dyDescent="0.5">
      <c r="A6574">
        <v>451489</v>
      </c>
      <c r="B6574" t="s">
        <v>6572</v>
      </c>
      <c r="C6574" s="2">
        <v>30.391999999999999</v>
      </c>
    </row>
    <row r="6575" spans="1:3" x14ac:dyDescent="0.5">
      <c r="A6575">
        <v>451493</v>
      </c>
      <c r="B6575" t="s">
        <v>6573</v>
      </c>
      <c r="C6575" s="2">
        <v>56.478999999999999</v>
      </c>
    </row>
    <row r="6576" spans="1:3" x14ac:dyDescent="0.5">
      <c r="A6576">
        <v>451496</v>
      </c>
      <c r="B6576" t="s">
        <v>6574</v>
      </c>
      <c r="C6576" s="2">
        <v>65.176000000000002</v>
      </c>
    </row>
    <row r="6577" spans="1:3" x14ac:dyDescent="0.5">
      <c r="A6577">
        <v>451497</v>
      </c>
      <c r="B6577" t="s">
        <v>6575</v>
      </c>
      <c r="C6577" s="2">
        <v>30.391999999999999</v>
      </c>
    </row>
    <row r="6578" spans="1:3" x14ac:dyDescent="0.5">
      <c r="A6578">
        <v>451505</v>
      </c>
      <c r="B6578" t="s">
        <v>6576</v>
      </c>
      <c r="C6578" s="2">
        <v>59.088999999999999</v>
      </c>
    </row>
    <row r="6579" spans="1:3" x14ac:dyDescent="0.5">
      <c r="A6579">
        <v>451507</v>
      </c>
      <c r="B6579" t="s">
        <v>6577</v>
      </c>
      <c r="C6579" s="2">
        <v>26.044</v>
      </c>
    </row>
    <row r="6580" spans="1:3" x14ac:dyDescent="0.5">
      <c r="A6580">
        <v>451508</v>
      </c>
      <c r="B6580" t="s">
        <v>6578</v>
      </c>
      <c r="C6580" s="2">
        <v>36.476999999999997</v>
      </c>
    </row>
    <row r="6581" spans="1:3" x14ac:dyDescent="0.5">
      <c r="A6581">
        <v>451512</v>
      </c>
      <c r="B6581" t="s">
        <v>6579</v>
      </c>
      <c r="C6581" s="2">
        <v>13</v>
      </c>
    </row>
    <row r="6582" spans="1:3" x14ac:dyDescent="0.5">
      <c r="A6582">
        <v>451515</v>
      </c>
      <c r="B6582" t="s">
        <v>6580</v>
      </c>
      <c r="C6582" s="2">
        <v>26.044</v>
      </c>
    </row>
    <row r="6583" spans="1:3" x14ac:dyDescent="0.5">
      <c r="A6583">
        <v>451520</v>
      </c>
      <c r="B6583" t="s">
        <v>6581</v>
      </c>
      <c r="C6583" s="2">
        <v>18.216999999999999</v>
      </c>
    </row>
    <row r="6584" spans="1:3" x14ac:dyDescent="0.5">
      <c r="A6584">
        <v>451522</v>
      </c>
      <c r="B6584" t="s">
        <v>6582</v>
      </c>
      <c r="C6584" s="2">
        <v>130.435</v>
      </c>
    </row>
    <row r="6585" spans="1:3" x14ac:dyDescent="0.5">
      <c r="A6585">
        <v>451525</v>
      </c>
      <c r="B6585" t="s">
        <v>6583</v>
      </c>
      <c r="C6585" s="2">
        <v>39.087000000000003</v>
      </c>
    </row>
    <row r="6586" spans="1:3" x14ac:dyDescent="0.5">
      <c r="A6586">
        <v>451526</v>
      </c>
      <c r="B6586" t="s">
        <v>6584</v>
      </c>
      <c r="C6586" s="2">
        <v>19.956</v>
      </c>
    </row>
    <row r="6587" spans="1:3" x14ac:dyDescent="0.5">
      <c r="A6587">
        <v>451531</v>
      </c>
      <c r="B6587" t="s">
        <v>6585</v>
      </c>
      <c r="C6587" s="2">
        <v>9.5220000000000002</v>
      </c>
    </row>
    <row r="6588" spans="1:3" x14ac:dyDescent="0.5">
      <c r="A6588">
        <v>451532</v>
      </c>
      <c r="B6588" t="s">
        <v>6586</v>
      </c>
      <c r="C6588" s="2">
        <v>38.216999999999999</v>
      </c>
    </row>
    <row r="6589" spans="1:3" x14ac:dyDescent="0.5">
      <c r="A6589">
        <v>451533</v>
      </c>
      <c r="B6589" t="s">
        <v>6587</v>
      </c>
      <c r="C6589" s="2">
        <v>11.739000000000001</v>
      </c>
    </row>
    <row r="6590" spans="1:3" x14ac:dyDescent="0.5">
      <c r="A6590">
        <v>451536</v>
      </c>
      <c r="B6590" t="s">
        <v>6588</v>
      </c>
      <c r="C6590" s="2">
        <v>26.044</v>
      </c>
    </row>
    <row r="6591" spans="1:3" x14ac:dyDescent="0.5">
      <c r="A6591">
        <v>451537</v>
      </c>
      <c r="B6591" t="s">
        <v>6589</v>
      </c>
      <c r="C6591" s="2">
        <v>19.956</v>
      </c>
    </row>
    <row r="6592" spans="1:3" x14ac:dyDescent="0.5">
      <c r="A6592">
        <v>451541</v>
      </c>
      <c r="B6592" t="s">
        <v>6590</v>
      </c>
      <c r="C6592" s="2">
        <v>18.216999999999999</v>
      </c>
    </row>
    <row r="6593" spans="1:3" x14ac:dyDescent="0.5">
      <c r="A6593">
        <v>451545</v>
      </c>
      <c r="B6593" t="s">
        <v>6591</v>
      </c>
      <c r="C6593" s="2">
        <v>20.826000000000001</v>
      </c>
    </row>
    <row r="6594" spans="1:3" x14ac:dyDescent="0.5">
      <c r="A6594">
        <v>451547</v>
      </c>
      <c r="B6594" t="s">
        <v>6592</v>
      </c>
      <c r="C6594" s="2">
        <v>26.044</v>
      </c>
    </row>
    <row r="6595" spans="1:3" x14ac:dyDescent="0.5">
      <c r="A6595">
        <v>451550</v>
      </c>
      <c r="B6595" t="s">
        <v>6593</v>
      </c>
      <c r="C6595" s="2">
        <v>56.478999999999999</v>
      </c>
    </row>
    <row r="6596" spans="1:3" x14ac:dyDescent="0.5">
      <c r="A6596">
        <v>451552</v>
      </c>
      <c r="B6596" t="s">
        <v>6594</v>
      </c>
      <c r="C6596" s="2">
        <v>95.608999999999995</v>
      </c>
    </row>
    <row r="6597" spans="1:3" x14ac:dyDescent="0.5">
      <c r="A6597">
        <v>451553</v>
      </c>
      <c r="B6597" t="s">
        <v>6595</v>
      </c>
      <c r="C6597" s="2">
        <v>130.39400000000001</v>
      </c>
    </row>
    <row r="6598" spans="1:3" x14ac:dyDescent="0.5">
      <c r="A6598">
        <v>451556</v>
      </c>
      <c r="B6598" t="s">
        <v>6596</v>
      </c>
      <c r="C6598" s="2">
        <v>73.87</v>
      </c>
    </row>
    <row r="6599" spans="1:3" x14ac:dyDescent="0.5">
      <c r="A6599">
        <v>451560</v>
      </c>
      <c r="B6599" t="s">
        <v>6597</v>
      </c>
      <c r="C6599" s="2">
        <v>18.216999999999999</v>
      </c>
    </row>
    <row r="6600" spans="1:3" x14ac:dyDescent="0.5">
      <c r="A6600">
        <v>451561</v>
      </c>
      <c r="B6600" t="s">
        <v>6598</v>
      </c>
      <c r="C6600" s="2">
        <v>29.521999999999998</v>
      </c>
    </row>
    <row r="6601" spans="1:3" x14ac:dyDescent="0.5">
      <c r="A6601">
        <v>451564</v>
      </c>
      <c r="B6601" t="s">
        <v>6599</v>
      </c>
      <c r="C6601" s="2">
        <v>133.869</v>
      </c>
    </row>
    <row r="6602" spans="1:3" x14ac:dyDescent="0.5">
      <c r="A6602">
        <v>451565</v>
      </c>
      <c r="B6602" t="s">
        <v>6600</v>
      </c>
      <c r="C6602" s="2">
        <v>104.303</v>
      </c>
    </row>
    <row r="6603" spans="1:3" x14ac:dyDescent="0.5">
      <c r="A6603">
        <v>451567</v>
      </c>
      <c r="B6603" t="s">
        <v>6601</v>
      </c>
      <c r="C6603" s="2">
        <v>53.000999999999998</v>
      </c>
    </row>
    <row r="6604" spans="1:3" x14ac:dyDescent="0.5">
      <c r="A6604">
        <v>451568</v>
      </c>
      <c r="B6604" t="s">
        <v>6602</v>
      </c>
      <c r="C6604" s="2">
        <v>83.436000000000007</v>
      </c>
    </row>
    <row r="6605" spans="1:3" x14ac:dyDescent="0.5">
      <c r="A6605">
        <v>451569</v>
      </c>
      <c r="B6605" t="s">
        <v>6603</v>
      </c>
      <c r="C6605" s="2">
        <v>34.738999999999997</v>
      </c>
    </row>
    <row r="6606" spans="1:3" x14ac:dyDescent="0.5">
      <c r="A6606">
        <v>451577</v>
      </c>
      <c r="B6606" t="s">
        <v>6604</v>
      </c>
      <c r="C6606" s="2">
        <v>33.869</v>
      </c>
    </row>
    <row r="6607" spans="1:3" x14ac:dyDescent="0.5">
      <c r="A6607">
        <v>451581</v>
      </c>
      <c r="B6607" t="s">
        <v>6605</v>
      </c>
      <c r="C6607" s="2">
        <v>88.652000000000001</v>
      </c>
    </row>
    <row r="6608" spans="1:3" x14ac:dyDescent="0.5">
      <c r="A6608">
        <v>451582</v>
      </c>
      <c r="B6608" t="s">
        <v>6606</v>
      </c>
      <c r="C6608" s="2">
        <v>19.087</v>
      </c>
    </row>
    <row r="6609" spans="1:3" x14ac:dyDescent="0.5">
      <c r="A6609">
        <v>451585</v>
      </c>
      <c r="B6609" t="s">
        <v>6607</v>
      </c>
      <c r="C6609" s="2">
        <v>45.174999999999997</v>
      </c>
    </row>
    <row r="6610" spans="1:3" x14ac:dyDescent="0.5">
      <c r="A6610">
        <v>451586</v>
      </c>
      <c r="B6610" t="s">
        <v>6608</v>
      </c>
      <c r="C6610" s="2">
        <v>26.913</v>
      </c>
    </row>
    <row r="6611" spans="1:3" x14ac:dyDescent="0.5">
      <c r="A6611">
        <v>451587</v>
      </c>
      <c r="B6611" t="s">
        <v>6609</v>
      </c>
      <c r="C6611" s="2">
        <v>19.957000000000001</v>
      </c>
    </row>
    <row r="6612" spans="1:3" x14ac:dyDescent="0.5">
      <c r="A6612">
        <v>451588</v>
      </c>
      <c r="B6612" t="s">
        <v>6610</v>
      </c>
      <c r="C6612" s="2">
        <v>22.565000000000001</v>
      </c>
    </row>
    <row r="6613" spans="1:3" x14ac:dyDescent="0.5">
      <c r="A6613">
        <v>451589</v>
      </c>
      <c r="B6613" t="s">
        <v>6611</v>
      </c>
      <c r="C6613" s="2">
        <v>24.305</v>
      </c>
    </row>
    <row r="6614" spans="1:3" x14ac:dyDescent="0.5">
      <c r="A6614">
        <v>451595</v>
      </c>
      <c r="B6614" t="s">
        <v>6612</v>
      </c>
      <c r="C6614" s="2">
        <v>26.914000000000001</v>
      </c>
    </row>
    <row r="6615" spans="1:3" x14ac:dyDescent="0.5">
      <c r="A6615">
        <v>451596</v>
      </c>
      <c r="B6615" t="s">
        <v>6613</v>
      </c>
      <c r="C6615" s="2">
        <v>2.1739999999999999</v>
      </c>
    </row>
    <row r="6616" spans="1:3" x14ac:dyDescent="0.5">
      <c r="A6616">
        <v>451597</v>
      </c>
      <c r="B6616" t="s">
        <v>6614</v>
      </c>
      <c r="C6616" s="2">
        <v>36.476999999999997</v>
      </c>
    </row>
    <row r="6617" spans="1:3" x14ac:dyDescent="0.5">
      <c r="A6617">
        <v>451599</v>
      </c>
      <c r="B6617" t="s">
        <v>6615</v>
      </c>
      <c r="C6617" s="2">
        <v>4.7830000000000004</v>
      </c>
    </row>
    <row r="6618" spans="1:3" x14ac:dyDescent="0.5">
      <c r="A6618">
        <v>451601</v>
      </c>
      <c r="B6618" t="s">
        <v>6616</v>
      </c>
      <c r="C6618" s="2">
        <v>12.13</v>
      </c>
    </row>
    <row r="6619" spans="1:3" x14ac:dyDescent="0.5">
      <c r="A6619">
        <v>451603</v>
      </c>
      <c r="B6619" t="s">
        <v>6617</v>
      </c>
      <c r="C6619" s="2">
        <v>9.5220000000000002</v>
      </c>
    </row>
    <row r="6620" spans="1:3" x14ac:dyDescent="0.5">
      <c r="A6620">
        <v>451610</v>
      </c>
      <c r="B6620" t="s">
        <v>6618</v>
      </c>
      <c r="C6620" s="2">
        <v>137.99799999999999</v>
      </c>
    </row>
    <row r="6621" spans="1:3" x14ac:dyDescent="0.5">
      <c r="A6621">
        <v>451612</v>
      </c>
      <c r="B6621" t="s">
        <v>6619</v>
      </c>
      <c r="C6621" s="2">
        <v>138.88999999999999</v>
      </c>
    </row>
    <row r="6622" spans="1:3" x14ac:dyDescent="0.5">
      <c r="A6622">
        <v>451613</v>
      </c>
      <c r="B6622" t="s">
        <v>6620</v>
      </c>
      <c r="C6622" s="2">
        <v>32.999000000000002</v>
      </c>
    </row>
    <row r="6623" spans="1:3" x14ac:dyDescent="0.5">
      <c r="A6623">
        <v>451614</v>
      </c>
      <c r="B6623" t="s">
        <v>6621</v>
      </c>
      <c r="C6623" s="2">
        <v>176.47800000000001</v>
      </c>
    </row>
    <row r="6624" spans="1:3" x14ac:dyDescent="0.5">
      <c r="A6624">
        <v>451616</v>
      </c>
      <c r="B6624" t="s">
        <v>6622</v>
      </c>
      <c r="C6624" s="2">
        <v>19.957000000000001</v>
      </c>
    </row>
    <row r="6625" spans="1:3" x14ac:dyDescent="0.5">
      <c r="A6625">
        <v>451618</v>
      </c>
      <c r="B6625" t="s">
        <v>6623</v>
      </c>
      <c r="C6625" s="2">
        <v>27.783999999999999</v>
      </c>
    </row>
    <row r="6626" spans="1:3" x14ac:dyDescent="0.5">
      <c r="A6626">
        <v>451619</v>
      </c>
      <c r="B6626" t="s">
        <v>6624</v>
      </c>
      <c r="C6626" s="2">
        <v>84.305999999999997</v>
      </c>
    </row>
    <row r="6627" spans="1:3" x14ac:dyDescent="0.5">
      <c r="A6627">
        <v>451620</v>
      </c>
      <c r="B6627" t="s">
        <v>6625</v>
      </c>
      <c r="C6627" s="2">
        <v>115.611</v>
      </c>
    </row>
    <row r="6628" spans="1:3" x14ac:dyDescent="0.5">
      <c r="A6628">
        <v>451622</v>
      </c>
      <c r="B6628" t="s">
        <v>6626</v>
      </c>
      <c r="C6628" s="2">
        <v>27.783000000000001</v>
      </c>
    </row>
    <row r="6629" spans="1:3" x14ac:dyDescent="0.5">
      <c r="A6629">
        <v>451623</v>
      </c>
      <c r="B6629" t="s">
        <v>6627</v>
      </c>
      <c r="C6629" s="2">
        <v>60.826999999999998</v>
      </c>
    </row>
    <row r="6630" spans="1:3" x14ac:dyDescent="0.5">
      <c r="A6630">
        <v>451625</v>
      </c>
      <c r="B6630" t="s">
        <v>6628</v>
      </c>
      <c r="C6630" s="2">
        <v>21.696000000000002</v>
      </c>
    </row>
    <row r="6631" spans="1:3" x14ac:dyDescent="0.5">
      <c r="A6631">
        <v>451626</v>
      </c>
      <c r="B6631" t="s">
        <v>6629</v>
      </c>
      <c r="C6631" s="2">
        <v>208.65700000000001</v>
      </c>
    </row>
    <row r="6632" spans="1:3" x14ac:dyDescent="0.5">
      <c r="A6632">
        <v>451629</v>
      </c>
      <c r="B6632" t="s">
        <v>6630</v>
      </c>
      <c r="C6632" s="2">
        <v>29.521000000000001</v>
      </c>
    </row>
    <row r="6633" spans="1:3" x14ac:dyDescent="0.5">
      <c r="A6633">
        <v>451630</v>
      </c>
      <c r="B6633" t="s">
        <v>6631</v>
      </c>
      <c r="C6633" s="2">
        <v>26.042999999999999</v>
      </c>
    </row>
    <row r="6634" spans="1:3" x14ac:dyDescent="0.5">
      <c r="A6634">
        <v>451631</v>
      </c>
      <c r="B6634" t="s">
        <v>6632</v>
      </c>
      <c r="C6634" s="2">
        <v>28.652000000000001</v>
      </c>
    </row>
    <row r="6635" spans="1:3" x14ac:dyDescent="0.5">
      <c r="A6635">
        <v>451647</v>
      </c>
      <c r="B6635" t="s">
        <v>6633</v>
      </c>
      <c r="C6635" s="2">
        <v>28.652000000000001</v>
      </c>
    </row>
    <row r="6636" spans="1:3" x14ac:dyDescent="0.5">
      <c r="A6636">
        <v>451681</v>
      </c>
      <c r="B6636" t="s">
        <v>6634</v>
      </c>
      <c r="C6636" s="2">
        <v>408.64299999999997</v>
      </c>
    </row>
    <row r="6637" spans="1:3" x14ac:dyDescent="0.5">
      <c r="A6637">
        <v>451682</v>
      </c>
      <c r="B6637" t="s">
        <v>6635</v>
      </c>
      <c r="C6637" s="2">
        <v>286.91199999999998</v>
      </c>
    </row>
    <row r="6638" spans="1:3" x14ac:dyDescent="0.5">
      <c r="A6638">
        <v>451684</v>
      </c>
      <c r="B6638" t="s">
        <v>6636</v>
      </c>
      <c r="C6638" s="2">
        <v>304.30599999999998</v>
      </c>
    </row>
    <row r="6639" spans="1:3" x14ac:dyDescent="0.5">
      <c r="A6639">
        <v>451686</v>
      </c>
      <c r="B6639" t="s">
        <v>6637</v>
      </c>
      <c r="C6639" s="2">
        <v>132.99600000000001</v>
      </c>
    </row>
    <row r="6640" spans="1:3" x14ac:dyDescent="0.5">
      <c r="A6640">
        <v>451687</v>
      </c>
      <c r="B6640" t="s">
        <v>6638</v>
      </c>
      <c r="C6640" s="2">
        <v>74.739999999999995</v>
      </c>
    </row>
    <row r="6641" spans="1:3" x14ac:dyDescent="0.5">
      <c r="A6641">
        <v>451689</v>
      </c>
      <c r="B6641" t="s">
        <v>6639</v>
      </c>
      <c r="C6641" s="2">
        <v>192.13300000000001</v>
      </c>
    </row>
    <row r="6642" spans="1:3" x14ac:dyDescent="0.5">
      <c r="A6642">
        <v>451690</v>
      </c>
      <c r="B6642" t="s">
        <v>6640</v>
      </c>
      <c r="C6642" s="2">
        <v>267.79000000000002</v>
      </c>
    </row>
    <row r="6643" spans="1:3" x14ac:dyDescent="0.5">
      <c r="A6643">
        <v>451691</v>
      </c>
      <c r="B6643" t="s">
        <v>6641</v>
      </c>
      <c r="C6643" s="2">
        <v>345.17</v>
      </c>
    </row>
    <row r="6644" spans="1:3" x14ac:dyDescent="0.5">
      <c r="A6644">
        <v>451692</v>
      </c>
      <c r="B6644" t="s">
        <v>6642</v>
      </c>
      <c r="C6644" s="2">
        <v>189.51900000000001</v>
      </c>
    </row>
    <row r="6645" spans="1:3" x14ac:dyDescent="0.5">
      <c r="A6645">
        <v>451693</v>
      </c>
      <c r="B6645" t="s">
        <v>6643</v>
      </c>
      <c r="C6645" s="2">
        <v>267.791</v>
      </c>
    </row>
    <row r="6646" spans="1:3" x14ac:dyDescent="0.5">
      <c r="A6646">
        <v>451694</v>
      </c>
      <c r="B6646" t="s">
        <v>6644</v>
      </c>
      <c r="C6646" s="2">
        <v>189.51900000000001</v>
      </c>
    </row>
    <row r="6647" spans="1:3" x14ac:dyDescent="0.5">
      <c r="A6647">
        <v>451695</v>
      </c>
      <c r="B6647" t="s">
        <v>6645</v>
      </c>
      <c r="C6647" s="2">
        <v>269.52199999999999</v>
      </c>
    </row>
    <row r="6648" spans="1:3" x14ac:dyDescent="0.5">
      <c r="A6648">
        <v>451696</v>
      </c>
      <c r="B6648" t="s">
        <v>6646</v>
      </c>
      <c r="C6648" s="2">
        <v>176.47900000000001</v>
      </c>
    </row>
    <row r="6649" spans="1:3" x14ac:dyDescent="0.5">
      <c r="A6649">
        <v>451697</v>
      </c>
      <c r="B6649" t="s">
        <v>6647</v>
      </c>
      <c r="C6649" s="2">
        <v>265.173</v>
      </c>
    </row>
    <row r="6650" spans="1:3" x14ac:dyDescent="0.5">
      <c r="A6650">
        <v>451700</v>
      </c>
      <c r="B6650" t="s">
        <v>6648</v>
      </c>
      <c r="C6650" s="2">
        <v>152.12799999999999</v>
      </c>
    </row>
    <row r="6651" spans="1:3" x14ac:dyDescent="0.5">
      <c r="A6651">
        <v>451701</v>
      </c>
      <c r="B6651" t="s">
        <v>6649</v>
      </c>
      <c r="C6651" s="2">
        <v>185.16900000000001</v>
      </c>
    </row>
    <row r="6652" spans="1:3" x14ac:dyDescent="0.5">
      <c r="A6652">
        <v>451702</v>
      </c>
      <c r="B6652" t="s">
        <v>6650</v>
      </c>
      <c r="C6652" s="2">
        <v>130.38999999999999</v>
      </c>
    </row>
    <row r="6653" spans="1:3" x14ac:dyDescent="0.5">
      <c r="A6653">
        <v>451704</v>
      </c>
      <c r="B6653" t="s">
        <v>6651</v>
      </c>
      <c r="C6653" s="2">
        <v>152.137</v>
      </c>
    </row>
    <row r="6654" spans="1:3" x14ac:dyDescent="0.5">
      <c r="A6654">
        <v>451706</v>
      </c>
      <c r="B6654" t="s">
        <v>6652</v>
      </c>
      <c r="C6654" s="2">
        <v>513.00699999999995</v>
      </c>
    </row>
    <row r="6655" spans="1:3" x14ac:dyDescent="0.5">
      <c r="A6655">
        <v>451708</v>
      </c>
      <c r="B6655" t="s">
        <v>6653</v>
      </c>
      <c r="C6655" s="2">
        <v>221.69499999999999</v>
      </c>
    </row>
    <row r="6656" spans="1:3" x14ac:dyDescent="0.5">
      <c r="A6656">
        <v>451709</v>
      </c>
      <c r="B6656" t="s">
        <v>6654</v>
      </c>
      <c r="C6656" s="2">
        <v>260.83300000000003</v>
      </c>
    </row>
    <row r="6657" spans="1:3" x14ac:dyDescent="0.5">
      <c r="A6657">
        <v>451710</v>
      </c>
      <c r="B6657" t="s">
        <v>6655</v>
      </c>
      <c r="C6657" s="2">
        <v>349.52100000000002</v>
      </c>
    </row>
    <row r="6658" spans="1:3" x14ac:dyDescent="0.5">
      <c r="A6658">
        <v>451711</v>
      </c>
      <c r="B6658" t="s">
        <v>6656</v>
      </c>
      <c r="C6658" s="2">
        <v>113.87</v>
      </c>
    </row>
    <row r="6659" spans="1:3" x14ac:dyDescent="0.5">
      <c r="A6659">
        <v>451712</v>
      </c>
      <c r="B6659" t="s">
        <v>6657</v>
      </c>
      <c r="C6659" s="2">
        <v>139.084</v>
      </c>
    </row>
    <row r="6660" spans="1:3" x14ac:dyDescent="0.5">
      <c r="A6660">
        <v>451713</v>
      </c>
      <c r="B6660" t="s">
        <v>6658</v>
      </c>
      <c r="C6660" s="2">
        <v>130.38999999999999</v>
      </c>
    </row>
    <row r="6661" spans="1:3" x14ac:dyDescent="0.5">
      <c r="A6661">
        <v>451714</v>
      </c>
      <c r="B6661" t="s">
        <v>6659</v>
      </c>
      <c r="C6661" s="2">
        <v>139.959</v>
      </c>
    </row>
    <row r="6662" spans="1:3" x14ac:dyDescent="0.5">
      <c r="A6662">
        <v>451715</v>
      </c>
      <c r="B6662" t="s">
        <v>6660</v>
      </c>
      <c r="C6662" s="2">
        <v>46.04</v>
      </c>
    </row>
    <row r="6663" spans="1:3" x14ac:dyDescent="0.5">
      <c r="A6663">
        <v>451716</v>
      </c>
      <c r="B6663" t="s">
        <v>6661</v>
      </c>
      <c r="C6663" s="2">
        <v>20.827000000000002</v>
      </c>
    </row>
    <row r="6664" spans="1:3" x14ac:dyDescent="0.5">
      <c r="A6664">
        <v>451717</v>
      </c>
      <c r="B6664" t="s">
        <v>6662</v>
      </c>
      <c r="C6664" s="2">
        <v>96.478999999999999</v>
      </c>
    </row>
    <row r="6665" spans="1:3" x14ac:dyDescent="0.5">
      <c r="A6665">
        <v>451718</v>
      </c>
      <c r="B6665" t="s">
        <v>6663</v>
      </c>
      <c r="C6665" s="2">
        <v>96.478999999999999</v>
      </c>
    </row>
    <row r="6666" spans="1:3" x14ac:dyDescent="0.5">
      <c r="A6666">
        <v>451719</v>
      </c>
      <c r="B6666" t="s">
        <v>6664</v>
      </c>
      <c r="C6666" s="2">
        <v>118.22</v>
      </c>
    </row>
    <row r="6667" spans="1:3" x14ac:dyDescent="0.5">
      <c r="A6667">
        <v>451720</v>
      </c>
      <c r="B6667" t="s">
        <v>6665</v>
      </c>
      <c r="C6667" s="2">
        <v>144.30199999999999</v>
      </c>
    </row>
    <row r="6668" spans="1:3" x14ac:dyDescent="0.5">
      <c r="A6668">
        <v>451721</v>
      </c>
      <c r="B6668" t="s">
        <v>6666</v>
      </c>
      <c r="C6668" s="2">
        <v>187.785</v>
      </c>
    </row>
    <row r="6669" spans="1:3" x14ac:dyDescent="0.5">
      <c r="A6669">
        <v>451723</v>
      </c>
      <c r="B6669" t="s">
        <v>6667</v>
      </c>
      <c r="C6669" s="2">
        <v>82.566000000000003</v>
      </c>
    </row>
    <row r="6670" spans="1:3" x14ac:dyDescent="0.5">
      <c r="A6670">
        <v>451724</v>
      </c>
      <c r="B6670" t="s">
        <v>6668</v>
      </c>
      <c r="C6670" s="2">
        <v>50.392000000000003</v>
      </c>
    </row>
    <row r="6671" spans="1:3" x14ac:dyDescent="0.5">
      <c r="A6671">
        <v>451725</v>
      </c>
      <c r="B6671" t="s">
        <v>6669</v>
      </c>
      <c r="C6671" s="2">
        <v>237.34800000000001</v>
      </c>
    </row>
    <row r="6672" spans="1:3" x14ac:dyDescent="0.5">
      <c r="A6672">
        <v>451726</v>
      </c>
      <c r="B6672" t="s">
        <v>6670</v>
      </c>
      <c r="C6672" s="2">
        <v>96.48</v>
      </c>
    </row>
    <row r="6673" spans="1:3" x14ac:dyDescent="0.5">
      <c r="A6673">
        <v>451727</v>
      </c>
      <c r="B6673" t="s">
        <v>6671</v>
      </c>
      <c r="C6673" s="2">
        <v>96.48</v>
      </c>
    </row>
    <row r="6674" spans="1:3" x14ac:dyDescent="0.5">
      <c r="A6674">
        <v>451728</v>
      </c>
      <c r="B6674" t="s">
        <v>6672</v>
      </c>
      <c r="C6674" s="2">
        <v>96.48</v>
      </c>
    </row>
    <row r="6675" spans="1:3" x14ac:dyDescent="0.5">
      <c r="A6675">
        <v>451729</v>
      </c>
      <c r="B6675" t="s">
        <v>6673</v>
      </c>
      <c r="C6675" s="2">
        <v>861.68899999999996</v>
      </c>
    </row>
    <row r="6676" spans="1:3" x14ac:dyDescent="0.5">
      <c r="A6676">
        <v>451730</v>
      </c>
      <c r="B6676" t="s">
        <v>6674</v>
      </c>
      <c r="C6676" s="2">
        <v>202.56800000000001</v>
      </c>
    </row>
    <row r="6677" spans="1:3" x14ac:dyDescent="0.5">
      <c r="A6677">
        <v>451731</v>
      </c>
      <c r="B6677" t="s">
        <v>6675</v>
      </c>
      <c r="C6677" s="2">
        <v>738.197</v>
      </c>
    </row>
    <row r="6678" spans="1:3" x14ac:dyDescent="0.5">
      <c r="A6678">
        <v>451732</v>
      </c>
      <c r="B6678" t="s">
        <v>6676</v>
      </c>
      <c r="C6678" s="2">
        <v>237.34800000000001</v>
      </c>
    </row>
    <row r="6679" spans="1:3" x14ac:dyDescent="0.5">
      <c r="A6679">
        <v>451733</v>
      </c>
      <c r="B6679" t="s">
        <v>6677</v>
      </c>
      <c r="C6679" s="2">
        <v>861.68899999999996</v>
      </c>
    </row>
    <row r="6680" spans="1:3" x14ac:dyDescent="0.5">
      <c r="A6680">
        <v>451734</v>
      </c>
      <c r="B6680" t="s">
        <v>6678</v>
      </c>
      <c r="C6680" s="2">
        <v>810.37800000000004</v>
      </c>
    </row>
    <row r="6681" spans="1:3" x14ac:dyDescent="0.5">
      <c r="A6681">
        <v>451735</v>
      </c>
      <c r="B6681" t="s">
        <v>6679</v>
      </c>
      <c r="C6681" s="2">
        <v>810.37800000000004</v>
      </c>
    </row>
    <row r="6682" spans="1:3" x14ac:dyDescent="0.5">
      <c r="A6682">
        <v>451736</v>
      </c>
      <c r="B6682" t="s">
        <v>6680</v>
      </c>
      <c r="C6682" s="2">
        <v>810.37800000000004</v>
      </c>
    </row>
    <row r="6683" spans="1:3" x14ac:dyDescent="0.5">
      <c r="A6683">
        <v>451737</v>
      </c>
      <c r="B6683" t="s">
        <v>6681</v>
      </c>
      <c r="C6683" s="2">
        <v>12.13</v>
      </c>
    </row>
    <row r="6684" spans="1:3" x14ac:dyDescent="0.5">
      <c r="A6684">
        <v>451738</v>
      </c>
      <c r="B6684" t="s">
        <v>6682</v>
      </c>
      <c r="C6684" s="2">
        <v>36.476999999999997</v>
      </c>
    </row>
    <row r="6685" spans="1:3" x14ac:dyDescent="0.5">
      <c r="A6685">
        <v>451742</v>
      </c>
      <c r="B6685" t="s">
        <v>6683</v>
      </c>
      <c r="C6685" s="2">
        <v>49.521000000000001</v>
      </c>
    </row>
    <row r="6686" spans="1:3" x14ac:dyDescent="0.5">
      <c r="A6686">
        <v>451743</v>
      </c>
      <c r="B6686" t="s">
        <v>6684</v>
      </c>
      <c r="C6686" s="2">
        <v>65.174000000000007</v>
      </c>
    </row>
    <row r="6687" spans="1:3" x14ac:dyDescent="0.5">
      <c r="A6687">
        <v>451744</v>
      </c>
      <c r="B6687" t="s">
        <v>6685</v>
      </c>
      <c r="C6687" s="2">
        <v>75.605999999999995</v>
      </c>
    </row>
    <row r="6688" spans="1:3" x14ac:dyDescent="0.5">
      <c r="A6688">
        <v>451745</v>
      </c>
      <c r="B6688" t="s">
        <v>6686</v>
      </c>
      <c r="C6688" s="2">
        <v>19.09</v>
      </c>
    </row>
    <row r="6689" spans="1:3" x14ac:dyDescent="0.5">
      <c r="A6689">
        <v>451746</v>
      </c>
      <c r="B6689" t="s">
        <v>6687</v>
      </c>
      <c r="C6689" s="2">
        <v>84.301000000000002</v>
      </c>
    </row>
    <row r="6690" spans="1:3" x14ac:dyDescent="0.5">
      <c r="A6690">
        <v>451747</v>
      </c>
      <c r="B6690" t="s">
        <v>6688</v>
      </c>
      <c r="C6690" s="2">
        <v>130.39099999999999</v>
      </c>
    </row>
    <row r="6691" spans="1:3" x14ac:dyDescent="0.5">
      <c r="A6691">
        <v>451748</v>
      </c>
      <c r="B6691" t="s">
        <v>6689</v>
      </c>
      <c r="C6691" s="2">
        <v>21.7</v>
      </c>
    </row>
    <row r="6692" spans="1:3" x14ac:dyDescent="0.5">
      <c r="A6692">
        <v>451750</v>
      </c>
      <c r="B6692" t="s">
        <v>6690</v>
      </c>
      <c r="C6692" s="2">
        <v>469.54</v>
      </c>
    </row>
    <row r="6693" spans="1:3" x14ac:dyDescent="0.5">
      <c r="A6693">
        <v>451751</v>
      </c>
      <c r="B6693" t="s">
        <v>6691</v>
      </c>
      <c r="C6693" s="2">
        <v>1008.65</v>
      </c>
    </row>
    <row r="6694" spans="1:3" x14ac:dyDescent="0.5">
      <c r="A6694">
        <v>451752</v>
      </c>
      <c r="B6694" t="s">
        <v>6692</v>
      </c>
      <c r="C6694" s="2">
        <v>712.98</v>
      </c>
    </row>
    <row r="6695" spans="1:3" x14ac:dyDescent="0.5">
      <c r="A6695">
        <v>451753</v>
      </c>
      <c r="B6695" t="s">
        <v>6693</v>
      </c>
      <c r="C6695" s="2">
        <v>13</v>
      </c>
    </row>
    <row r="6696" spans="1:3" x14ac:dyDescent="0.5">
      <c r="A6696">
        <v>451762</v>
      </c>
      <c r="B6696" t="s">
        <v>6694</v>
      </c>
      <c r="C6696" s="2">
        <v>3.04</v>
      </c>
    </row>
    <row r="6697" spans="1:3" x14ac:dyDescent="0.5">
      <c r="A6697">
        <v>451763</v>
      </c>
      <c r="B6697" t="s">
        <v>6695</v>
      </c>
      <c r="C6697" s="2">
        <v>1.74</v>
      </c>
    </row>
    <row r="6698" spans="1:3" x14ac:dyDescent="0.5">
      <c r="A6698">
        <v>451764</v>
      </c>
      <c r="B6698" t="s">
        <v>6696</v>
      </c>
      <c r="C6698" s="2">
        <v>1.7</v>
      </c>
    </row>
    <row r="6699" spans="1:3" x14ac:dyDescent="0.5">
      <c r="A6699">
        <v>451765</v>
      </c>
      <c r="B6699" t="s">
        <v>6697</v>
      </c>
      <c r="C6699" s="2">
        <v>1.52</v>
      </c>
    </row>
    <row r="6700" spans="1:3" x14ac:dyDescent="0.5">
      <c r="A6700">
        <v>451766</v>
      </c>
      <c r="B6700" t="s">
        <v>6698</v>
      </c>
      <c r="C6700" s="2">
        <v>0.96</v>
      </c>
    </row>
    <row r="6701" spans="1:3" x14ac:dyDescent="0.5">
      <c r="A6701">
        <v>451767</v>
      </c>
      <c r="B6701" t="s">
        <v>6699</v>
      </c>
      <c r="C6701" s="2">
        <v>0.87</v>
      </c>
    </row>
    <row r="6702" spans="1:3" x14ac:dyDescent="0.5">
      <c r="A6702">
        <v>451768</v>
      </c>
      <c r="B6702" t="s">
        <v>6700</v>
      </c>
      <c r="C6702" s="2">
        <v>0.61</v>
      </c>
    </row>
    <row r="6703" spans="1:3" x14ac:dyDescent="0.5">
      <c r="A6703">
        <v>451769</v>
      </c>
      <c r="B6703" t="s">
        <v>6701</v>
      </c>
      <c r="C6703" s="2">
        <v>19.957000000000001</v>
      </c>
    </row>
    <row r="6704" spans="1:3" x14ac:dyDescent="0.5">
      <c r="A6704">
        <v>451770</v>
      </c>
      <c r="B6704" t="s">
        <v>6702</v>
      </c>
      <c r="C6704" s="2">
        <v>17.347999999999999</v>
      </c>
    </row>
    <row r="6705" spans="1:3" x14ac:dyDescent="0.5">
      <c r="A6705">
        <v>451771</v>
      </c>
      <c r="B6705" t="s">
        <v>6703</v>
      </c>
      <c r="C6705" s="2">
        <v>13</v>
      </c>
    </row>
    <row r="6706" spans="1:3" x14ac:dyDescent="0.5">
      <c r="A6706">
        <v>451772</v>
      </c>
      <c r="B6706" t="s">
        <v>6704</v>
      </c>
      <c r="C6706" s="2">
        <v>26.042999999999999</v>
      </c>
    </row>
    <row r="6707" spans="1:3" x14ac:dyDescent="0.5">
      <c r="A6707">
        <v>451773</v>
      </c>
      <c r="B6707" t="s">
        <v>6705</v>
      </c>
      <c r="C6707" s="2">
        <v>43.435000000000002</v>
      </c>
    </row>
    <row r="6708" spans="1:3" x14ac:dyDescent="0.5">
      <c r="A6708">
        <v>451779</v>
      </c>
      <c r="B6708" t="s">
        <v>6706</v>
      </c>
      <c r="C6708" s="2">
        <v>191.256</v>
      </c>
    </row>
    <row r="6709" spans="1:3" x14ac:dyDescent="0.5">
      <c r="A6709">
        <v>451780</v>
      </c>
      <c r="B6709" t="s">
        <v>6707</v>
      </c>
      <c r="C6709" s="2">
        <v>199.96199999999999</v>
      </c>
    </row>
    <row r="6710" spans="1:3" x14ac:dyDescent="0.5">
      <c r="A6710">
        <v>451781</v>
      </c>
      <c r="B6710" t="s">
        <v>6708</v>
      </c>
      <c r="C6710" s="2">
        <v>252.126</v>
      </c>
    </row>
    <row r="6711" spans="1:3" x14ac:dyDescent="0.5">
      <c r="A6711">
        <v>451785</v>
      </c>
      <c r="B6711" t="s">
        <v>6709</v>
      </c>
      <c r="C6711" s="2">
        <v>12.13</v>
      </c>
    </row>
    <row r="6712" spans="1:3" x14ac:dyDescent="0.5">
      <c r="A6712">
        <v>451787</v>
      </c>
      <c r="B6712" t="s">
        <v>6710</v>
      </c>
      <c r="C6712" s="2">
        <v>14.739000000000001</v>
      </c>
    </row>
    <row r="6713" spans="1:3" x14ac:dyDescent="0.5">
      <c r="A6713">
        <v>451788</v>
      </c>
      <c r="B6713" t="s">
        <v>6711</v>
      </c>
      <c r="C6713" s="2">
        <v>21.696999999999999</v>
      </c>
    </row>
    <row r="6714" spans="1:3" x14ac:dyDescent="0.5">
      <c r="A6714">
        <v>451789</v>
      </c>
      <c r="B6714" t="s">
        <v>6712</v>
      </c>
      <c r="C6714" s="2">
        <v>35.607999999999997</v>
      </c>
    </row>
    <row r="6715" spans="1:3" x14ac:dyDescent="0.5">
      <c r="A6715">
        <v>451790</v>
      </c>
      <c r="B6715" t="s">
        <v>6713</v>
      </c>
      <c r="C6715" s="2">
        <v>58.216999999999999</v>
      </c>
    </row>
    <row r="6716" spans="1:3" x14ac:dyDescent="0.5">
      <c r="A6716">
        <v>451791</v>
      </c>
      <c r="B6716" t="s">
        <v>6714</v>
      </c>
      <c r="C6716" s="2">
        <v>45.173999999999999</v>
      </c>
    </row>
    <row r="6717" spans="1:3" x14ac:dyDescent="0.5">
      <c r="A6717">
        <v>451792</v>
      </c>
      <c r="B6717" t="s">
        <v>6715</v>
      </c>
      <c r="C6717" s="2">
        <v>92.129000000000005</v>
      </c>
    </row>
    <row r="6718" spans="1:3" x14ac:dyDescent="0.5">
      <c r="A6718">
        <v>451793</v>
      </c>
      <c r="B6718" t="s">
        <v>6716</v>
      </c>
      <c r="C6718" s="2">
        <v>44.304000000000002</v>
      </c>
    </row>
    <row r="6719" spans="1:3" x14ac:dyDescent="0.5">
      <c r="A6719">
        <v>451794</v>
      </c>
      <c r="B6719" t="s">
        <v>6717</v>
      </c>
      <c r="C6719" s="2">
        <v>29.521000000000001</v>
      </c>
    </row>
    <row r="6720" spans="1:3" x14ac:dyDescent="0.5">
      <c r="A6720">
        <v>451795</v>
      </c>
      <c r="B6720" t="s">
        <v>6718</v>
      </c>
      <c r="C6720" s="2">
        <v>36.478000000000002</v>
      </c>
    </row>
    <row r="6721" spans="1:3" x14ac:dyDescent="0.5">
      <c r="A6721">
        <v>451796</v>
      </c>
      <c r="B6721" t="s">
        <v>6719</v>
      </c>
      <c r="C6721" s="2">
        <v>21.696000000000002</v>
      </c>
    </row>
    <row r="6722" spans="1:3" x14ac:dyDescent="0.5">
      <c r="A6722">
        <v>451797</v>
      </c>
      <c r="B6722" t="s">
        <v>6720</v>
      </c>
      <c r="C6722" s="2">
        <v>27.782</v>
      </c>
    </row>
    <row r="6723" spans="1:3" x14ac:dyDescent="0.5">
      <c r="A6723">
        <v>451798</v>
      </c>
      <c r="B6723" t="s">
        <v>6721</v>
      </c>
      <c r="C6723" s="2">
        <v>33.869</v>
      </c>
    </row>
    <row r="6724" spans="1:3" x14ac:dyDescent="0.5">
      <c r="A6724">
        <v>451799</v>
      </c>
      <c r="B6724" t="s">
        <v>6722</v>
      </c>
      <c r="C6724" s="2">
        <v>40.826000000000001</v>
      </c>
    </row>
    <row r="6725" spans="1:3" x14ac:dyDescent="0.5">
      <c r="A6725">
        <v>451800</v>
      </c>
      <c r="B6725" t="s">
        <v>6723</v>
      </c>
      <c r="C6725" s="2">
        <v>55.609000000000002</v>
      </c>
    </row>
    <row r="6726" spans="1:3" x14ac:dyDescent="0.5">
      <c r="A6726">
        <v>451803</v>
      </c>
      <c r="B6726" t="s">
        <v>6724</v>
      </c>
      <c r="C6726" s="2">
        <v>22.565000000000001</v>
      </c>
    </row>
    <row r="6727" spans="1:3" x14ac:dyDescent="0.5">
      <c r="A6727">
        <v>451804</v>
      </c>
      <c r="B6727" t="s">
        <v>6725</v>
      </c>
      <c r="C6727" s="2">
        <v>2452.11</v>
      </c>
    </row>
    <row r="6728" spans="1:3" x14ac:dyDescent="0.5">
      <c r="A6728">
        <v>451806</v>
      </c>
      <c r="B6728" t="s">
        <v>6726</v>
      </c>
      <c r="C6728" s="2">
        <v>12.13</v>
      </c>
    </row>
    <row r="6729" spans="1:3" x14ac:dyDescent="0.5">
      <c r="A6729">
        <v>451807</v>
      </c>
      <c r="B6729" t="s">
        <v>6727</v>
      </c>
      <c r="C6729" s="2">
        <v>247.78200000000001</v>
      </c>
    </row>
    <row r="6730" spans="1:3" x14ac:dyDescent="0.5">
      <c r="A6730">
        <v>451808</v>
      </c>
      <c r="B6730" t="s">
        <v>6728</v>
      </c>
      <c r="C6730" s="2">
        <v>247.78200000000001</v>
      </c>
    </row>
    <row r="6731" spans="1:3" x14ac:dyDescent="0.5">
      <c r="A6731">
        <v>451809</v>
      </c>
      <c r="B6731" t="s">
        <v>6729</v>
      </c>
      <c r="C6731" s="2">
        <v>304.303</v>
      </c>
    </row>
    <row r="6732" spans="1:3" x14ac:dyDescent="0.5">
      <c r="A6732">
        <v>451810</v>
      </c>
      <c r="B6732" t="s">
        <v>6730</v>
      </c>
      <c r="C6732" s="2">
        <v>243.43</v>
      </c>
    </row>
    <row r="6733" spans="1:3" x14ac:dyDescent="0.5">
      <c r="A6733">
        <v>451811</v>
      </c>
      <c r="B6733" t="s">
        <v>6731</v>
      </c>
      <c r="C6733" s="2">
        <v>243.43</v>
      </c>
    </row>
    <row r="6734" spans="1:3" x14ac:dyDescent="0.5">
      <c r="A6734">
        <v>451812</v>
      </c>
      <c r="B6734" t="s">
        <v>6732</v>
      </c>
      <c r="C6734" s="2">
        <v>243.43</v>
      </c>
    </row>
    <row r="6735" spans="1:3" x14ac:dyDescent="0.5">
      <c r="A6735">
        <v>451813</v>
      </c>
      <c r="B6735" t="s">
        <v>6733</v>
      </c>
      <c r="C6735" s="2">
        <v>230.39099999999999</v>
      </c>
    </row>
    <row r="6736" spans="1:3" x14ac:dyDescent="0.5">
      <c r="A6736">
        <v>451814</v>
      </c>
      <c r="B6736" t="s">
        <v>6734</v>
      </c>
      <c r="C6736" s="2">
        <v>278.21800000000002</v>
      </c>
    </row>
    <row r="6737" spans="1:3" x14ac:dyDescent="0.5">
      <c r="A6737">
        <v>451816</v>
      </c>
      <c r="B6737" t="s">
        <v>6735</v>
      </c>
      <c r="C6737" s="2">
        <v>239.08799999999999</v>
      </c>
    </row>
    <row r="6738" spans="1:3" x14ac:dyDescent="0.5">
      <c r="A6738">
        <v>451819</v>
      </c>
      <c r="B6738" t="s">
        <v>6736</v>
      </c>
      <c r="C6738" s="2">
        <v>37.347000000000001</v>
      </c>
    </row>
    <row r="6739" spans="1:3" x14ac:dyDescent="0.5">
      <c r="A6739">
        <v>451821</v>
      </c>
      <c r="B6739" t="s">
        <v>6737</v>
      </c>
      <c r="C6739" s="2">
        <v>14.74</v>
      </c>
    </row>
    <row r="6740" spans="1:3" x14ac:dyDescent="0.5">
      <c r="A6740">
        <v>451822</v>
      </c>
      <c r="B6740" t="s">
        <v>6738</v>
      </c>
      <c r="C6740" s="2">
        <v>23.44</v>
      </c>
    </row>
    <row r="6741" spans="1:3" x14ac:dyDescent="0.5">
      <c r="A6741">
        <v>451823</v>
      </c>
      <c r="B6741" t="s">
        <v>6739</v>
      </c>
      <c r="C6741" s="2">
        <v>26.91</v>
      </c>
    </row>
    <row r="6742" spans="1:3" x14ac:dyDescent="0.5">
      <c r="A6742">
        <v>451824</v>
      </c>
      <c r="B6742" t="s">
        <v>6740</v>
      </c>
      <c r="C6742" s="2">
        <v>14.74</v>
      </c>
    </row>
    <row r="6743" spans="1:3" x14ac:dyDescent="0.5">
      <c r="A6743">
        <v>451825</v>
      </c>
      <c r="B6743" t="s">
        <v>6741</v>
      </c>
      <c r="C6743" s="2">
        <v>29.52</v>
      </c>
    </row>
    <row r="6744" spans="1:3" x14ac:dyDescent="0.5">
      <c r="A6744">
        <v>451826</v>
      </c>
      <c r="B6744" t="s">
        <v>6742</v>
      </c>
      <c r="C6744" s="2">
        <v>25.17</v>
      </c>
    </row>
    <row r="6745" spans="1:3" x14ac:dyDescent="0.5">
      <c r="A6745">
        <v>451827</v>
      </c>
      <c r="B6745" t="s">
        <v>6743</v>
      </c>
      <c r="C6745" s="2">
        <v>25.173999999999999</v>
      </c>
    </row>
    <row r="6746" spans="1:3" x14ac:dyDescent="0.5">
      <c r="A6746">
        <v>451828</v>
      </c>
      <c r="B6746" t="s">
        <v>6744</v>
      </c>
      <c r="C6746" s="2">
        <v>21.7</v>
      </c>
    </row>
    <row r="6747" spans="1:3" x14ac:dyDescent="0.5">
      <c r="A6747">
        <v>451829</v>
      </c>
      <c r="B6747" t="s">
        <v>6745</v>
      </c>
      <c r="C6747" s="2">
        <v>47.78</v>
      </c>
    </row>
    <row r="6748" spans="1:3" x14ac:dyDescent="0.5">
      <c r="A6748">
        <v>451830</v>
      </c>
      <c r="B6748" t="s">
        <v>6746</v>
      </c>
      <c r="C6748" s="2">
        <v>39.96</v>
      </c>
    </row>
    <row r="6749" spans="1:3" x14ac:dyDescent="0.5">
      <c r="A6749">
        <v>451831</v>
      </c>
      <c r="B6749" t="s">
        <v>6747</v>
      </c>
      <c r="C6749" s="2">
        <v>23.434999999999999</v>
      </c>
    </row>
    <row r="6750" spans="1:3" x14ac:dyDescent="0.5">
      <c r="A6750">
        <v>451833</v>
      </c>
      <c r="B6750" t="s">
        <v>6748</v>
      </c>
      <c r="C6750" s="2">
        <v>16.09</v>
      </c>
    </row>
    <row r="6751" spans="1:3" x14ac:dyDescent="0.5">
      <c r="A6751">
        <v>451834</v>
      </c>
      <c r="B6751" t="s">
        <v>6749</v>
      </c>
      <c r="C6751" s="2">
        <v>46.04</v>
      </c>
    </row>
    <row r="6752" spans="1:3" x14ac:dyDescent="0.5">
      <c r="A6752">
        <v>451835</v>
      </c>
      <c r="B6752" t="s">
        <v>6750</v>
      </c>
      <c r="C6752" s="2">
        <v>43.44</v>
      </c>
    </row>
    <row r="6753" spans="1:3" x14ac:dyDescent="0.5">
      <c r="A6753">
        <v>451836</v>
      </c>
      <c r="B6753" t="s">
        <v>6751</v>
      </c>
      <c r="C6753" s="2">
        <v>86.92</v>
      </c>
    </row>
    <row r="6754" spans="1:3" x14ac:dyDescent="0.5">
      <c r="A6754">
        <v>451837</v>
      </c>
      <c r="B6754" t="s">
        <v>6752</v>
      </c>
      <c r="C6754" s="2">
        <v>43.44</v>
      </c>
    </row>
    <row r="6755" spans="1:3" x14ac:dyDescent="0.5">
      <c r="A6755">
        <v>451838</v>
      </c>
      <c r="B6755" t="s">
        <v>6753</v>
      </c>
      <c r="C6755" s="2">
        <v>32.130000000000003</v>
      </c>
    </row>
    <row r="6756" spans="1:3" x14ac:dyDescent="0.5">
      <c r="A6756">
        <v>451839</v>
      </c>
      <c r="B6756" t="s">
        <v>6754</v>
      </c>
      <c r="C6756" s="2">
        <v>52.13</v>
      </c>
    </row>
    <row r="6757" spans="1:3" x14ac:dyDescent="0.5">
      <c r="A6757">
        <v>451840</v>
      </c>
      <c r="B6757" t="s">
        <v>6755</v>
      </c>
      <c r="C6757" s="2">
        <v>52.131999999999998</v>
      </c>
    </row>
    <row r="6758" spans="1:3" x14ac:dyDescent="0.5">
      <c r="A6758">
        <v>451842</v>
      </c>
      <c r="B6758" t="s">
        <v>6756</v>
      </c>
      <c r="C6758" s="2">
        <v>58.22</v>
      </c>
    </row>
    <row r="6759" spans="1:3" x14ac:dyDescent="0.5">
      <c r="A6759">
        <v>451843</v>
      </c>
      <c r="B6759" t="s">
        <v>6757</v>
      </c>
      <c r="C6759" s="2">
        <v>19.96</v>
      </c>
    </row>
    <row r="6760" spans="1:3" x14ac:dyDescent="0.5">
      <c r="A6760">
        <v>451844</v>
      </c>
      <c r="B6760" t="s">
        <v>6758</v>
      </c>
      <c r="C6760" s="2">
        <v>16.48</v>
      </c>
    </row>
    <row r="6761" spans="1:3" x14ac:dyDescent="0.5">
      <c r="A6761">
        <v>451845</v>
      </c>
      <c r="B6761" t="s">
        <v>6759</v>
      </c>
      <c r="C6761" s="2">
        <v>16.96</v>
      </c>
    </row>
    <row r="6762" spans="1:3" x14ac:dyDescent="0.5">
      <c r="A6762">
        <v>451846</v>
      </c>
      <c r="B6762" t="s">
        <v>6760</v>
      </c>
      <c r="C6762" s="2">
        <v>23.44</v>
      </c>
    </row>
    <row r="6763" spans="1:3" x14ac:dyDescent="0.5">
      <c r="A6763">
        <v>451847</v>
      </c>
      <c r="B6763" t="s">
        <v>6761</v>
      </c>
      <c r="C6763" s="2">
        <v>28.652000000000001</v>
      </c>
    </row>
    <row r="6764" spans="1:3" x14ac:dyDescent="0.5">
      <c r="A6764">
        <v>451848</v>
      </c>
      <c r="B6764" t="s">
        <v>6762</v>
      </c>
      <c r="C6764" s="2">
        <v>29.52</v>
      </c>
    </row>
    <row r="6765" spans="1:3" x14ac:dyDescent="0.5">
      <c r="A6765">
        <v>451849</v>
      </c>
      <c r="B6765" t="s">
        <v>6763</v>
      </c>
      <c r="C6765" s="2">
        <v>33.869999999999997</v>
      </c>
    </row>
    <row r="6766" spans="1:3" x14ac:dyDescent="0.5">
      <c r="A6766">
        <v>451850</v>
      </c>
      <c r="B6766" t="s">
        <v>6764</v>
      </c>
      <c r="C6766" s="2">
        <v>2.57</v>
      </c>
    </row>
    <row r="6767" spans="1:3" x14ac:dyDescent="0.5">
      <c r="A6767">
        <v>451851</v>
      </c>
      <c r="B6767" t="s">
        <v>6765</v>
      </c>
      <c r="C6767" s="2">
        <v>5</v>
      </c>
    </row>
    <row r="6768" spans="1:3" x14ac:dyDescent="0.5">
      <c r="A6768">
        <v>451852</v>
      </c>
      <c r="B6768" t="s">
        <v>6766</v>
      </c>
      <c r="C6768" s="2">
        <v>8.65</v>
      </c>
    </row>
    <row r="6769" spans="1:3" x14ac:dyDescent="0.5">
      <c r="A6769">
        <v>451853</v>
      </c>
      <c r="B6769" t="s">
        <v>6767</v>
      </c>
      <c r="C6769" s="2">
        <v>25.173999999999999</v>
      </c>
    </row>
    <row r="6770" spans="1:3" x14ac:dyDescent="0.5">
      <c r="A6770">
        <v>451854</v>
      </c>
      <c r="B6770" t="s">
        <v>6768</v>
      </c>
      <c r="C6770" s="2">
        <v>43.44</v>
      </c>
    </row>
    <row r="6771" spans="1:3" x14ac:dyDescent="0.5">
      <c r="A6771">
        <v>451855</v>
      </c>
      <c r="B6771" t="s">
        <v>6769</v>
      </c>
      <c r="C6771" s="2">
        <v>74.739999999999995</v>
      </c>
    </row>
    <row r="6772" spans="1:3" x14ac:dyDescent="0.5">
      <c r="A6772">
        <v>451856</v>
      </c>
      <c r="B6772" t="s">
        <v>6770</v>
      </c>
      <c r="C6772" s="2">
        <v>145.18</v>
      </c>
    </row>
    <row r="6773" spans="1:3" x14ac:dyDescent="0.5">
      <c r="A6773">
        <v>451858</v>
      </c>
      <c r="B6773" t="s">
        <v>6771</v>
      </c>
      <c r="C6773" s="2">
        <v>36.479999999999997</v>
      </c>
    </row>
    <row r="6774" spans="1:3" x14ac:dyDescent="0.5">
      <c r="A6774">
        <v>451861</v>
      </c>
      <c r="B6774" t="s">
        <v>6772</v>
      </c>
      <c r="C6774" s="2">
        <v>33.869999999999997</v>
      </c>
    </row>
    <row r="6775" spans="1:3" x14ac:dyDescent="0.5">
      <c r="A6775">
        <v>451862</v>
      </c>
      <c r="B6775" t="s">
        <v>6773</v>
      </c>
      <c r="C6775" s="2">
        <v>33.869</v>
      </c>
    </row>
    <row r="6776" spans="1:3" x14ac:dyDescent="0.5">
      <c r="A6776">
        <v>451863</v>
      </c>
      <c r="B6776" t="s">
        <v>6774</v>
      </c>
      <c r="C6776" s="2">
        <v>13.87</v>
      </c>
    </row>
    <row r="6777" spans="1:3" x14ac:dyDescent="0.5">
      <c r="A6777">
        <v>451864</v>
      </c>
      <c r="B6777" t="s">
        <v>6775</v>
      </c>
      <c r="C6777" s="2">
        <v>15.61</v>
      </c>
    </row>
    <row r="6778" spans="1:3" x14ac:dyDescent="0.5">
      <c r="A6778">
        <v>451865</v>
      </c>
      <c r="B6778" t="s">
        <v>6776</v>
      </c>
      <c r="C6778" s="2">
        <v>17.347999999999999</v>
      </c>
    </row>
    <row r="6779" spans="1:3" x14ac:dyDescent="0.5">
      <c r="A6779">
        <v>451866</v>
      </c>
      <c r="B6779" t="s">
        <v>6777</v>
      </c>
      <c r="C6779" s="2">
        <v>25.17</v>
      </c>
    </row>
    <row r="6780" spans="1:3" x14ac:dyDescent="0.5">
      <c r="A6780">
        <v>451867</v>
      </c>
      <c r="B6780" t="s">
        <v>6778</v>
      </c>
      <c r="C6780" s="2">
        <v>53.87</v>
      </c>
    </row>
    <row r="6781" spans="1:3" x14ac:dyDescent="0.5">
      <c r="A6781">
        <v>451868</v>
      </c>
      <c r="B6781" t="s">
        <v>6779</v>
      </c>
      <c r="C6781" s="2">
        <v>117.35</v>
      </c>
    </row>
    <row r="6782" spans="1:3" x14ac:dyDescent="0.5">
      <c r="A6782">
        <v>451869</v>
      </c>
      <c r="B6782" t="s">
        <v>6780</v>
      </c>
      <c r="C6782" s="2">
        <v>54.738999999999997</v>
      </c>
    </row>
    <row r="6783" spans="1:3" x14ac:dyDescent="0.5">
      <c r="A6783">
        <v>451870</v>
      </c>
      <c r="B6783" t="s">
        <v>6781</v>
      </c>
      <c r="C6783" s="2">
        <v>31.262</v>
      </c>
    </row>
    <row r="6784" spans="1:3" x14ac:dyDescent="0.5">
      <c r="A6784">
        <v>451872</v>
      </c>
      <c r="B6784" t="s">
        <v>6782</v>
      </c>
      <c r="C6784" s="2">
        <v>0.435</v>
      </c>
    </row>
    <row r="6785" spans="1:3" x14ac:dyDescent="0.5">
      <c r="A6785">
        <v>451873</v>
      </c>
      <c r="B6785" t="s">
        <v>6783</v>
      </c>
      <c r="C6785" s="2">
        <v>3.6960000000000002</v>
      </c>
    </row>
    <row r="6786" spans="1:3" x14ac:dyDescent="0.5">
      <c r="A6786">
        <v>451874</v>
      </c>
      <c r="B6786" t="s">
        <v>6784</v>
      </c>
      <c r="C6786" s="2">
        <v>5.65</v>
      </c>
    </row>
    <row r="6787" spans="1:3" x14ac:dyDescent="0.5">
      <c r="A6787">
        <v>451877</v>
      </c>
      <c r="B6787" t="s">
        <v>6785</v>
      </c>
      <c r="C6787" s="2">
        <v>121.7</v>
      </c>
    </row>
    <row r="6788" spans="1:3" x14ac:dyDescent="0.5">
      <c r="A6788">
        <v>451878</v>
      </c>
      <c r="B6788" t="s">
        <v>6786</v>
      </c>
      <c r="C6788" s="2">
        <v>54.738999999999997</v>
      </c>
    </row>
    <row r="6789" spans="1:3" x14ac:dyDescent="0.5">
      <c r="A6789">
        <v>451879</v>
      </c>
      <c r="B6789" t="s">
        <v>6787</v>
      </c>
      <c r="C6789" s="2">
        <v>71.263000000000005</v>
      </c>
    </row>
    <row r="6790" spans="1:3" x14ac:dyDescent="0.5">
      <c r="A6790">
        <v>451880</v>
      </c>
      <c r="B6790" t="s">
        <v>6788</v>
      </c>
      <c r="C6790" s="2">
        <v>38.216000000000001</v>
      </c>
    </row>
    <row r="6791" spans="1:3" x14ac:dyDescent="0.5">
      <c r="A6791">
        <v>451884</v>
      </c>
      <c r="B6791" t="s">
        <v>6789</v>
      </c>
      <c r="C6791" s="2">
        <v>5.4349999999999996</v>
      </c>
    </row>
    <row r="6792" spans="1:3" x14ac:dyDescent="0.5">
      <c r="A6792">
        <v>451885</v>
      </c>
      <c r="B6792" t="s">
        <v>6790</v>
      </c>
      <c r="C6792" s="2">
        <v>12.13</v>
      </c>
    </row>
    <row r="6793" spans="1:3" x14ac:dyDescent="0.5">
      <c r="A6793">
        <v>451886</v>
      </c>
      <c r="B6793" t="s">
        <v>6791</v>
      </c>
      <c r="C6793" s="2">
        <v>269.51900000000001</v>
      </c>
    </row>
    <row r="6794" spans="1:3" x14ac:dyDescent="0.5">
      <c r="A6794">
        <v>451887</v>
      </c>
      <c r="B6794" t="s">
        <v>6792</v>
      </c>
      <c r="C6794" s="2">
        <v>201.83</v>
      </c>
    </row>
    <row r="6795" spans="1:3" x14ac:dyDescent="0.5">
      <c r="A6795">
        <v>451888</v>
      </c>
      <c r="B6795" t="s">
        <v>6793</v>
      </c>
      <c r="C6795" s="2">
        <v>36.476999999999997</v>
      </c>
    </row>
    <row r="6796" spans="1:3" x14ac:dyDescent="0.5">
      <c r="A6796">
        <v>451889</v>
      </c>
      <c r="B6796" t="s">
        <v>6794</v>
      </c>
      <c r="C6796" s="2">
        <v>50.390999999999998</v>
      </c>
    </row>
    <row r="6797" spans="1:3" x14ac:dyDescent="0.5">
      <c r="A6797">
        <v>451890</v>
      </c>
      <c r="B6797" t="s">
        <v>6795</v>
      </c>
      <c r="C6797" s="2">
        <v>118.214</v>
      </c>
    </row>
    <row r="6798" spans="1:3" x14ac:dyDescent="0.5">
      <c r="A6798">
        <v>451892</v>
      </c>
      <c r="B6798" t="s">
        <v>6796</v>
      </c>
      <c r="C6798" s="2">
        <v>3.9129999999999998</v>
      </c>
    </row>
    <row r="6799" spans="1:3" x14ac:dyDescent="0.5">
      <c r="A6799">
        <v>451893</v>
      </c>
      <c r="B6799" t="s">
        <v>6797</v>
      </c>
      <c r="C6799" s="2">
        <v>3.9129999999999998</v>
      </c>
    </row>
    <row r="6800" spans="1:3" x14ac:dyDescent="0.5">
      <c r="A6800">
        <v>451894</v>
      </c>
      <c r="B6800" t="s">
        <v>6798</v>
      </c>
      <c r="C6800" s="2">
        <v>639.10299999999995</v>
      </c>
    </row>
    <row r="6801" spans="1:3" x14ac:dyDescent="0.5">
      <c r="A6801">
        <v>451895</v>
      </c>
      <c r="B6801" t="s">
        <v>6799</v>
      </c>
      <c r="C6801" s="2">
        <v>739.07600000000002</v>
      </c>
    </row>
    <row r="6802" spans="1:3" x14ac:dyDescent="0.5">
      <c r="A6802">
        <v>451896</v>
      </c>
      <c r="B6802" t="s">
        <v>6800</v>
      </c>
      <c r="C6802" s="2">
        <v>891.28099999999995</v>
      </c>
    </row>
    <row r="6803" spans="1:3" x14ac:dyDescent="0.5">
      <c r="A6803">
        <v>451897</v>
      </c>
      <c r="B6803" t="s">
        <v>6801</v>
      </c>
      <c r="C6803" s="2">
        <v>1043.405</v>
      </c>
    </row>
    <row r="6804" spans="1:3" x14ac:dyDescent="0.5">
      <c r="A6804">
        <v>451898</v>
      </c>
      <c r="B6804" t="s">
        <v>6802</v>
      </c>
      <c r="C6804" s="2">
        <v>1086.943</v>
      </c>
    </row>
    <row r="6805" spans="1:3" x14ac:dyDescent="0.5">
      <c r="A6805">
        <v>451906</v>
      </c>
      <c r="B6805" t="s">
        <v>6803</v>
      </c>
      <c r="C6805" s="2">
        <v>5.17</v>
      </c>
    </row>
    <row r="6806" spans="1:3" x14ac:dyDescent="0.5">
      <c r="A6806">
        <v>451907</v>
      </c>
      <c r="B6806" t="s">
        <v>6804</v>
      </c>
      <c r="C6806" s="2">
        <v>59.09</v>
      </c>
    </row>
    <row r="6807" spans="1:3" x14ac:dyDescent="0.5">
      <c r="A6807">
        <v>451908</v>
      </c>
      <c r="B6807" t="s">
        <v>6805</v>
      </c>
      <c r="C6807" s="2">
        <v>51.26</v>
      </c>
    </row>
    <row r="6808" spans="1:3" x14ac:dyDescent="0.5">
      <c r="A6808">
        <v>451910</v>
      </c>
      <c r="B6808" t="s">
        <v>6806</v>
      </c>
      <c r="C6808" s="2">
        <v>7.7830000000000004</v>
      </c>
    </row>
    <row r="6809" spans="1:3" x14ac:dyDescent="0.5">
      <c r="A6809">
        <v>451911</v>
      </c>
      <c r="B6809" t="s">
        <v>6807</v>
      </c>
      <c r="C6809" s="2">
        <v>295.61</v>
      </c>
    </row>
    <row r="6810" spans="1:3" x14ac:dyDescent="0.5">
      <c r="A6810">
        <v>451913</v>
      </c>
      <c r="B6810" t="s">
        <v>6808</v>
      </c>
      <c r="C6810" s="2">
        <v>195.655</v>
      </c>
    </row>
    <row r="6811" spans="1:3" x14ac:dyDescent="0.5">
      <c r="A6811">
        <v>451914</v>
      </c>
      <c r="B6811" t="s">
        <v>6809</v>
      </c>
      <c r="C6811" s="2">
        <v>217.393</v>
      </c>
    </row>
    <row r="6812" spans="1:3" x14ac:dyDescent="0.5">
      <c r="A6812">
        <v>451916</v>
      </c>
      <c r="B6812" t="s">
        <v>6810</v>
      </c>
      <c r="C6812" s="2">
        <v>141.69499999999999</v>
      </c>
    </row>
    <row r="6813" spans="1:3" x14ac:dyDescent="0.5">
      <c r="A6813">
        <v>451918</v>
      </c>
      <c r="B6813" t="s">
        <v>6811</v>
      </c>
      <c r="C6813" s="2">
        <v>195.655</v>
      </c>
    </row>
    <row r="6814" spans="1:3" x14ac:dyDescent="0.5">
      <c r="A6814">
        <v>451919</v>
      </c>
      <c r="B6814" t="s">
        <v>6812</v>
      </c>
      <c r="C6814" s="2">
        <v>195.655</v>
      </c>
    </row>
    <row r="6815" spans="1:3" x14ac:dyDescent="0.5">
      <c r="A6815">
        <v>451920</v>
      </c>
      <c r="B6815" t="s">
        <v>6813</v>
      </c>
      <c r="C6815" s="2">
        <v>10.391</v>
      </c>
    </row>
    <row r="6816" spans="1:3" x14ac:dyDescent="0.5">
      <c r="A6816">
        <v>451921</v>
      </c>
      <c r="B6816" t="s">
        <v>6814</v>
      </c>
      <c r="C6816" s="2">
        <v>12.609</v>
      </c>
    </row>
    <row r="6817" spans="1:3" x14ac:dyDescent="0.5">
      <c r="A6817">
        <v>451922</v>
      </c>
      <c r="B6817" t="s">
        <v>6815</v>
      </c>
      <c r="C6817" s="2">
        <v>214.73400000000001</v>
      </c>
    </row>
    <row r="6818" spans="1:3" x14ac:dyDescent="0.5">
      <c r="A6818">
        <v>451923</v>
      </c>
      <c r="B6818" t="s">
        <v>6816</v>
      </c>
      <c r="C6818" s="2">
        <v>8.6519999999999992</v>
      </c>
    </row>
    <row r="6819" spans="1:3" x14ac:dyDescent="0.5">
      <c r="A6819">
        <v>451924</v>
      </c>
      <c r="B6819" t="s">
        <v>6817</v>
      </c>
      <c r="C6819" s="2">
        <v>9.52</v>
      </c>
    </row>
    <row r="6820" spans="1:3" x14ac:dyDescent="0.5">
      <c r="A6820">
        <v>451925</v>
      </c>
      <c r="B6820" t="s">
        <v>6818</v>
      </c>
      <c r="C6820" s="2">
        <v>12.13</v>
      </c>
    </row>
    <row r="6821" spans="1:3" x14ac:dyDescent="0.5">
      <c r="A6821">
        <v>451926</v>
      </c>
      <c r="B6821" t="s">
        <v>6819</v>
      </c>
      <c r="C6821" s="2">
        <v>16.478000000000002</v>
      </c>
    </row>
    <row r="6822" spans="1:3" x14ac:dyDescent="0.5">
      <c r="A6822">
        <v>451927</v>
      </c>
      <c r="B6822" t="s">
        <v>6820</v>
      </c>
      <c r="C6822" s="2">
        <v>25.17</v>
      </c>
    </row>
    <row r="6823" spans="1:3" x14ac:dyDescent="0.5">
      <c r="A6823">
        <v>451928</v>
      </c>
      <c r="B6823" t="s">
        <v>6821</v>
      </c>
      <c r="C6823" s="2">
        <v>78.215999999999994</v>
      </c>
    </row>
    <row r="6824" spans="1:3" x14ac:dyDescent="0.5">
      <c r="A6824">
        <v>451929</v>
      </c>
      <c r="B6824" t="s">
        <v>6822</v>
      </c>
      <c r="C6824" s="2">
        <v>26.042000000000002</v>
      </c>
    </row>
    <row r="6825" spans="1:3" x14ac:dyDescent="0.5">
      <c r="A6825">
        <v>451931</v>
      </c>
      <c r="B6825" t="s">
        <v>6823</v>
      </c>
      <c r="C6825" s="2">
        <v>33.869999999999997</v>
      </c>
    </row>
    <row r="6826" spans="1:3" x14ac:dyDescent="0.5">
      <c r="A6826">
        <v>451932</v>
      </c>
      <c r="B6826" t="s">
        <v>6824</v>
      </c>
      <c r="C6826" s="2">
        <v>41.695999999999998</v>
      </c>
    </row>
    <row r="6827" spans="1:3" x14ac:dyDescent="0.5">
      <c r="A6827">
        <v>451933</v>
      </c>
      <c r="B6827" t="s">
        <v>6825</v>
      </c>
      <c r="C6827" s="2">
        <v>15.61</v>
      </c>
    </row>
    <row r="6828" spans="1:3" x14ac:dyDescent="0.5">
      <c r="A6828">
        <v>451934</v>
      </c>
      <c r="B6828" t="s">
        <v>6826</v>
      </c>
      <c r="C6828" s="2">
        <v>23.434999999999999</v>
      </c>
    </row>
    <row r="6829" spans="1:3" x14ac:dyDescent="0.5">
      <c r="A6829">
        <v>451935</v>
      </c>
      <c r="B6829" t="s">
        <v>6827</v>
      </c>
      <c r="C6829" s="2">
        <v>52.13</v>
      </c>
    </row>
    <row r="6830" spans="1:3" x14ac:dyDescent="0.5">
      <c r="A6830">
        <v>451939</v>
      </c>
      <c r="B6830" t="s">
        <v>6828</v>
      </c>
      <c r="C6830" s="2">
        <v>25.173999999999999</v>
      </c>
    </row>
    <row r="6831" spans="1:3" x14ac:dyDescent="0.5">
      <c r="A6831">
        <v>451942</v>
      </c>
      <c r="B6831" t="s">
        <v>6829</v>
      </c>
      <c r="C6831" s="2">
        <v>40.825000000000003</v>
      </c>
    </row>
    <row r="6832" spans="1:3" x14ac:dyDescent="0.5">
      <c r="A6832">
        <v>451944</v>
      </c>
      <c r="B6832" t="s">
        <v>6830</v>
      </c>
      <c r="C6832" s="2">
        <v>19.96</v>
      </c>
    </row>
    <row r="6833" spans="1:3" x14ac:dyDescent="0.5">
      <c r="A6833">
        <v>451945</v>
      </c>
      <c r="B6833" t="s">
        <v>6831</v>
      </c>
      <c r="C6833" s="2">
        <v>33.869999999999997</v>
      </c>
    </row>
    <row r="6834" spans="1:3" x14ac:dyDescent="0.5">
      <c r="A6834">
        <v>451946</v>
      </c>
      <c r="B6834" t="s">
        <v>6832</v>
      </c>
      <c r="C6834" s="2">
        <v>26.911999999999999</v>
      </c>
    </row>
    <row r="6835" spans="1:3" x14ac:dyDescent="0.5">
      <c r="A6835">
        <v>451947</v>
      </c>
      <c r="B6835" t="s">
        <v>6833</v>
      </c>
      <c r="C6835" s="2">
        <v>27.782</v>
      </c>
    </row>
    <row r="6836" spans="1:3" x14ac:dyDescent="0.5">
      <c r="A6836">
        <v>451948</v>
      </c>
      <c r="B6836" t="s">
        <v>6834</v>
      </c>
      <c r="C6836" s="2">
        <v>24.303000000000001</v>
      </c>
    </row>
    <row r="6837" spans="1:3" x14ac:dyDescent="0.5">
      <c r="A6837">
        <v>451949</v>
      </c>
      <c r="B6837" t="s">
        <v>6835</v>
      </c>
      <c r="C6837" s="2">
        <v>74.741</v>
      </c>
    </row>
    <row r="6838" spans="1:3" x14ac:dyDescent="0.5">
      <c r="A6838">
        <v>451950</v>
      </c>
      <c r="B6838" t="s">
        <v>6836</v>
      </c>
      <c r="C6838" s="2">
        <v>8.6519999999999992</v>
      </c>
    </row>
    <row r="6839" spans="1:3" x14ac:dyDescent="0.5">
      <c r="A6839">
        <v>451954</v>
      </c>
      <c r="B6839" t="s">
        <v>6837</v>
      </c>
      <c r="C6839" s="2">
        <v>21.696999999999999</v>
      </c>
    </row>
    <row r="6840" spans="1:3" x14ac:dyDescent="0.5">
      <c r="A6840">
        <v>451959</v>
      </c>
      <c r="B6840" t="s">
        <v>6838</v>
      </c>
      <c r="C6840" s="2">
        <v>34.738999999999997</v>
      </c>
    </row>
    <row r="6841" spans="1:3" x14ac:dyDescent="0.5">
      <c r="A6841">
        <v>451961</v>
      </c>
      <c r="B6841" t="s">
        <v>6839</v>
      </c>
      <c r="C6841" s="2">
        <v>46.043999999999997</v>
      </c>
    </row>
    <row r="6842" spans="1:3" x14ac:dyDescent="0.5">
      <c r="A6842">
        <v>451962</v>
      </c>
      <c r="B6842" t="s">
        <v>6840</v>
      </c>
      <c r="C6842" s="2">
        <v>49.521999999999998</v>
      </c>
    </row>
    <row r="6843" spans="1:3" x14ac:dyDescent="0.5">
      <c r="A6843">
        <v>451963</v>
      </c>
      <c r="B6843" t="s">
        <v>6841</v>
      </c>
      <c r="C6843" s="2">
        <v>22.564</v>
      </c>
    </row>
    <row r="6844" spans="1:3" x14ac:dyDescent="0.5">
      <c r="A6844">
        <v>451964</v>
      </c>
      <c r="B6844" t="s">
        <v>6842</v>
      </c>
      <c r="C6844" s="2">
        <v>26.911999999999999</v>
      </c>
    </row>
    <row r="6845" spans="1:3" x14ac:dyDescent="0.5">
      <c r="A6845">
        <v>451966</v>
      </c>
      <c r="B6845" t="s">
        <v>6843</v>
      </c>
      <c r="C6845" s="2">
        <v>43.436</v>
      </c>
    </row>
    <row r="6846" spans="1:3" x14ac:dyDescent="0.5">
      <c r="A6846">
        <v>451970</v>
      </c>
      <c r="B6846" t="s">
        <v>6844</v>
      </c>
      <c r="C6846" s="2">
        <v>28.651</v>
      </c>
    </row>
    <row r="6847" spans="1:3" x14ac:dyDescent="0.5">
      <c r="A6847">
        <v>451972</v>
      </c>
      <c r="B6847" t="s">
        <v>6845</v>
      </c>
      <c r="C6847" s="2">
        <v>2.609</v>
      </c>
    </row>
    <row r="6848" spans="1:3" x14ac:dyDescent="0.5">
      <c r="A6848">
        <v>451973</v>
      </c>
      <c r="B6848" t="s">
        <v>6846</v>
      </c>
      <c r="C6848" s="2">
        <v>3.4780000000000002</v>
      </c>
    </row>
    <row r="6849" spans="1:3" x14ac:dyDescent="0.5">
      <c r="A6849">
        <v>451974</v>
      </c>
      <c r="B6849" t="s">
        <v>6847</v>
      </c>
      <c r="C6849" s="2">
        <v>119.96</v>
      </c>
    </row>
    <row r="6850" spans="1:3" x14ac:dyDescent="0.5">
      <c r="A6850">
        <v>451975</v>
      </c>
      <c r="B6850" t="s">
        <v>6848</v>
      </c>
      <c r="C6850" s="2">
        <v>165.17400000000001</v>
      </c>
    </row>
    <row r="6851" spans="1:3" x14ac:dyDescent="0.5">
      <c r="A6851">
        <v>451976</v>
      </c>
      <c r="B6851" t="s">
        <v>6849</v>
      </c>
      <c r="C6851" s="2">
        <v>182.56399999999999</v>
      </c>
    </row>
    <row r="6852" spans="1:3" x14ac:dyDescent="0.5">
      <c r="A6852">
        <v>451977</v>
      </c>
      <c r="B6852" t="s">
        <v>6850</v>
      </c>
      <c r="C6852" s="2">
        <v>165.17400000000001</v>
      </c>
    </row>
    <row r="6853" spans="1:3" x14ac:dyDescent="0.5">
      <c r="A6853">
        <v>451978</v>
      </c>
      <c r="B6853" t="s">
        <v>6851</v>
      </c>
      <c r="C6853" s="2">
        <v>165.17400000000001</v>
      </c>
    </row>
    <row r="6854" spans="1:3" x14ac:dyDescent="0.5">
      <c r="A6854">
        <v>451979</v>
      </c>
      <c r="B6854" t="s">
        <v>6852</v>
      </c>
      <c r="C6854" s="2">
        <v>14.739000000000001</v>
      </c>
    </row>
    <row r="6855" spans="1:3" x14ac:dyDescent="0.5">
      <c r="A6855">
        <v>451985</v>
      </c>
      <c r="B6855" t="s">
        <v>6853</v>
      </c>
      <c r="C6855" s="2">
        <v>12.13</v>
      </c>
    </row>
    <row r="6856" spans="1:3" x14ac:dyDescent="0.5">
      <c r="A6856">
        <v>451986</v>
      </c>
      <c r="B6856" t="s">
        <v>6854</v>
      </c>
      <c r="C6856" s="2">
        <v>12.13</v>
      </c>
    </row>
    <row r="6857" spans="1:3" x14ac:dyDescent="0.5">
      <c r="A6857">
        <v>451987</v>
      </c>
      <c r="B6857" t="s">
        <v>6855</v>
      </c>
      <c r="C6857" s="2">
        <v>12.13</v>
      </c>
    </row>
    <row r="6858" spans="1:3" x14ac:dyDescent="0.5">
      <c r="A6858">
        <v>451988</v>
      </c>
      <c r="B6858" t="s">
        <v>6856</v>
      </c>
      <c r="C6858" s="2">
        <v>15.609</v>
      </c>
    </row>
    <row r="6859" spans="1:3" x14ac:dyDescent="0.5">
      <c r="A6859">
        <v>451989</v>
      </c>
      <c r="B6859" t="s">
        <v>3149</v>
      </c>
      <c r="C6859" s="2">
        <v>14.739000000000001</v>
      </c>
    </row>
    <row r="6860" spans="1:3" x14ac:dyDescent="0.5">
      <c r="A6860">
        <v>451990</v>
      </c>
      <c r="B6860" t="s">
        <v>6857</v>
      </c>
      <c r="C6860" s="2">
        <v>12.13</v>
      </c>
    </row>
    <row r="6861" spans="1:3" x14ac:dyDescent="0.5">
      <c r="A6861">
        <v>451991</v>
      </c>
      <c r="B6861" t="s">
        <v>6858</v>
      </c>
      <c r="C6861" s="2">
        <v>16.478000000000002</v>
      </c>
    </row>
    <row r="6862" spans="1:3" x14ac:dyDescent="0.5">
      <c r="A6862">
        <v>451992</v>
      </c>
      <c r="B6862" t="s">
        <v>6859</v>
      </c>
      <c r="C6862" s="2">
        <v>16.478000000000002</v>
      </c>
    </row>
    <row r="6863" spans="1:3" x14ac:dyDescent="0.5">
      <c r="A6863">
        <v>451993</v>
      </c>
      <c r="B6863" t="s">
        <v>6860</v>
      </c>
      <c r="C6863" s="2">
        <v>12.13</v>
      </c>
    </row>
    <row r="6864" spans="1:3" x14ac:dyDescent="0.5">
      <c r="A6864">
        <v>451994</v>
      </c>
      <c r="B6864" t="s">
        <v>6861</v>
      </c>
      <c r="C6864" s="2">
        <v>12.13</v>
      </c>
    </row>
    <row r="6865" spans="1:3" x14ac:dyDescent="0.5">
      <c r="A6865">
        <v>451995</v>
      </c>
      <c r="B6865" t="s">
        <v>6862</v>
      </c>
      <c r="C6865" s="2">
        <v>12.609</v>
      </c>
    </row>
    <row r="6866" spans="1:3" x14ac:dyDescent="0.5">
      <c r="A6866">
        <v>451996</v>
      </c>
      <c r="B6866" t="s">
        <v>6863</v>
      </c>
      <c r="C6866" s="2">
        <v>12.609</v>
      </c>
    </row>
    <row r="6867" spans="1:3" x14ac:dyDescent="0.5">
      <c r="A6867">
        <v>451997</v>
      </c>
      <c r="B6867" t="s">
        <v>6864</v>
      </c>
      <c r="C6867" s="2">
        <v>19.957000000000001</v>
      </c>
    </row>
    <row r="6868" spans="1:3" x14ac:dyDescent="0.5">
      <c r="A6868">
        <v>451998</v>
      </c>
      <c r="B6868" t="s">
        <v>6865</v>
      </c>
      <c r="C6868" s="2">
        <v>12.13</v>
      </c>
    </row>
    <row r="6869" spans="1:3" x14ac:dyDescent="0.5">
      <c r="A6869">
        <v>452002</v>
      </c>
      <c r="B6869" t="s">
        <v>6866</v>
      </c>
      <c r="C6869" s="2">
        <v>34.74</v>
      </c>
    </row>
    <row r="6870" spans="1:3" x14ac:dyDescent="0.5">
      <c r="A6870">
        <v>452005</v>
      </c>
      <c r="B6870" t="s">
        <v>6867</v>
      </c>
      <c r="C6870" s="2">
        <v>21.696000000000002</v>
      </c>
    </row>
    <row r="6871" spans="1:3" x14ac:dyDescent="0.5">
      <c r="A6871">
        <v>452006</v>
      </c>
      <c r="B6871" t="s">
        <v>6868</v>
      </c>
      <c r="C6871" s="2">
        <v>19.957000000000001</v>
      </c>
    </row>
    <row r="6872" spans="1:3" x14ac:dyDescent="0.5">
      <c r="A6872">
        <v>452007</v>
      </c>
      <c r="B6872" t="s">
        <v>6869</v>
      </c>
      <c r="C6872" s="2">
        <v>6.9130000000000003</v>
      </c>
    </row>
    <row r="6873" spans="1:3" x14ac:dyDescent="0.5">
      <c r="A6873">
        <v>452008</v>
      </c>
      <c r="B6873" t="s">
        <v>6870</v>
      </c>
      <c r="C6873" s="2">
        <v>3.0430000000000001</v>
      </c>
    </row>
    <row r="6874" spans="1:3" x14ac:dyDescent="0.5">
      <c r="A6874">
        <v>452009</v>
      </c>
      <c r="B6874" t="s">
        <v>6871</v>
      </c>
      <c r="C6874" s="2">
        <v>6.0430000000000001</v>
      </c>
    </row>
    <row r="6875" spans="1:3" x14ac:dyDescent="0.5">
      <c r="A6875">
        <v>452011</v>
      </c>
      <c r="B6875" t="s">
        <v>6872</v>
      </c>
      <c r="C6875" s="2">
        <v>21.696000000000002</v>
      </c>
    </row>
    <row r="6876" spans="1:3" x14ac:dyDescent="0.5">
      <c r="A6876">
        <v>452013</v>
      </c>
      <c r="B6876" t="s">
        <v>6873</v>
      </c>
      <c r="C6876" s="2">
        <v>18.216999999999999</v>
      </c>
    </row>
    <row r="6877" spans="1:3" x14ac:dyDescent="0.5">
      <c r="A6877">
        <v>452014</v>
      </c>
      <c r="B6877" t="s">
        <v>6874</v>
      </c>
      <c r="C6877" s="2">
        <v>12.609</v>
      </c>
    </row>
    <row r="6878" spans="1:3" x14ac:dyDescent="0.5">
      <c r="A6878">
        <v>452015</v>
      </c>
      <c r="B6878" t="s">
        <v>6875</v>
      </c>
      <c r="C6878" s="2">
        <v>14.739000000000001</v>
      </c>
    </row>
    <row r="6879" spans="1:3" x14ac:dyDescent="0.5">
      <c r="A6879">
        <v>452016</v>
      </c>
      <c r="B6879" t="s">
        <v>6876</v>
      </c>
      <c r="C6879" s="2">
        <v>16.48</v>
      </c>
    </row>
    <row r="6880" spans="1:3" x14ac:dyDescent="0.5">
      <c r="A6880">
        <v>452018</v>
      </c>
      <c r="B6880" t="s">
        <v>6877</v>
      </c>
      <c r="C6880" s="2">
        <v>109.52</v>
      </c>
    </row>
    <row r="6881" spans="1:3" x14ac:dyDescent="0.5">
      <c r="A6881">
        <v>452019</v>
      </c>
      <c r="B6881" t="s">
        <v>6878</v>
      </c>
      <c r="C6881" s="2">
        <v>86.915000000000006</v>
      </c>
    </row>
    <row r="6882" spans="1:3" x14ac:dyDescent="0.5">
      <c r="A6882">
        <v>452020</v>
      </c>
      <c r="B6882" t="s">
        <v>6879</v>
      </c>
      <c r="C6882" s="2">
        <v>91.263000000000005</v>
      </c>
    </row>
    <row r="6883" spans="1:3" x14ac:dyDescent="0.5">
      <c r="A6883">
        <v>452021</v>
      </c>
      <c r="B6883" t="s">
        <v>6880</v>
      </c>
      <c r="C6883" s="2">
        <v>130.39500000000001</v>
      </c>
    </row>
    <row r="6884" spans="1:3" x14ac:dyDescent="0.5">
      <c r="A6884">
        <v>452022</v>
      </c>
      <c r="B6884" t="s">
        <v>6881</v>
      </c>
      <c r="C6884" s="2">
        <v>95.605999999999995</v>
      </c>
    </row>
    <row r="6885" spans="1:3" x14ac:dyDescent="0.5">
      <c r="A6885">
        <v>452023</v>
      </c>
      <c r="B6885" t="s">
        <v>6882</v>
      </c>
      <c r="C6885" s="2">
        <v>104.30200000000001</v>
      </c>
    </row>
    <row r="6886" spans="1:3" x14ac:dyDescent="0.5">
      <c r="A6886">
        <v>452024</v>
      </c>
      <c r="B6886" t="s">
        <v>6883</v>
      </c>
      <c r="C6886" s="2">
        <v>95.605999999999995</v>
      </c>
    </row>
    <row r="6887" spans="1:3" x14ac:dyDescent="0.5">
      <c r="A6887">
        <v>452026</v>
      </c>
      <c r="B6887" t="s">
        <v>6884</v>
      </c>
      <c r="C6887" s="2">
        <v>64.302999999999997</v>
      </c>
    </row>
    <row r="6888" spans="1:3" x14ac:dyDescent="0.5">
      <c r="A6888">
        <v>452028</v>
      </c>
      <c r="B6888" t="s">
        <v>6885</v>
      </c>
      <c r="C6888" s="2">
        <v>62.564</v>
      </c>
    </row>
    <row r="6889" spans="1:3" x14ac:dyDescent="0.5">
      <c r="A6889">
        <v>452030</v>
      </c>
      <c r="B6889" t="s">
        <v>6886</v>
      </c>
      <c r="C6889" s="2">
        <v>21.696000000000002</v>
      </c>
    </row>
    <row r="6890" spans="1:3" x14ac:dyDescent="0.5">
      <c r="A6890">
        <v>452033</v>
      </c>
      <c r="B6890" t="s">
        <v>6887</v>
      </c>
      <c r="C6890" s="2">
        <v>7.391</v>
      </c>
    </row>
    <row r="6891" spans="1:3" x14ac:dyDescent="0.5">
      <c r="A6891">
        <v>452034</v>
      </c>
      <c r="B6891" t="s">
        <v>6888</v>
      </c>
      <c r="C6891" s="2">
        <v>11.260999999999999</v>
      </c>
    </row>
    <row r="6892" spans="1:3" x14ac:dyDescent="0.5">
      <c r="A6892">
        <v>452035</v>
      </c>
      <c r="B6892" t="s">
        <v>6889</v>
      </c>
      <c r="C6892" s="2">
        <v>11.260999999999999</v>
      </c>
    </row>
    <row r="6893" spans="1:3" x14ac:dyDescent="0.5">
      <c r="A6893">
        <v>452036</v>
      </c>
      <c r="B6893" t="s">
        <v>6890</v>
      </c>
      <c r="C6893" s="2">
        <v>13</v>
      </c>
    </row>
    <row r="6894" spans="1:3" x14ac:dyDescent="0.5">
      <c r="A6894">
        <v>452037</v>
      </c>
      <c r="B6894" t="s">
        <v>6891</v>
      </c>
      <c r="C6894" s="2">
        <v>3.6960000000000002</v>
      </c>
    </row>
    <row r="6895" spans="1:3" x14ac:dyDescent="0.5">
      <c r="A6895">
        <v>452038</v>
      </c>
      <c r="B6895" t="s">
        <v>6892</v>
      </c>
      <c r="C6895" s="2">
        <v>3.9129999999999998</v>
      </c>
    </row>
    <row r="6896" spans="1:3" x14ac:dyDescent="0.5">
      <c r="A6896">
        <v>452039</v>
      </c>
      <c r="B6896" t="s">
        <v>6893</v>
      </c>
      <c r="C6896" s="2">
        <v>4.3040000000000003</v>
      </c>
    </row>
    <row r="6897" spans="1:3" x14ac:dyDescent="0.5">
      <c r="A6897">
        <v>452040</v>
      </c>
      <c r="B6897" t="s">
        <v>6894</v>
      </c>
      <c r="C6897" s="2">
        <v>15.609</v>
      </c>
    </row>
    <row r="6898" spans="1:3" x14ac:dyDescent="0.5">
      <c r="A6898">
        <v>452041</v>
      </c>
      <c r="B6898" t="s">
        <v>6895</v>
      </c>
      <c r="C6898" s="2">
        <v>24.305</v>
      </c>
    </row>
    <row r="6899" spans="1:3" x14ac:dyDescent="0.5">
      <c r="A6899">
        <v>452042</v>
      </c>
      <c r="B6899" t="s">
        <v>6896</v>
      </c>
      <c r="C6899" s="2">
        <v>17.347999999999999</v>
      </c>
    </row>
    <row r="6900" spans="1:3" x14ac:dyDescent="0.5">
      <c r="A6900">
        <v>452043</v>
      </c>
      <c r="B6900" t="s">
        <v>6897</v>
      </c>
      <c r="C6900" s="2">
        <v>39.088000000000001</v>
      </c>
    </row>
    <row r="6901" spans="1:3" x14ac:dyDescent="0.5">
      <c r="A6901">
        <v>452044</v>
      </c>
      <c r="B6901" t="s">
        <v>6898</v>
      </c>
      <c r="C6901" s="2">
        <v>32.999000000000002</v>
      </c>
    </row>
    <row r="6902" spans="1:3" x14ac:dyDescent="0.5">
      <c r="A6902">
        <v>452045</v>
      </c>
      <c r="B6902" t="s">
        <v>6899</v>
      </c>
      <c r="C6902" s="2">
        <v>38.218000000000004</v>
      </c>
    </row>
    <row r="6903" spans="1:3" x14ac:dyDescent="0.5">
      <c r="A6903">
        <v>452048</v>
      </c>
      <c r="B6903" t="s">
        <v>6900</v>
      </c>
      <c r="C6903" s="2">
        <v>3.6960000000000002</v>
      </c>
    </row>
    <row r="6904" spans="1:3" x14ac:dyDescent="0.5">
      <c r="A6904">
        <v>452049</v>
      </c>
      <c r="B6904" t="s">
        <v>6901</v>
      </c>
      <c r="C6904" s="2">
        <v>19.087</v>
      </c>
    </row>
    <row r="6905" spans="1:3" x14ac:dyDescent="0.5">
      <c r="A6905">
        <v>452050</v>
      </c>
      <c r="B6905" t="s">
        <v>6902</v>
      </c>
      <c r="C6905" s="2">
        <v>391.25400000000002</v>
      </c>
    </row>
    <row r="6906" spans="1:3" x14ac:dyDescent="0.5">
      <c r="A6906">
        <v>452051</v>
      </c>
      <c r="B6906" t="s">
        <v>6903</v>
      </c>
      <c r="C6906" s="2">
        <v>72.131</v>
      </c>
    </row>
    <row r="6907" spans="1:3" x14ac:dyDescent="0.5">
      <c r="A6907">
        <v>452052</v>
      </c>
      <c r="B6907" t="s">
        <v>6904</v>
      </c>
      <c r="C6907" s="2">
        <v>76.48</v>
      </c>
    </row>
    <row r="6908" spans="1:3" x14ac:dyDescent="0.5">
      <c r="A6908">
        <v>452054</v>
      </c>
      <c r="B6908" t="s">
        <v>6905</v>
      </c>
      <c r="C6908" s="2">
        <v>22.565000000000001</v>
      </c>
    </row>
    <row r="6909" spans="1:3" x14ac:dyDescent="0.5">
      <c r="A6909">
        <v>452058</v>
      </c>
      <c r="B6909" t="s">
        <v>6906</v>
      </c>
      <c r="C6909" s="2">
        <v>18.216999999999999</v>
      </c>
    </row>
    <row r="6910" spans="1:3" x14ac:dyDescent="0.5">
      <c r="A6910">
        <v>452061</v>
      </c>
      <c r="B6910" t="s">
        <v>6907</v>
      </c>
      <c r="C6910" s="2">
        <v>22.565000000000001</v>
      </c>
    </row>
    <row r="6911" spans="1:3" x14ac:dyDescent="0.5">
      <c r="A6911">
        <v>452063</v>
      </c>
      <c r="B6911" t="s">
        <v>6908</v>
      </c>
      <c r="C6911" s="2">
        <v>22.565000000000001</v>
      </c>
    </row>
    <row r="6912" spans="1:3" x14ac:dyDescent="0.5">
      <c r="A6912">
        <v>452064</v>
      </c>
      <c r="B6912" t="s">
        <v>6909</v>
      </c>
      <c r="C6912" s="2">
        <v>22.565000000000001</v>
      </c>
    </row>
    <row r="6913" spans="1:3" x14ac:dyDescent="0.5">
      <c r="A6913">
        <v>452065</v>
      </c>
      <c r="B6913" t="s">
        <v>6910</v>
      </c>
      <c r="C6913" s="2">
        <v>16.478000000000002</v>
      </c>
    </row>
    <row r="6914" spans="1:3" x14ac:dyDescent="0.5">
      <c r="A6914">
        <v>452066</v>
      </c>
      <c r="B6914" t="s">
        <v>6911</v>
      </c>
      <c r="C6914" s="2">
        <v>22.565000000000001</v>
      </c>
    </row>
    <row r="6915" spans="1:3" x14ac:dyDescent="0.5">
      <c r="A6915">
        <v>452067</v>
      </c>
      <c r="B6915" t="s">
        <v>6912</v>
      </c>
      <c r="C6915" s="2">
        <v>22.565000000000001</v>
      </c>
    </row>
    <row r="6916" spans="1:3" x14ac:dyDescent="0.5">
      <c r="A6916">
        <v>452068</v>
      </c>
      <c r="B6916" t="s">
        <v>6913</v>
      </c>
      <c r="C6916" s="2">
        <v>22.565000000000001</v>
      </c>
    </row>
    <row r="6917" spans="1:3" x14ac:dyDescent="0.5">
      <c r="A6917">
        <v>452069</v>
      </c>
      <c r="B6917" t="s">
        <v>6914</v>
      </c>
      <c r="C6917" s="2">
        <v>22.565000000000001</v>
      </c>
    </row>
    <row r="6918" spans="1:3" x14ac:dyDescent="0.5">
      <c r="A6918">
        <v>452070</v>
      </c>
      <c r="B6918" t="s">
        <v>6915</v>
      </c>
      <c r="C6918" s="2">
        <v>86.912999999999997</v>
      </c>
    </row>
    <row r="6919" spans="1:3" x14ac:dyDescent="0.5">
      <c r="A6919">
        <v>452072</v>
      </c>
      <c r="B6919" t="s">
        <v>6916</v>
      </c>
      <c r="C6919" s="2">
        <v>260.827</v>
      </c>
    </row>
    <row r="6920" spans="1:3" x14ac:dyDescent="0.5">
      <c r="A6920">
        <v>452073</v>
      </c>
      <c r="B6920" t="s">
        <v>6917</v>
      </c>
      <c r="C6920" s="2">
        <v>260.82170000000002</v>
      </c>
    </row>
    <row r="6921" spans="1:3" x14ac:dyDescent="0.5">
      <c r="A6921">
        <v>452075</v>
      </c>
      <c r="B6921" t="s">
        <v>6918</v>
      </c>
      <c r="C6921" s="2">
        <v>22.564</v>
      </c>
    </row>
    <row r="6922" spans="1:3" x14ac:dyDescent="0.5">
      <c r="A6922">
        <v>452077</v>
      </c>
      <c r="B6922" t="s">
        <v>6919</v>
      </c>
      <c r="C6922" s="2">
        <v>191.26300000000001</v>
      </c>
    </row>
    <row r="6923" spans="1:3" x14ac:dyDescent="0.5">
      <c r="A6923">
        <v>452078</v>
      </c>
      <c r="B6923" t="s">
        <v>6920</v>
      </c>
      <c r="C6923" s="2">
        <v>33.869</v>
      </c>
    </row>
    <row r="6924" spans="1:3" x14ac:dyDescent="0.5">
      <c r="A6924">
        <v>452080</v>
      </c>
      <c r="B6924" t="s">
        <v>6921</v>
      </c>
      <c r="C6924" s="2">
        <v>15.609</v>
      </c>
    </row>
    <row r="6925" spans="1:3" x14ac:dyDescent="0.5">
      <c r="A6925">
        <v>452082</v>
      </c>
      <c r="B6925" t="s">
        <v>6922</v>
      </c>
      <c r="C6925" s="2">
        <v>39.956000000000003</v>
      </c>
    </row>
    <row r="6926" spans="1:3" x14ac:dyDescent="0.5">
      <c r="A6926">
        <v>452083</v>
      </c>
      <c r="B6926" t="s">
        <v>6923</v>
      </c>
      <c r="C6926" s="2">
        <v>42.564</v>
      </c>
    </row>
    <row r="6927" spans="1:3" x14ac:dyDescent="0.5">
      <c r="A6927">
        <v>452084</v>
      </c>
      <c r="B6927" t="s">
        <v>6924</v>
      </c>
      <c r="C6927" s="2">
        <v>8.6519999999999992</v>
      </c>
    </row>
    <row r="6928" spans="1:3" x14ac:dyDescent="0.5">
      <c r="A6928">
        <v>452085</v>
      </c>
      <c r="B6928" t="s">
        <v>6925</v>
      </c>
      <c r="C6928" s="2">
        <v>8.6519999999999992</v>
      </c>
    </row>
    <row r="6929" spans="1:3" x14ac:dyDescent="0.5">
      <c r="A6929">
        <v>452086</v>
      </c>
      <c r="B6929" t="s">
        <v>6926</v>
      </c>
      <c r="C6929" s="2">
        <v>8.6519999999999992</v>
      </c>
    </row>
    <row r="6930" spans="1:3" x14ac:dyDescent="0.5">
      <c r="A6930">
        <v>452088</v>
      </c>
      <c r="B6930" t="s">
        <v>6927</v>
      </c>
      <c r="C6930" s="2">
        <v>8.6519999999999992</v>
      </c>
    </row>
    <row r="6931" spans="1:3" x14ac:dyDescent="0.5">
      <c r="A6931">
        <v>452089</v>
      </c>
      <c r="B6931" t="s">
        <v>6928</v>
      </c>
      <c r="C6931" s="2">
        <v>8.6519999999999992</v>
      </c>
    </row>
    <row r="6932" spans="1:3" x14ac:dyDescent="0.5">
      <c r="A6932">
        <v>452090</v>
      </c>
      <c r="B6932" t="s">
        <v>6929</v>
      </c>
      <c r="C6932" s="2">
        <v>626.03899999999999</v>
      </c>
    </row>
    <row r="6933" spans="1:3" x14ac:dyDescent="0.5">
      <c r="A6933">
        <v>452091</v>
      </c>
      <c r="B6933" t="s">
        <v>6930</v>
      </c>
      <c r="C6933" s="2">
        <v>19.087</v>
      </c>
    </row>
    <row r="6934" spans="1:3" x14ac:dyDescent="0.5">
      <c r="A6934">
        <v>452092</v>
      </c>
      <c r="B6934" t="s">
        <v>6931</v>
      </c>
      <c r="C6934" s="2">
        <v>50.39</v>
      </c>
    </row>
    <row r="6935" spans="1:3" x14ac:dyDescent="0.5">
      <c r="A6935">
        <v>452093</v>
      </c>
      <c r="B6935" t="s">
        <v>6932</v>
      </c>
      <c r="C6935" s="2">
        <v>66.043999999999997</v>
      </c>
    </row>
    <row r="6936" spans="1:3" x14ac:dyDescent="0.5">
      <c r="A6936">
        <v>452094</v>
      </c>
      <c r="B6936" t="s">
        <v>6933</v>
      </c>
      <c r="C6936" s="2">
        <v>97.350999999999999</v>
      </c>
    </row>
    <row r="6937" spans="1:3" x14ac:dyDescent="0.5">
      <c r="A6937">
        <v>452095</v>
      </c>
      <c r="B6937" t="s">
        <v>6934</v>
      </c>
      <c r="C6937" s="2">
        <v>36.476999999999997</v>
      </c>
    </row>
    <row r="6938" spans="1:3" x14ac:dyDescent="0.5">
      <c r="A6938">
        <v>452096</v>
      </c>
      <c r="B6938" t="s">
        <v>6935</v>
      </c>
      <c r="C6938" s="2">
        <v>38.218000000000004</v>
      </c>
    </row>
    <row r="6939" spans="1:3" x14ac:dyDescent="0.5">
      <c r="A6939">
        <v>452097</v>
      </c>
      <c r="B6939" t="s">
        <v>6936</v>
      </c>
      <c r="C6939" s="2">
        <v>73.001999999999995</v>
      </c>
    </row>
    <row r="6940" spans="1:3" x14ac:dyDescent="0.5">
      <c r="A6940">
        <v>452098</v>
      </c>
      <c r="B6940" t="s">
        <v>6937</v>
      </c>
      <c r="C6940" s="2">
        <v>55.606999999999999</v>
      </c>
    </row>
    <row r="6941" spans="1:3" x14ac:dyDescent="0.5">
      <c r="A6941">
        <v>452099</v>
      </c>
      <c r="B6941" t="s">
        <v>6938</v>
      </c>
      <c r="C6941" s="2">
        <v>66.040000000000006</v>
      </c>
    </row>
    <row r="6942" spans="1:3" x14ac:dyDescent="0.5">
      <c r="A6942">
        <v>452100</v>
      </c>
      <c r="B6942" t="s">
        <v>6939</v>
      </c>
      <c r="C6942" s="2">
        <v>34.738999999999997</v>
      </c>
    </row>
    <row r="6943" spans="1:3" x14ac:dyDescent="0.5">
      <c r="A6943">
        <v>452101</v>
      </c>
      <c r="B6943" t="s">
        <v>6940</v>
      </c>
      <c r="C6943" s="2">
        <v>199.964</v>
      </c>
    </row>
    <row r="6944" spans="1:3" x14ac:dyDescent="0.5">
      <c r="A6944">
        <v>452102</v>
      </c>
      <c r="B6944" t="s">
        <v>6941</v>
      </c>
      <c r="C6944" s="2">
        <v>66.042000000000002</v>
      </c>
    </row>
    <row r="6945" spans="1:3" x14ac:dyDescent="0.5">
      <c r="A6945">
        <v>452103</v>
      </c>
      <c r="B6945" t="s">
        <v>6942</v>
      </c>
      <c r="C6945" s="2">
        <v>199.95</v>
      </c>
    </row>
    <row r="6946" spans="1:3" x14ac:dyDescent="0.5">
      <c r="A6946">
        <v>452104</v>
      </c>
      <c r="B6946" t="s">
        <v>6943</v>
      </c>
      <c r="C6946" s="2">
        <v>223.43299999999999</v>
      </c>
    </row>
    <row r="6947" spans="1:3" x14ac:dyDescent="0.5">
      <c r="A6947">
        <v>452105</v>
      </c>
      <c r="B6947" t="s">
        <v>6944</v>
      </c>
      <c r="C6947" s="2">
        <v>186.91</v>
      </c>
    </row>
    <row r="6948" spans="1:3" x14ac:dyDescent="0.5">
      <c r="A6948">
        <v>452106</v>
      </c>
      <c r="B6948" t="s">
        <v>6945</v>
      </c>
      <c r="C6948" s="2">
        <v>85.174000000000007</v>
      </c>
    </row>
    <row r="6949" spans="1:3" x14ac:dyDescent="0.5">
      <c r="A6949">
        <v>452107</v>
      </c>
      <c r="B6949" t="s">
        <v>6946</v>
      </c>
      <c r="C6949" s="2">
        <v>11.260999999999999</v>
      </c>
    </row>
    <row r="6950" spans="1:3" x14ac:dyDescent="0.5">
      <c r="A6950">
        <v>452108</v>
      </c>
      <c r="B6950" t="s">
        <v>6947</v>
      </c>
      <c r="C6950" s="2">
        <v>14.739000000000001</v>
      </c>
    </row>
    <row r="6951" spans="1:3" x14ac:dyDescent="0.5">
      <c r="A6951">
        <v>452109</v>
      </c>
      <c r="B6951" t="s">
        <v>6948</v>
      </c>
      <c r="C6951" s="2">
        <v>16.478999999999999</v>
      </c>
    </row>
    <row r="6952" spans="1:3" x14ac:dyDescent="0.5">
      <c r="A6952">
        <v>452110</v>
      </c>
      <c r="B6952" t="s">
        <v>6949</v>
      </c>
      <c r="C6952" s="2">
        <v>26.913</v>
      </c>
    </row>
    <row r="6953" spans="1:3" x14ac:dyDescent="0.5">
      <c r="A6953">
        <v>452111</v>
      </c>
      <c r="B6953" t="s">
        <v>6950</v>
      </c>
      <c r="C6953" s="2">
        <v>44.304000000000002</v>
      </c>
    </row>
    <row r="6954" spans="1:3" x14ac:dyDescent="0.5">
      <c r="A6954">
        <v>452112</v>
      </c>
      <c r="B6954" t="s">
        <v>6951</v>
      </c>
      <c r="C6954" s="2">
        <v>50.393000000000001</v>
      </c>
    </row>
    <row r="6955" spans="1:3" x14ac:dyDescent="0.5">
      <c r="A6955">
        <v>452113</v>
      </c>
      <c r="B6955" t="s">
        <v>6952</v>
      </c>
      <c r="C6955" s="2">
        <v>107.78</v>
      </c>
    </row>
    <row r="6956" spans="1:3" x14ac:dyDescent="0.5">
      <c r="A6956">
        <v>452114</v>
      </c>
      <c r="B6956" t="s">
        <v>6953</v>
      </c>
      <c r="C6956" s="2">
        <v>141.697</v>
      </c>
    </row>
    <row r="6957" spans="1:3" x14ac:dyDescent="0.5">
      <c r="A6957">
        <v>452115</v>
      </c>
      <c r="B6957" t="s">
        <v>6954</v>
      </c>
      <c r="C6957" s="2">
        <v>33.869</v>
      </c>
    </row>
    <row r="6958" spans="1:3" x14ac:dyDescent="0.5">
      <c r="A6958">
        <v>452116</v>
      </c>
      <c r="B6958" t="s">
        <v>6955</v>
      </c>
      <c r="C6958" s="2">
        <v>52.13</v>
      </c>
    </row>
    <row r="6959" spans="1:3" x14ac:dyDescent="0.5">
      <c r="A6959">
        <v>452117</v>
      </c>
      <c r="B6959" t="s">
        <v>6956</v>
      </c>
      <c r="C6959" s="2">
        <v>84.302999999999997</v>
      </c>
    </row>
    <row r="6960" spans="1:3" x14ac:dyDescent="0.5">
      <c r="A6960">
        <v>452118</v>
      </c>
      <c r="B6960" t="s">
        <v>6957</v>
      </c>
      <c r="C6960" s="2">
        <v>45.174999999999997</v>
      </c>
    </row>
    <row r="6961" spans="1:3" x14ac:dyDescent="0.5">
      <c r="A6961">
        <v>452119</v>
      </c>
      <c r="B6961" t="s">
        <v>6958</v>
      </c>
      <c r="C6961" s="2">
        <v>59.085000000000001</v>
      </c>
    </row>
    <row r="6962" spans="1:3" x14ac:dyDescent="0.5">
      <c r="A6962">
        <v>452120</v>
      </c>
      <c r="B6962" t="s">
        <v>6959</v>
      </c>
      <c r="C6962" s="2">
        <v>10.391</v>
      </c>
    </row>
    <row r="6963" spans="1:3" x14ac:dyDescent="0.5">
      <c r="A6963">
        <v>452121</v>
      </c>
      <c r="B6963" t="s">
        <v>6960</v>
      </c>
      <c r="C6963" s="2">
        <v>15.61</v>
      </c>
    </row>
    <row r="6964" spans="1:3" x14ac:dyDescent="0.5">
      <c r="A6964">
        <v>452122</v>
      </c>
      <c r="B6964" t="s">
        <v>6961</v>
      </c>
      <c r="C6964" s="2">
        <v>22.564</v>
      </c>
    </row>
    <row r="6965" spans="1:3" x14ac:dyDescent="0.5">
      <c r="A6965">
        <v>452123</v>
      </c>
      <c r="B6965" t="s">
        <v>6962</v>
      </c>
      <c r="C6965" s="2">
        <v>33.000999999999998</v>
      </c>
    </row>
    <row r="6966" spans="1:3" x14ac:dyDescent="0.5">
      <c r="A6966">
        <v>452124</v>
      </c>
      <c r="B6966" t="s">
        <v>6963</v>
      </c>
      <c r="C6966" s="2">
        <v>50.390999999999998</v>
      </c>
    </row>
    <row r="6967" spans="1:3" x14ac:dyDescent="0.5">
      <c r="A6967">
        <v>452125</v>
      </c>
      <c r="B6967" t="s">
        <v>6964</v>
      </c>
      <c r="C6967" s="2">
        <v>17.350000000000001</v>
      </c>
    </row>
    <row r="6968" spans="1:3" x14ac:dyDescent="0.5">
      <c r="A6968">
        <v>452126</v>
      </c>
      <c r="B6968" t="s">
        <v>6965</v>
      </c>
      <c r="C6968" s="2">
        <v>23.44</v>
      </c>
    </row>
    <row r="6969" spans="1:3" x14ac:dyDescent="0.5">
      <c r="A6969">
        <v>452127</v>
      </c>
      <c r="B6969" t="s">
        <v>6966</v>
      </c>
      <c r="C6969" s="2">
        <v>29.52</v>
      </c>
    </row>
    <row r="6970" spans="1:3" x14ac:dyDescent="0.5">
      <c r="A6970">
        <v>452128</v>
      </c>
      <c r="B6970" t="s">
        <v>6967</v>
      </c>
      <c r="C6970" s="2">
        <v>30.390999999999998</v>
      </c>
    </row>
    <row r="6971" spans="1:3" x14ac:dyDescent="0.5">
      <c r="A6971">
        <v>452129</v>
      </c>
      <c r="B6971" t="s">
        <v>6968</v>
      </c>
      <c r="C6971" s="2">
        <v>90.39</v>
      </c>
    </row>
    <row r="6972" spans="1:3" x14ac:dyDescent="0.5">
      <c r="A6972">
        <v>452130</v>
      </c>
      <c r="B6972" t="s">
        <v>6969</v>
      </c>
      <c r="C6972" s="2">
        <v>95.61</v>
      </c>
    </row>
    <row r="6973" spans="1:3" x14ac:dyDescent="0.5">
      <c r="A6973">
        <v>452131</v>
      </c>
      <c r="B6973" t="s">
        <v>6970</v>
      </c>
      <c r="C6973" s="2">
        <v>243.44399999999999</v>
      </c>
    </row>
    <row r="6974" spans="1:3" x14ac:dyDescent="0.5">
      <c r="A6974">
        <v>452132</v>
      </c>
      <c r="B6974" t="s">
        <v>6971</v>
      </c>
      <c r="C6974" s="2">
        <v>16.478000000000002</v>
      </c>
    </row>
    <row r="6975" spans="1:3" x14ac:dyDescent="0.5">
      <c r="A6975">
        <v>452133</v>
      </c>
      <c r="B6975" t="s">
        <v>6972</v>
      </c>
      <c r="C6975" s="2">
        <v>26.913</v>
      </c>
    </row>
    <row r="6976" spans="1:3" x14ac:dyDescent="0.5">
      <c r="A6976">
        <v>452134</v>
      </c>
      <c r="B6976" t="s">
        <v>6973</v>
      </c>
      <c r="C6976" s="2">
        <v>50.39</v>
      </c>
    </row>
    <row r="6977" spans="1:3" x14ac:dyDescent="0.5">
      <c r="A6977">
        <v>452135</v>
      </c>
      <c r="B6977" t="s">
        <v>6974</v>
      </c>
      <c r="C6977" s="2">
        <v>66.91</v>
      </c>
    </row>
    <row r="6978" spans="1:3" x14ac:dyDescent="0.5">
      <c r="A6978">
        <v>452136</v>
      </c>
      <c r="B6978" t="s">
        <v>6975</v>
      </c>
      <c r="C6978" s="2">
        <v>16.957000000000001</v>
      </c>
    </row>
    <row r="6979" spans="1:3" x14ac:dyDescent="0.5">
      <c r="A6979">
        <v>452137</v>
      </c>
      <c r="B6979" t="s">
        <v>6976</v>
      </c>
      <c r="C6979" s="2">
        <v>28.652999999999999</v>
      </c>
    </row>
    <row r="6980" spans="1:3" x14ac:dyDescent="0.5">
      <c r="A6980">
        <v>452138</v>
      </c>
      <c r="B6980" t="s">
        <v>6977</v>
      </c>
      <c r="C6980" s="2">
        <v>46.040999999999997</v>
      </c>
    </row>
    <row r="6981" spans="1:3" x14ac:dyDescent="0.5">
      <c r="A6981">
        <v>452139</v>
      </c>
      <c r="B6981" t="s">
        <v>6978</v>
      </c>
      <c r="C6981" s="2">
        <v>30.390999999999998</v>
      </c>
    </row>
    <row r="6982" spans="1:3" x14ac:dyDescent="0.5">
      <c r="A6982">
        <v>452140</v>
      </c>
      <c r="B6982" t="s">
        <v>6979</v>
      </c>
      <c r="C6982" s="2">
        <v>58.218000000000004</v>
      </c>
    </row>
    <row r="6983" spans="1:3" x14ac:dyDescent="0.5">
      <c r="A6983">
        <v>452141</v>
      </c>
      <c r="B6983" t="s">
        <v>6980</v>
      </c>
      <c r="C6983" s="2">
        <v>3260.87</v>
      </c>
    </row>
    <row r="6984" spans="1:3" x14ac:dyDescent="0.5">
      <c r="A6984">
        <v>452143</v>
      </c>
      <c r="B6984" t="s">
        <v>6981</v>
      </c>
      <c r="C6984" s="2">
        <v>4652.09</v>
      </c>
    </row>
    <row r="6985" spans="1:3" x14ac:dyDescent="0.5">
      <c r="A6985">
        <v>452144</v>
      </c>
      <c r="B6985" t="s">
        <v>6982</v>
      </c>
      <c r="C6985" s="2">
        <v>2282.6089999999999</v>
      </c>
    </row>
    <row r="6986" spans="1:3" x14ac:dyDescent="0.5">
      <c r="A6986">
        <v>452145</v>
      </c>
      <c r="B6986" t="s">
        <v>6983</v>
      </c>
      <c r="C6986" s="2">
        <v>1252.0999999999999</v>
      </c>
    </row>
    <row r="6987" spans="1:3" x14ac:dyDescent="0.5">
      <c r="A6987">
        <v>452146</v>
      </c>
      <c r="B6987" t="s">
        <v>6984</v>
      </c>
      <c r="C6987" s="2">
        <v>695.63</v>
      </c>
    </row>
    <row r="6988" spans="1:3" x14ac:dyDescent="0.5">
      <c r="A6988">
        <v>452147</v>
      </c>
      <c r="B6988" t="s">
        <v>6985</v>
      </c>
      <c r="C6988" s="2">
        <v>1739.06</v>
      </c>
    </row>
    <row r="6989" spans="1:3" x14ac:dyDescent="0.5">
      <c r="A6989">
        <v>452148</v>
      </c>
      <c r="B6989" t="s">
        <v>6986</v>
      </c>
      <c r="C6989" s="2">
        <v>1260.8</v>
      </c>
    </row>
    <row r="6990" spans="1:3" x14ac:dyDescent="0.5">
      <c r="A6990">
        <v>452149</v>
      </c>
      <c r="B6990" t="s">
        <v>6987</v>
      </c>
      <c r="C6990" s="2">
        <v>173.91300000000001</v>
      </c>
    </row>
    <row r="6991" spans="1:3" x14ac:dyDescent="0.5">
      <c r="A6991">
        <v>452150</v>
      </c>
      <c r="B6991" t="s">
        <v>6988</v>
      </c>
      <c r="C6991" s="2">
        <v>1413.0429999999999</v>
      </c>
    </row>
    <row r="6992" spans="1:3" x14ac:dyDescent="0.5">
      <c r="A6992">
        <v>452151</v>
      </c>
      <c r="B6992" t="s">
        <v>6989</v>
      </c>
      <c r="C6992" s="2">
        <v>6521.74</v>
      </c>
    </row>
    <row r="6993" spans="1:3" x14ac:dyDescent="0.5">
      <c r="A6993">
        <v>452152</v>
      </c>
      <c r="B6993" t="s">
        <v>6990</v>
      </c>
      <c r="C6993" s="2">
        <v>2756.38</v>
      </c>
    </row>
    <row r="6994" spans="1:3" x14ac:dyDescent="0.5">
      <c r="A6994">
        <v>452159</v>
      </c>
      <c r="B6994" t="s">
        <v>6991</v>
      </c>
      <c r="C6994" s="2">
        <v>1065.2159999999999</v>
      </c>
    </row>
    <row r="6995" spans="1:3" x14ac:dyDescent="0.5">
      <c r="A6995">
        <v>452160</v>
      </c>
      <c r="B6995" t="s">
        <v>6992</v>
      </c>
      <c r="C6995" s="2">
        <v>1217.3510000000001</v>
      </c>
    </row>
    <row r="6996" spans="1:3" x14ac:dyDescent="0.5">
      <c r="A6996">
        <v>452161</v>
      </c>
      <c r="B6996" t="s">
        <v>6993</v>
      </c>
      <c r="C6996" s="2">
        <v>1391.258</v>
      </c>
    </row>
    <row r="6997" spans="1:3" x14ac:dyDescent="0.5">
      <c r="A6997">
        <v>452162</v>
      </c>
      <c r="B6997" t="s">
        <v>6994</v>
      </c>
      <c r="C6997" s="2">
        <v>1565.174</v>
      </c>
    </row>
    <row r="6998" spans="1:3" x14ac:dyDescent="0.5">
      <c r="A6998">
        <v>452166</v>
      </c>
      <c r="B6998" t="s">
        <v>6995</v>
      </c>
      <c r="C6998" s="2">
        <v>1217.3610000000001</v>
      </c>
    </row>
    <row r="6999" spans="1:3" x14ac:dyDescent="0.5">
      <c r="A6999">
        <v>452167</v>
      </c>
      <c r="B6999" t="s">
        <v>6996</v>
      </c>
      <c r="C6999" s="2">
        <v>1347.819</v>
      </c>
    </row>
    <row r="7000" spans="1:3" x14ac:dyDescent="0.5">
      <c r="A7000">
        <v>452168</v>
      </c>
      <c r="B7000" t="s">
        <v>6997</v>
      </c>
      <c r="C7000" s="2">
        <v>1434.769</v>
      </c>
    </row>
    <row r="7001" spans="1:3" x14ac:dyDescent="0.5">
      <c r="A7001">
        <v>452171</v>
      </c>
      <c r="B7001" t="s">
        <v>6998</v>
      </c>
      <c r="C7001" s="2">
        <v>1582.547</v>
      </c>
    </row>
    <row r="7002" spans="1:3" x14ac:dyDescent="0.5">
      <c r="A7002">
        <v>452177</v>
      </c>
      <c r="B7002" t="s">
        <v>6999</v>
      </c>
      <c r="C7002" s="2">
        <v>65.171999999999997</v>
      </c>
    </row>
    <row r="7003" spans="1:3" x14ac:dyDescent="0.5">
      <c r="A7003">
        <v>452178</v>
      </c>
      <c r="B7003" t="s">
        <v>7000</v>
      </c>
      <c r="C7003" s="2">
        <v>130.392</v>
      </c>
    </row>
    <row r="7004" spans="1:3" x14ac:dyDescent="0.5">
      <c r="A7004">
        <v>452179</v>
      </c>
      <c r="B7004" t="s">
        <v>7001</v>
      </c>
      <c r="C7004" s="2">
        <v>147.78299999999999</v>
      </c>
    </row>
    <row r="7005" spans="1:3" x14ac:dyDescent="0.5">
      <c r="A7005">
        <v>452180</v>
      </c>
      <c r="B7005" t="s">
        <v>7002</v>
      </c>
      <c r="C7005" s="2">
        <v>173.86699999999999</v>
      </c>
    </row>
    <row r="7006" spans="1:3" x14ac:dyDescent="0.5">
      <c r="A7006">
        <v>452181</v>
      </c>
      <c r="B7006" t="s">
        <v>7003</v>
      </c>
      <c r="C7006" s="2">
        <v>204.3</v>
      </c>
    </row>
    <row r="7007" spans="1:3" x14ac:dyDescent="0.5">
      <c r="A7007">
        <v>452182</v>
      </c>
      <c r="B7007" t="s">
        <v>7004</v>
      </c>
      <c r="C7007" s="2">
        <v>234.732</v>
      </c>
    </row>
    <row r="7008" spans="1:3" x14ac:dyDescent="0.5">
      <c r="A7008">
        <v>452183</v>
      </c>
      <c r="B7008" t="s">
        <v>7005</v>
      </c>
      <c r="C7008" s="2">
        <v>321.68900000000002</v>
      </c>
    </row>
    <row r="7009" spans="1:3" x14ac:dyDescent="0.5">
      <c r="A7009">
        <v>452184</v>
      </c>
      <c r="B7009" t="s">
        <v>7006</v>
      </c>
      <c r="C7009" s="2">
        <v>330.38299999999998</v>
      </c>
    </row>
    <row r="7010" spans="1:3" x14ac:dyDescent="0.5">
      <c r="A7010">
        <v>452185</v>
      </c>
      <c r="B7010" t="s">
        <v>7007</v>
      </c>
      <c r="C7010" s="2">
        <v>347.77800000000002</v>
      </c>
    </row>
    <row r="7011" spans="1:3" x14ac:dyDescent="0.5">
      <c r="A7011">
        <v>452186</v>
      </c>
      <c r="B7011" t="s">
        <v>7008</v>
      </c>
      <c r="C7011" s="2">
        <v>365.18</v>
      </c>
    </row>
    <row r="7012" spans="1:3" x14ac:dyDescent="0.5">
      <c r="A7012">
        <v>452187</v>
      </c>
      <c r="B7012" t="s">
        <v>7009</v>
      </c>
      <c r="C7012" s="2">
        <v>118.22199999999999</v>
      </c>
    </row>
    <row r="7013" spans="1:3" x14ac:dyDescent="0.5">
      <c r="A7013">
        <v>452188</v>
      </c>
      <c r="B7013" t="s">
        <v>7010</v>
      </c>
      <c r="C7013" s="2">
        <v>127.78400000000001</v>
      </c>
    </row>
    <row r="7014" spans="1:3" x14ac:dyDescent="0.5">
      <c r="A7014">
        <v>452189</v>
      </c>
      <c r="B7014" t="s">
        <v>7011</v>
      </c>
      <c r="C7014" s="2">
        <v>140.82900000000001</v>
      </c>
    </row>
    <row r="7015" spans="1:3" x14ac:dyDescent="0.5">
      <c r="A7015">
        <v>452191</v>
      </c>
      <c r="B7015" t="s">
        <v>7012</v>
      </c>
      <c r="C7015" s="2">
        <v>235.614</v>
      </c>
    </row>
    <row r="7016" spans="1:3" x14ac:dyDescent="0.5">
      <c r="A7016">
        <v>452192</v>
      </c>
      <c r="B7016" t="s">
        <v>7013</v>
      </c>
      <c r="C7016" s="2">
        <v>259.95299999999997</v>
      </c>
    </row>
    <row r="7017" spans="1:3" x14ac:dyDescent="0.5">
      <c r="A7017">
        <v>452193</v>
      </c>
      <c r="B7017" t="s">
        <v>7014</v>
      </c>
      <c r="C7017" s="2">
        <v>286.90800000000002</v>
      </c>
    </row>
    <row r="7018" spans="1:3" x14ac:dyDescent="0.5">
      <c r="A7018">
        <v>452194</v>
      </c>
      <c r="B7018" t="s">
        <v>7015</v>
      </c>
      <c r="C7018" s="2">
        <v>315.61399999999998</v>
      </c>
    </row>
    <row r="7019" spans="1:3" x14ac:dyDescent="0.5">
      <c r="A7019">
        <v>452195</v>
      </c>
      <c r="B7019" t="s">
        <v>7016</v>
      </c>
      <c r="C7019" s="2">
        <v>347.78300000000002</v>
      </c>
    </row>
    <row r="7020" spans="1:3" x14ac:dyDescent="0.5">
      <c r="A7020">
        <v>452196</v>
      </c>
      <c r="B7020" t="s">
        <v>7017</v>
      </c>
      <c r="C7020" s="2">
        <v>382.56</v>
      </c>
    </row>
    <row r="7021" spans="1:3" x14ac:dyDescent="0.5">
      <c r="A7021">
        <v>452197</v>
      </c>
      <c r="B7021" t="s">
        <v>7018</v>
      </c>
      <c r="C7021" s="2">
        <v>52.131</v>
      </c>
    </row>
    <row r="7022" spans="1:3" x14ac:dyDescent="0.5">
      <c r="A7022">
        <v>452198</v>
      </c>
      <c r="B7022" t="s">
        <v>7019</v>
      </c>
      <c r="C7022" s="2">
        <v>72.131</v>
      </c>
    </row>
    <row r="7023" spans="1:3" x14ac:dyDescent="0.5">
      <c r="A7023">
        <v>452199</v>
      </c>
      <c r="B7023" t="s">
        <v>7020</v>
      </c>
      <c r="C7023" s="2">
        <v>95.61</v>
      </c>
    </row>
    <row r="7024" spans="1:3" x14ac:dyDescent="0.5">
      <c r="A7024">
        <v>452200</v>
      </c>
      <c r="B7024" t="s">
        <v>7021</v>
      </c>
      <c r="C7024" s="2">
        <v>121.7</v>
      </c>
    </row>
    <row r="7025" spans="1:3" x14ac:dyDescent="0.5">
      <c r="A7025">
        <v>452201</v>
      </c>
      <c r="B7025" t="s">
        <v>7022</v>
      </c>
      <c r="C7025" s="2">
        <v>143.43899999999999</v>
      </c>
    </row>
    <row r="7026" spans="1:3" x14ac:dyDescent="0.5">
      <c r="A7026">
        <v>452202</v>
      </c>
      <c r="B7026" t="s">
        <v>7023</v>
      </c>
      <c r="C7026" s="2">
        <v>37.348999999999997</v>
      </c>
    </row>
    <row r="7027" spans="1:3" x14ac:dyDescent="0.5">
      <c r="A7027">
        <v>452203</v>
      </c>
      <c r="B7027" t="s">
        <v>7024</v>
      </c>
      <c r="C7027" s="2">
        <v>46.042999999999999</v>
      </c>
    </row>
    <row r="7028" spans="1:3" x14ac:dyDescent="0.5">
      <c r="A7028">
        <v>452204</v>
      </c>
      <c r="B7028" t="s">
        <v>7025</v>
      </c>
      <c r="C7028" s="2">
        <v>56.476999999999997</v>
      </c>
    </row>
    <row r="7029" spans="1:3" x14ac:dyDescent="0.5">
      <c r="A7029">
        <v>452205</v>
      </c>
      <c r="B7029" t="s">
        <v>7026</v>
      </c>
      <c r="C7029" s="2">
        <v>83.436000000000007</v>
      </c>
    </row>
    <row r="7030" spans="1:3" x14ac:dyDescent="0.5">
      <c r="A7030">
        <v>452206</v>
      </c>
      <c r="B7030" t="s">
        <v>7027</v>
      </c>
      <c r="C7030" s="2">
        <v>91.259</v>
      </c>
    </row>
    <row r="7031" spans="1:3" x14ac:dyDescent="0.5">
      <c r="A7031">
        <v>452207</v>
      </c>
      <c r="B7031" t="s">
        <v>7028</v>
      </c>
      <c r="C7031" s="2">
        <v>173.875</v>
      </c>
    </row>
    <row r="7032" spans="1:3" x14ac:dyDescent="0.5">
      <c r="A7032">
        <v>452208</v>
      </c>
      <c r="B7032" t="s">
        <v>7029</v>
      </c>
      <c r="C7032" s="2">
        <v>8.6519999999999992</v>
      </c>
    </row>
    <row r="7033" spans="1:3" x14ac:dyDescent="0.5">
      <c r="A7033">
        <v>452209</v>
      </c>
      <c r="B7033" t="s">
        <v>7030</v>
      </c>
      <c r="C7033" s="2">
        <v>65.17</v>
      </c>
    </row>
    <row r="7034" spans="1:3" x14ac:dyDescent="0.5">
      <c r="A7034">
        <v>452210</v>
      </c>
      <c r="B7034" t="s">
        <v>7031</v>
      </c>
      <c r="C7034" s="2">
        <v>65.17</v>
      </c>
    </row>
    <row r="7035" spans="1:3" x14ac:dyDescent="0.5">
      <c r="A7035">
        <v>452211</v>
      </c>
      <c r="B7035" t="s">
        <v>7032</v>
      </c>
      <c r="C7035" s="2">
        <v>65.173000000000002</v>
      </c>
    </row>
    <row r="7036" spans="1:3" x14ac:dyDescent="0.5">
      <c r="A7036">
        <v>452217</v>
      </c>
      <c r="B7036" t="s">
        <v>7033</v>
      </c>
      <c r="C7036" s="2">
        <v>21.695</v>
      </c>
    </row>
    <row r="7037" spans="1:3" x14ac:dyDescent="0.5">
      <c r="A7037">
        <v>452219</v>
      </c>
      <c r="B7037" t="s">
        <v>7034</v>
      </c>
      <c r="C7037" s="2">
        <v>53</v>
      </c>
    </row>
    <row r="7038" spans="1:3" x14ac:dyDescent="0.5">
      <c r="A7038">
        <v>452220</v>
      </c>
      <c r="B7038" t="s">
        <v>7035</v>
      </c>
      <c r="C7038" s="2">
        <v>43.44</v>
      </c>
    </row>
    <row r="7039" spans="1:3" x14ac:dyDescent="0.5">
      <c r="A7039">
        <v>452221</v>
      </c>
      <c r="B7039" t="s">
        <v>7036</v>
      </c>
      <c r="C7039" s="2">
        <v>77.349999999999994</v>
      </c>
    </row>
    <row r="7040" spans="1:3" x14ac:dyDescent="0.5">
      <c r="A7040">
        <v>452223</v>
      </c>
      <c r="B7040" t="s">
        <v>7037</v>
      </c>
      <c r="C7040" s="2">
        <v>10.39</v>
      </c>
    </row>
    <row r="7041" spans="1:3" x14ac:dyDescent="0.5">
      <c r="A7041">
        <v>452224</v>
      </c>
      <c r="B7041" t="s">
        <v>7038</v>
      </c>
      <c r="C7041" s="2">
        <v>9.52</v>
      </c>
    </row>
    <row r="7042" spans="1:3" x14ac:dyDescent="0.5">
      <c r="A7042">
        <v>452227</v>
      </c>
      <c r="B7042" t="s">
        <v>7039</v>
      </c>
      <c r="C7042" s="2">
        <v>8.65</v>
      </c>
    </row>
    <row r="7043" spans="1:3" x14ac:dyDescent="0.5">
      <c r="A7043">
        <v>452228</v>
      </c>
      <c r="B7043" t="s">
        <v>7040</v>
      </c>
      <c r="C7043" s="2">
        <v>8.6519999999999992</v>
      </c>
    </row>
    <row r="7044" spans="1:3" x14ac:dyDescent="0.5">
      <c r="A7044">
        <v>452229</v>
      </c>
      <c r="B7044" t="s">
        <v>7041</v>
      </c>
      <c r="C7044" s="2">
        <v>23.44</v>
      </c>
    </row>
    <row r="7045" spans="1:3" x14ac:dyDescent="0.5">
      <c r="A7045">
        <v>452230</v>
      </c>
      <c r="B7045" t="s">
        <v>7042</v>
      </c>
      <c r="C7045" s="2">
        <v>33.869999999999997</v>
      </c>
    </row>
    <row r="7046" spans="1:3" x14ac:dyDescent="0.5">
      <c r="A7046">
        <v>452232</v>
      </c>
      <c r="B7046" t="s">
        <v>7043</v>
      </c>
      <c r="C7046" s="2">
        <v>36.476999999999997</v>
      </c>
    </row>
    <row r="7047" spans="1:3" x14ac:dyDescent="0.5">
      <c r="A7047">
        <v>452233</v>
      </c>
      <c r="B7047" t="s">
        <v>7044</v>
      </c>
      <c r="C7047" s="2">
        <v>46.91</v>
      </c>
    </row>
    <row r="7048" spans="1:3" x14ac:dyDescent="0.5">
      <c r="A7048">
        <v>452234</v>
      </c>
      <c r="B7048" t="s">
        <v>7045</v>
      </c>
      <c r="C7048" s="2">
        <v>42.57</v>
      </c>
    </row>
    <row r="7049" spans="1:3" x14ac:dyDescent="0.5">
      <c r="A7049">
        <v>452235</v>
      </c>
      <c r="B7049" t="s">
        <v>7046</v>
      </c>
      <c r="C7049" s="2">
        <v>191.26</v>
      </c>
    </row>
    <row r="7050" spans="1:3" x14ac:dyDescent="0.5">
      <c r="A7050">
        <v>452236</v>
      </c>
      <c r="B7050" t="s">
        <v>7047</v>
      </c>
      <c r="C7050" s="2">
        <v>114.74</v>
      </c>
    </row>
    <row r="7051" spans="1:3" x14ac:dyDescent="0.5">
      <c r="A7051">
        <v>452237</v>
      </c>
      <c r="B7051" t="s">
        <v>7048</v>
      </c>
      <c r="C7051" s="2">
        <v>84.31</v>
      </c>
    </row>
    <row r="7052" spans="1:3" x14ac:dyDescent="0.5">
      <c r="A7052">
        <v>452240</v>
      </c>
      <c r="B7052" t="s">
        <v>7049</v>
      </c>
      <c r="C7052" s="2">
        <v>130.392</v>
      </c>
    </row>
    <row r="7053" spans="1:3" x14ac:dyDescent="0.5">
      <c r="A7053">
        <v>452241</v>
      </c>
      <c r="B7053" t="s">
        <v>7050</v>
      </c>
      <c r="C7053" s="2">
        <v>73.001999999999995</v>
      </c>
    </row>
    <row r="7054" spans="1:3" x14ac:dyDescent="0.5">
      <c r="A7054">
        <v>452242</v>
      </c>
      <c r="B7054" t="s">
        <v>7051</v>
      </c>
      <c r="C7054" s="2">
        <v>25.17</v>
      </c>
    </row>
    <row r="7055" spans="1:3" x14ac:dyDescent="0.5">
      <c r="A7055">
        <v>452243</v>
      </c>
      <c r="B7055" t="s">
        <v>7052</v>
      </c>
      <c r="C7055" s="2">
        <v>36.479999999999997</v>
      </c>
    </row>
    <row r="7056" spans="1:3" x14ac:dyDescent="0.5">
      <c r="A7056">
        <v>452244</v>
      </c>
      <c r="B7056" t="s">
        <v>7053</v>
      </c>
      <c r="C7056" s="2">
        <v>50.39</v>
      </c>
    </row>
    <row r="7057" spans="1:3" x14ac:dyDescent="0.5">
      <c r="A7057">
        <v>452245</v>
      </c>
      <c r="B7057" t="s">
        <v>7054</v>
      </c>
      <c r="C7057" s="2">
        <v>26.04</v>
      </c>
    </row>
    <row r="7058" spans="1:3" x14ac:dyDescent="0.5">
      <c r="A7058">
        <v>452246</v>
      </c>
      <c r="B7058" t="s">
        <v>7055</v>
      </c>
      <c r="C7058" s="2">
        <v>29.521999999999998</v>
      </c>
    </row>
    <row r="7059" spans="1:3" x14ac:dyDescent="0.5">
      <c r="A7059">
        <v>452247</v>
      </c>
      <c r="B7059" t="s">
        <v>7056</v>
      </c>
      <c r="C7059" s="2">
        <v>36.479999999999997</v>
      </c>
    </row>
    <row r="7060" spans="1:3" x14ac:dyDescent="0.5">
      <c r="A7060">
        <v>452248</v>
      </c>
      <c r="B7060" t="s">
        <v>7057</v>
      </c>
      <c r="C7060" s="2">
        <v>41.7</v>
      </c>
    </row>
    <row r="7061" spans="1:3" x14ac:dyDescent="0.5">
      <c r="A7061">
        <v>452249</v>
      </c>
      <c r="B7061" t="s">
        <v>7058</v>
      </c>
      <c r="C7061" s="2">
        <v>46.04</v>
      </c>
    </row>
    <row r="7062" spans="1:3" x14ac:dyDescent="0.5">
      <c r="A7062">
        <v>452250</v>
      </c>
      <c r="B7062" t="s">
        <v>7059</v>
      </c>
      <c r="C7062" s="2">
        <v>101.69</v>
      </c>
    </row>
    <row r="7063" spans="1:3" x14ac:dyDescent="0.5">
      <c r="A7063">
        <v>452251</v>
      </c>
      <c r="B7063" t="s">
        <v>7060</v>
      </c>
      <c r="C7063" s="2">
        <v>108.66</v>
      </c>
    </row>
    <row r="7064" spans="1:3" x14ac:dyDescent="0.5">
      <c r="A7064">
        <v>452252</v>
      </c>
      <c r="B7064" t="s">
        <v>7061</v>
      </c>
      <c r="C7064" s="2">
        <v>116.48</v>
      </c>
    </row>
    <row r="7065" spans="1:3" x14ac:dyDescent="0.5">
      <c r="A7065">
        <v>452253</v>
      </c>
      <c r="B7065" t="s">
        <v>7062</v>
      </c>
      <c r="C7065" s="2">
        <v>130.38999999999999</v>
      </c>
    </row>
    <row r="7066" spans="1:3" x14ac:dyDescent="0.5">
      <c r="A7066">
        <v>452254</v>
      </c>
      <c r="B7066" t="s">
        <v>7063</v>
      </c>
      <c r="C7066" s="2">
        <v>91.26</v>
      </c>
    </row>
    <row r="7067" spans="1:3" x14ac:dyDescent="0.5">
      <c r="A7067">
        <v>452255</v>
      </c>
      <c r="B7067" t="s">
        <v>7064</v>
      </c>
      <c r="C7067" s="2">
        <v>76.48</v>
      </c>
    </row>
    <row r="7068" spans="1:3" x14ac:dyDescent="0.5">
      <c r="A7068">
        <v>452256</v>
      </c>
      <c r="B7068" t="s">
        <v>7065</v>
      </c>
      <c r="C7068" s="2">
        <v>96.48</v>
      </c>
    </row>
    <row r="7069" spans="1:3" x14ac:dyDescent="0.5">
      <c r="A7069">
        <v>452257</v>
      </c>
      <c r="B7069" t="s">
        <v>7066</v>
      </c>
      <c r="C7069" s="2">
        <v>84.305999999999997</v>
      </c>
    </row>
    <row r="7070" spans="1:3" x14ac:dyDescent="0.5">
      <c r="A7070">
        <v>452258</v>
      </c>
      <c r="B7070" t="s">
        <v>7067</v>
      </c>
      <c r="C7070" s="2">
        <v>95.606999999999999</v>
      </c>
    </row>
    <row r="7071" spans="1:3" x14ac:dyDescent="0.5">
      <c r="A7071">
        <v>452259</v>
      </c>
      <c r="B7071" t="s">
        <v>7068</v>
      </c>
      <c r="C7071" s="2">
        <v>133</v>
      </c>
    </row>
    <row r="7072" spans="1:3" x14ac:dyDescent="0.5">
      <c r="A7072">
        <v>452260</v>
      </c>
      <c r="B7072" t="s">
        <v>7069</v>
      </c>
      <c r="C7072" s="2">
        <v>39.090000000000003</v>
      </c>
    </row>
    <row r="7073" spans="1:3" x14ac:dyDescent="0.5">
      <c r="A7073">
        <v>452261</v>
      </c>
      <c r="B7073" t="s">
        <v>7070</v>
      </c>
      <c r="C7073" s="2">
        <v>43.44</v>
      </c>
    </row>
    <row r="7074" spans="1:3" x14ac:dyDescent="0.5">
      <c r="A7074">
        <v>452264</v>
      </c>
      <c r="B7074" t="s">
        <v>7071</v>
      </c>
      <c r="C7074" s="2">
        <v>145.18</v>
      </c>
    </row>
    <row r="7075" spans="1:3" x14ac:dyDescent="0.5">
      <c r="A7075">
        <v>452265</v>
      </c>
      <c r="B7075" t="s">
        <v>7072</v>
      </c>
      <c r="C7075" s="2">
        <v>156.47499999999999</v>
      </c>
    </row>
    <row r="7076" spans="1:3" x14ac:dyDescent="0.5">
      <c r="A7076">
        <v>452266</v>
      </c>
      <c r="B7076" t="s">
        <v>7073</v>
      </c>
      <c r="C7076" s="2">
        <v>203.43100000000001</v>
      </c>
    </row>
    <row r="7077" spans="1:3" x14ac:dyDescent="0.5">
      <c r="A7077">
        <v>452267</v>
      </c>
      <c r="B7077" t="s">
        <v>7074</v>
      </c>
      <c r="C7077" s="2">
        <v>210.39500000000001</v>
      </c>
    </row>
    <row r="7078" spans="1:3" x14ac:dyDescent="0.5">
      <c r="A7078">
        <v>452268</v>
      </c>
      <c r="B7078" t="s">
        <v>7075</v>
      </c>
      <c r="C7078" s="2">
        <v>182.56399999999999</v>
      </c>
    </row>
    <row r="7079" spans="1:3" x14ac:dyDescent="0.5">
      <c r="A7079">
        <v>452269</v>
      </c>
      <c r="B7079" t="s">
        <v>7076</v>
      </c>
      <c r="C7079" s="2">
        <v>123.432</v>
      </c>
    </row>
    <row r="7080" spans="1:3" x14ac:dyDescent="0.5">
      <c r="A7080">
        <v>452270</v>
      </c>
      <c r="B7080" t="s">
        <v>7077</v>
      </c>
      <c r="C7080" s="2">
        <v>234.74</v>
      </c>
    </row>
    <row r="7081" spans="1:3" x14ac:dyDescent="0.5">
      <c r="A7081">
        <v>452273</v>
      </c>
      <c r="B7081" t="s">
        <v>7078</v>
      </c>
      <c r="C7081" s="2">
        <v>116.48</v>
      </c>
    </row>
    <row r="7082" spans="1:3" x14ac:dyDescent="0.5">
      <c r="A7082">
        <v>452274</v>
      </c>
      <c r="B7082" t="s">
        <v>7079</v>
      </c>
      <c r="C7082" s="2">
        <v>145.17699999999999</v>
      </c>
    </row>
    <row r="7083" spans="1:3" x14ac:dyDescent="0.5">
      <c r="A7083">
        <v>452275</v>
      </c>
      <c r="B7083" t="s">
        <v>7080</v>
      </c>
      <c r="C7083" s="2">
        <v>53.87</v>
      </c>
    </row>
    <row r="7084" spans="1:3" x14ac:dyDescent="0.5">
      <c r="A7084">
        <v>452277</v>
      </c>
      <c r="B7084" t="s">
        <v>7081</v>
      </c>
      <c r="C7084" s="2">
        <v>108.655</v>
      </c>
    </row>
    <row r="7085" spans="1:3" x14ac:dyDescent="0.5">
      <c r="A7085">
        <v>452280</v>
      </c>
      <c r="B7085" t="s">
        <v>7082</v>
      </c>
      <c r="C7085" s="2">
        <v>152.125</v>
      </c>
    </row>
    <row r="7086" spans="1:3" x14ac:dyDescent="0.5">
      <c r="A7086">
        <v>452281</v>
      </c>
      <c r="B7086" t="s">
        <v>7083</v>
      </c>
      <c r="C7086" s="2">
        <v>204.3</v>
      </c>
    </row>
    <row r="7087" spans="1:3" x14ac:dyDescent="0.5">
      <c r="A7087">
        <v>452282</v>
      </c>
      <c r="B7087" t="s">
        <v>7084</v>
      </c>
      <c r="C7087" s="2">
        <v>166.91</v>
      </c>
    </row>
    <row r="7088" spans="1:3" x14ac:dyDescent="0.5">
      <c r="A7088">
        <v>452285</v>
      </c>
      <c r="B7088" t="s">
        <v>7085</v>
      </c>
      <c r="C7088" s="2">
        <v>52.13</v>
      </c>
    </row>
    <row r="7089" spans="1:3" x14ac:dyDescent="0.5">
      <c r="A7089">
        <v>452286</v>
      </c>
      <c r="B7089" t="s">
        <v>7086</v>
      </c>
      <c r="C7089" s="2">
        <v>108.66</v>
      </c>
    </row>
    <row r="7090" spans="1:3" x14ac:dyDescent="0.5">
      <c r="A7090">
        <v>452287</v>
      </c>
      <c r="B7090" t="s">
        <v>7087</v>
      </c>
      <c r="C7090" s="2">
        <v>108.655</v>
      </c>
    </row>
    <row r="7091" spans="1:3" x14ac:dyDescent="0.5">
      <c r="A7091">
        <v>452288</v>
      </c>
      <c r="B7091" t="s">
        <v>7088</v>
      </c>
      <c r="C7091" s="2">
        <v>138.21899999999999</v>
      </c>
    </row>
    <row r="7092" spans="1:3" x14ac:dyDescent="0.5">
      <c r="A7092">
        <v>452292</v>
      </c>
      <c r="B7092" t="s">
        <v>7089</v>
      </c>
      <c r="C7092" s="2">
        <v>95.61</v>
      </c>
    </row>
    <row r="7093" spans="1:3" x14ac:dyDescent="0.5">
      <c r="A7093">
        <v>452293</v>
      </c>
      <c r="B7093" t="s">
        <v>7090</v>
      </c>
      <c r="C7093" s="2">
        <v>95.61</v>
      </c>
    </row>
    <row r="7094" spans="1:3" x14ac:dyDescent="0.5">
      <c r="A7094">
        <v>452294</v>
      </c>
      <c r="B7094" t="s">
        <v>7091</v>
      </c>
      <c r="C7094" s="2">
        <v>95.61</v>
      </c>
    </row>
    <row r="7095" spans="1:3" x14ac:dyDescent="0.5">
      <c r="A7095">
        <v>452299</v>
      </c>
      <c r="B7095" t="s">
        <v>7092</v>
      </c>
      <c r="C7095" s="2">
        <v>58.22</v>
      </c>
    </row>
    <row r="7096" spans="1:3" x14ac:dyDescent="0.5">
      <c r="A7096">
        <v>452300</v>
      </c>
      <c r="B7096" t="s">
        <v>7093</v>
      </c>
      <c r="C7096" s="2">
        <v>513.01400000000001</v>
      </c>
    </row>
    <row r="7097" spans="1:3" x14ac:dyDescent="0.5">
      <c r="A7097">
        <v>452301</v>
      </c>
      <c r="B7097" t="s">
        <v>7094</v>
      </c>
      <c r="C7097" s="2">
        <v>405.17500000000001</v>
      </c>
    </row>
    <row r="7098" spans="1:3" x14ac:dyDescent="0.5">
      <c r="A7098">
        <v>452302</v>
      </c>
      <c r="B7098" t="s">
        <v>7095</v>
      </c>
      <c r="C7098" s="2">
        <v>1365.202</v>
      </c>
    </row>
    <row r="7099" spans="1:3" x14ac:dyDescent="0.5">
      <c r="A7099">
        <v>452303</v>
      </c>
      <c r="B7099" t="s">
        <v>7096</v>
      </c>
      <c r="C7099" s="2">
        <v>552.13599999999997</v>
      </c>
    </row>
    <row r="7100" spans="1:3" x14ac:dyDescent="0.5">
      <c r="A7100">
        <v>452304</v>
      </c>
      <c r="B7100" t="s">
        <v>7097</v>
      </c>
      <c r="C7100" s="2">
        <v>66.914000000000001</v>
      </c>
    </row>
    <row r="7101" spans="1:3" x14ac:dyDescent="0.5">
      <c r="A7101">
        <v>452305</v>
      </c>
      <c r="B7101" t="s">
        <v>7098</v>
      </c>
      <c r="C7101" s="2">
        <v>260.82900000000001</v>
      </c>
    </row>
    <row r="7102" spans="1:3" x14ac:dyDescent="0.5">
      <c r="A7102">
        <v>452306</v>
      </c>
      <c r="B7102" t="s">
        <v>7099</v>
      </c>
      <c r="C7102" s="2">
        <v>508.69</v>
      </c>
    </row>
    <row r="7103" spans="1:3" x14ac:dyDescent="0.5">
      <c r="A7103">
        <v>452307</v>
      </c>
      <c r="B7103" t="s">
        <v>7100</v>
      </c>
      <c r="C7103" s="2">
        <v>172.13499999999999</v>
      </c>
    </row>
    <row r="7104" spans="1:3" x14ac:dyDescent="0.5">
      <c r="A7104">
        <v>452308</v>
      </c>
      <c r="B7104" t="s">
        <v>7101</v>
      </c>
      <c r="C7104" s="2">
        <v>60.826999999999998</v>
      </c>
    </row>
    <row r="7105" spans="1:3" x14ac:dyDescent="0.5">
      <c r="A7105">
        <v>452309</v>
      </c>
      <c r="B7105" t="s">
        <v>7102</v>
      </c>
      <c r="C7105" s="2">
        <v>53.000999999999998</v>
      </c>
    </row>
    <row r="7106" spans="1:3" x14ac:dyDescent="0.5">
      <c r="A7106">
        <v>452310</v>
      </c>
      <c r="B7106" t="s">
        <v>7103</v>
      </c>
      <c r="C7106" s="2">
        <v>60.826999999999998</v>
      </c>
    </row>
    <row r="7107" spans="1:3" x14ac:dyDescent="0.5">
      <c r="A7107">
        <v>452311</v>
      </c>
      <c r="B7107" t="s">
        <v>7104</v>
      </c>
      <c r="C7107" s="2">
        <v>60.826999999999998</v>
      </c>
    </row>
    <row r="7108" spans="1:3" x14ac:dyDescent="0.5">
      <c r="A7108">
        <v>452312</v>
      </c>
      <c r="B7108" t="s">
        <v>7105</v>
      </c>
      <c r="C7108" s="2">
        <v>39.085999999999999</v>
      </c>
    </row>
    <row r="7109" spans="1:3" x14ac:dyDescent="0.5">
      <c r="A7109">
        <v>452313</v>
      </c>
      <c r="B7109" t="s">
        <v>7106</v>
      </c>
      <c r="C7109" s="2">
        <v>11.260999999999999</v>
      </c>
    </row>
    <row r="7110" spans="1:3" x14ac:dyDescent="0.5">
      <c r="A7110">
        <v>452314</v>
      </c>
      <c r="B7110" t="s">
        <v>7107</v>
      </c>
      <c r="C7110" s="2">
        <v>7.609</v>
      </c>
    </row>
    <row r="7111" spans="1:3" x14ac:dyDescent="0.5">
      <c r="A7111">
        <v>452315</v>
      </c>
      <c r="B7111" t="s">
        <v>7108</v>
      </c>
      <c r="C7111" s="2">
        <v>5</v>
      </c>
    </row>
    <row r="7112" spans="1:3" x14ac:dyDescent="0.5">
      <c r="A7112">
        <v>452316</v>
      </c>
      <c r="B7112" t="s">
        <v>7109</v>
      </c>
      <c r="C7112" s="2">
        <v>91.305000000000007</v>
      </c>
    </row>
    <row r="7113" spans="1:3" x14ac:dyDescent="0.5">
      <c r="A7113">
        <v>452317</v>
      </c>
      <c r="B7113" t="s">
        <v>7110</v>
      </c>
      <c r="C7113" s="2">
        <v>91.305000000000007</v>
      </c>
    </row>
    <row r="7114" spans="1:3" x14ac:dyDescent="0.5">
      <c r="A7114">
        <v>452318</v>
      </c>
      <c r="B7114" t="s">
        <v>7111</v>
      </c>
      <c r="C7114" s="2">
        <v>91.305000000000007</v>
      </c>
    </row>
    <row r="7115" spans="1:3" x14ac:dyDescent="0.5">
      <c r="A7115">
        <v>452319</v>
      </c>
      <c r="B7115" t="s">
        <v>7112</v>
      </c>
      <c r="C7115" s="2">
        <v>91.305000000000007</v>
      </c>
    </row>
    <row r="7116" spans="1:3" x14ac:dyDescent="0.5">
      <c r="A7116">
        <v>452320</v>
      </c>
      <c r="B7116" t="s">
        <v>7113</v>
      </c>
      <c r="C7116" s="2">
        <v>91.305000000000007</v>
      </c>
    </row>
    <row r="7117" spans="1:3" x14ac:dyDescent="0.5">
      <c r="A7117">
        <v>452321</v>
      </c>
      <c r="B7117" t="s">
        <v>7114</v>
      </c>
      <c r="C7117" s="2">
        <v>91.305000000000007</v>
      </c>
    </row>
    <row r="7118" spans="1:3" x14ac:dyDescent="0.5">
      <c r="A7118">
        <v>452322</v>
      </c>
      <c r="B7118" t="s">
        <v>7115</v>
      </c>
      <c r="C7118" s="2">
        <v>91.305000000000007</v>
      </c>
    </row>
    <row r="7119" spans="1:3" x14ac:dyDescent="0.5">
      <c r="A7119">
        <v>452323</v>
      </c>
      <c r="B7119" t="s">
        <v>7116</v>
      </c>
      <c r="C7119" s="2">
        <v>91.305000000000007</v>
      </c>
    </row>
    <row r="7120" spans="1:3" x14ac:dyDescent="0.5">
      <c r="A7120">
        <v>452324</v>
      </c>
      <c r="B7120" t="s">
        <v>7117</v>
      </c>
      <c r="C7120" s="2">
        <v>91.305000000000007</v>
      </c>
    </row>
    <row r="7121" spans="1:3" x14ac:dyDescent="0.5">
      <c r="A7121">
        <v>452325</v>
      </c>
      <c r="B7121" t="s">
        <v>7118</v>
      </c>
      <c r="C7121" s="2">
        <v>91.305000000000007</v>
      </c>
    </row>
    <row r="7122" spans="1:3" x14ac:dyDescent="0.5">
      <c r="A7122">
        <v>452326</v>
      </c>
      <c r="B7122" t="s">
        <v>7119</v>
      </c>
      <c r="C7122" s="2">
        <v>47.781999999999996</v>
      </c>
    </row>
    <row r="7123" spans="1:3" x14ac:dyDescent="0.5">
      <c r="A7123">
        <v>452327</v>
      </c>
      <c r="B7123" t="s">
        <v>7120</v>
      </c>
      <c r="C7123" s="2">
        <v>43.435000000000002</v>
      </c>
    </row>
    <row r="7124" spans="1:3" x14ac:dyDescent="0.5">
      <c r="A7124">
        <v>452328</v>
      </c>
      <c r="B7124" t="s">
        <v>7121</v>
      </c>
      <c r="C7124" s="2">
        <v>6.5220000000000002</v>
      </c>
    </row>
    <row r="7125" spans="1:3" x14ac:dyDescent="0.5">
      <c r="A7125">
        <v>452329</v>
      </c>
      <c r="B7125" t="s">
        <v>7122</v>
      </c>
      <c r="C7125" s="2">
        <v>18.216999999999999</v>
      </c>
    </row>
    <row r="7126" spans="1:3" x14ac:dyDescent="0.5">
      <c r="A7126">
        <v>452330</v>
      </c>
      <c r="B7126" t="s">
        <v>7123</v>
      </c>
      <c r="C7126" s="2">
        <v>23.434999999999999</v>
      </c>
    </row>
    <row r="7127" spans="1:3" x14ac:dyDescent="0.5">
      <c r="A7127">
        <v>452331</v>
      </c>
      <c r="B7127" t="s">
        <v>7124</v>
      </c>
      <c r="C7127" s="2">
        <v>2.1739999999999999</v>
      </c>
    </row>
    <row r="7128" spans="1:3" x14ac:dyDescent="0.5">
      <c r="A7128">
        <v>452332</v>
      </c>
      <c r="B7128" t="s">
        <v>7125</v>
      </c>
      <c r="C7128" s="2">
        <v>3.9129999999999998</v>
      </c>
    </row>
    <row r="7129" spans="1:3" x14ac:dyDescent="0.5">
      <c r="A7129">
        <v>452333</v>
      </c>
      <c r="B7129" t="s">
        <v>7126</v>
      </c>
      <c r="C7129" s="2">
        <v>8.6519999999999992</v>
      </c>
    </row>
    <row r="7130" spans="1:3" x14ac:dyDescent="0.5">
      <c r="A7130">
        <v>452334</v>
      </c>
      <c r="B7130" t="s">
        <v>7127</v>
      </c>
      <c r="C7130" s="2">
        <v>14.348000000000001</v>
      </c>
    </row>
    <row r="7131" spans="1:3" x14ac:dyDescent="0.5">
      <c r="A7131">
        <v>452335</v>
      </c>
      <c r="B7131" t="s">
        <v>7128</v>
      </c>
      <c r="C7131" s="2">
        <v>16.478000000000002</v>
      </c>
    </row>
    <row r="7132" spans="1:3" x14ac:dyDescent="0.5">
      <c r="A7132">
        <v>452336</v>
      </c>
      <c r="B7132" t="s">
        <v>7129</v>
      </c>
      <c r="C7132" s="2">
        <v>50.390999999999998</v>
      </c>
    </row>
    <row r="7133" spans="1:3" x14ac:dyDescent="0.5">
      <c r="A7133">
        <v>452337</v>
      </c>
      <c r="B7133" t="s">
        <v>7130</v>
      </c>
      <c r="C7133" s="2">
        <v>6.9130000000000003</v>
      </c>
    </row>
    <row r="7134" spans="1:3" x14ac:dyDescent="0.5">
      <c r="A7134">
        <v>452338</v>
      </c>
      <c r="B7134" t="s">
        <v>7131</v>
      </c>
      <c r="C7134" s="2">
        <v>5.6520000000000001</v>
      </c>
    </row>
    <row r="7135" spans="1:3" x14ac:dyDescent="0.5">
      <c r="A7135">
        <v>452339</v>
      </c>
      <c r="B7135" t="s">
        <v>7132</v>
      </c>
      <c r="C7135" s="2">
        <v>30.390999999999998</v>
      </c>
    </row>
    <row r="7136" spans="1:3" x14ac:dyDescent="0.5">
      <c r="A7136">
        <v>452340</v>
      </c>
      <c r="B7136" t="s">
        <v>7133</v>
      </c>
      <c r="C7136" s="2">
        <v>45.173000000000002</v>
      </c>
    </row>
    <row r="7137" spans="1:3" x14ac:dyDescent="0.5">
      <c r="A7137">
        <v>452341</v>
      </c>
      <c r="B7137" t="s">
        <v>7134</v>
      </c>
      <c r="C7137" s="2">
        <v>37.348999999999997</v>
      </c>
    </row>
    <row r="7138" spans="1:3" x14ac:dyDescent="0.5">
      <c r="A7138">
        <v>452342</v>
      </c>
      <c r="B7138" t="s">
        <v>7135</v>
      </c>
      <c r="C7138" s="2">
        <v>46.042000000000002</v>
      </c>
    </row>
    <row r="7139" spans="1:3" x14ac:dyDescent="0.5">
      <c r="A7139">
        <v>452343</v>
      </c>
      <c r="B7139" t="s">
        <v>7136</v>
      </c>
      <c r="C7139" s="2">
        <v>34.738999999999997</v>
      </c>
    </row>
    <row r="7140" spans="1:3" x14ac:dyDescent="0.5">
      <c r="A7140">
        <v>452344</v>
      </c>
      <c r="B7140" t="s">
        <v>7137</v>
      </c>
      <c r="C7140" s="2">
        <v>34.738999999999997</v>
      </c>
    </row>
    <row r="7141" spans="1:3" x14ac:dyDescent="0.5">
      <c r="A7141">
        <v>452346</v>
      </c>
      <c r="B7141" t="s">
        <v>7138</v>
      </c>
      <c r="C7141" s="2">
        <v>139.09100000000001</v>
      </c>
    </row>
    <row r="7142" spans="1:3" x14ac:dyDescent="0.5">
      <c r="A7142">
        <v>452347</v>
      </c>
      <c r="B7142" t="s">
        <v>7139</v>
      </c>
      <c r="C7142" s="2">
        <v>22.565000000000001</v>
      </c>
    </row>
    <row r="7143" spans="1:3" x14ac:dyDescent="0.5">
      <c r="A7143">
        <v>452348</v>
      </c>
      <c r="B7143" t="s">
        <v>7140</v>
      </c>
      <c r="C7143" s="2">
        <v>152.126</v>
      </c>
    </row>
    <row r="7144" spans="1:3" x14ac:dyDescent="0.5">
      <c r="A7144">
        <v>452349</v>
      </c>
      <c r="B7144" t="s">
        <v>7141</v>
      </c>
      <c r="C7144" s="2">
        <v>152.126</v>
      </c>
    </row>
    <row r="7145" spans="1:3" x14ac:dyDescent="0.5">
      <c r="A7145">
        <v>452350</v>
      </c>
      <c r="B7145" t="s">
        <v>7142</v>
      </c>
      <c r="C7145" s="2">
        <v>31.260999999999999</v>
      </c>
    </row>
    <row r="7146" spans="1:3" x14ac:dyDescent="0.5">
      <c r="A7146">
        <v>452351</v>
      </c>
      <c r="B7146" t="s">
        <v>7143</v>
      </c>
      <c r="C7146" s="2">
        <v>69.522000000000006</v>
      </c>
    </row>
    <row r="7147" spans="1:3" x14ac:dyDescent="0.5">
      <c r="A7147">
        <v>452352</v>
      </c>
      <c r="B7147" t="s">
        <v>7144</v>
      </c>
      <c r="C7147" s="2">
        <v>32.130000000000003</v>
      </c>
    </row>
    <row r="7148" spans="1:3" x14ac:dyDescent="0.5">
      <c r="A7148">
        <v>452354</v>
      </c>
      <c r="B7148" t="s">
        <v>7145</v>
      </c>
      <c r="C7148" s="2">
        <v>50.390999999999998</v>
      </c>
    </row>
    <row r="7149" spans="1:3" x14ac:dyDescent="0.5">
      <c r="A7149">
        <v>452355</v>
      </c>
      <c r="B7149" t="s">
        <v>7146</v>
      </c>
      <c r="C7149" s="2">
        <v>230.39699999999999</v>
      </c>
    </row>
    <row r="7150" spans="1:3" x14ac:dyDescent="0.5">
      <c r="A7150">
        <v>452356</v>
      </c>
      <c r="B7150" t="s">
        <v>7147</v>
      </c>
      <c r="C7150" s="2">
        <v>115.608</v>
      </c>
    </row>
    <row r="7151" spans="1:3" x14ac:dyDescent="0.5">
      <c r="A7151">
        <v>452357</v>
      </c>
      <c r="B7151" t="s">
        <v>7148</v>
      </c>
      <c r="C7151" s="2">
        <v>79.957999999999998</v>
      </c>
    </row>
    <row r="7152" spans="1:3" x14ac:dyDescent="0.5">
      <c r="A7152">
        <v>452358</v>
      </c>
      <c r="B7152" t="s">
        <v>7149</v>
      </c>
      <c r="C7152" s="2">
        <v>33.869</v>
      </c>
    </row>
    <row r="7153" spans="1:3" x14ac:dyDescent="0.5">
      <c r="A7153">
        <v>452359</v>
      </c>
      <c r="B7153" t="s">
        <v>7150</v>
      </c>
      <c r="C7153" s="2">
        <v>38.218000000000004</v>
      </c>
    </row>
    <row r="7154" spans="1:3" x14ac:dyDescent="0.5">
      <c r="A7154">
        <v>452360</v>
      </c>
      <c r="B7154" t="s">
        <v>7151</v>
      </c>
      <c r="C7154" s="2">
        <v>59.957000000000001</v>
      </c>
    </row>
    <row r="7155" spans="1:3" x14ac:dyDescent="0.5">
      <c r="A7155">
        <v>452361</v>
      </c>
      <c r="B7155" t="s">
        <v>7152</v>
      </c>
      <c r="C7155" s="2">
        <v>78.215000000000003</v>
      </c>
    </row>
    <row r="7156" spans="1:3" x14ac:dyDescent="0.5">
      <c r="A7156">
        <v>452362</v>
      </c>
      <c r="B7156" t="s">
        <v>7153</v>
      </c>
      <c r="C7156" s="2">
        <v>42.566000000000003</v>
      </c>
    </row>
    <row r="7157" spans="1:3" x14ac:dyDescent="0.5">
      <c r="A7157">
        <v>452363</v>
      </c>
      <c r="B7157" t="s">
        <v>7154</v>
      </c>
      <c r="C7157" s="2">
        <v>42.566000000000003</v>
      </c>
    </row>
    <row r="7158" spans="1:3" x14ac:dyDescent="0.5">
      <c r="A7158">
        <v>452364</v>
      </c>
      <c r="B7158" t="s">
        <v>7155</v>
      </c>
      <c r="C7158" s="2">
        <v>34.783000000000001</v>
      </c>
    </row>
    <row r="7159" spans="1:3" x14ac:dyDescent="0.5">
      <c r="A7159">
        <v>452365</v>
      </c>
      <c r="B7159" t="s">
        <v>7156</v>
      </c>
      <c r="C7159" s="2">
        <v>31.260999999999999</v>
      </c>
    </row>
    <row r="7160" spans="1:3" x14ac:dyDescent="0.5">
      <c r="A7160">
        <v>452366</v>
      </c>
      <c r="B7160" t="s">
        <v>7157</v>
      </c>
      <c r="C7160" s="2">
        <v>45.173000000000002</v>
      </c>
    </row>
    <row r="7161" spans="1:3" x14ac:dyDescent="0.5">
      <c r="A7161">
        <v>452367</v>
      </c>
      <c r="B7161" t="s">
        <v>7158</v>
      </c>
      <c r="C7161" s="2">
        <v>15.609</v>
      </c>
    </row>
    <row r="7162" spans="1:3" x14ac:dyDescent="0.5">
      <c r="A7162">
        <v>452369</v>
      </c>
      <c r="B7162" t="s">
        <v>7159</v>
      </c>
      <c r="C7162" s="2">
        <v>165.172</v>
      </c>
    </row>
    <row r="7163" spans="1:3" x14ac:dyDescent="0.5">
      <c r="A7163">
        <v>452370</v>
      </c>
      <c r="B7163" t="s">
        <v>7160</v>
      </c>
      <c r="C7163" s="2">
        <v>80.826999999999998</v>
      </c>
    </row>
    <row r="7164" spans="1:3" x14ac:dyDescent="0.5">
      <c r="A7164">
        <v>452371</v>
      </c>
      <c r="B7164" t="s">
        <v>7161</v>
      </c>
      <c r="C7164" s="2">
        <v>6.0430000000000001</v>
      </c>
    </row>
    <row r="7165" spans="1:3" x14ac:dyDescent="0.5">
      <c r="A7165">
        <v>452372</v>
      </c>
      <c r="B7165" t="s">
        <v>7162</v>
      </c>
      <c r="C7165" s="2">
        <v>36.476999999999997</v>
      </c>
    </row>
    <row r="7166" spans="1:3" x14ac:dyDescent="0.5">
      <c r="A7166">
        <v>452373</v>
      </c>
      <c r="B7166" t="s">
        <v>7163</v>
      </c>
      <c r="C7166" s="2">
        <v>6.9130000000000003</v>
      </c>
    </row>
    <row r="7167" spans="1:3" x14ac:dyDescent="0.5">
      <c r="A7167">
        <v>452374</v>
      </c>
      <c r="B7167" t="s">
        <v>7164</v>
      </c>
      <c r="C7167" s="2">
        <v>22.565000000000001</v>
      </c>
    </row>
    <row r="7168" spans="1:3" x14ac:dyDescent="0.5">
      <c r="A7168">
        <v>452375</v>
      </c>
      <c r="B7168" t="s">
        <v>7165</v>
      </c>
      <c r="C7168" s="2">
        <v>6.9130000000000003</v>
      </c>
    </row>
    <row r="7169" spans="1:3" x14ac:dyDescent="0.5">
      <c r="A7169">
        <v>452376</v>
      </c>
      <c r="B7169" t="s">
        <v>7166</v>
      </c>
      <c r="C7169" s="2">
        <v>121.73399999999999</v>
      </c>
    </row>
    <row r="7170" spans="1:3" x14ac:dyDescent="0.5">
      <c r="A7170">
        <v>452377</v>
      </c>
      <c r="B7170" t="s">
        <v>7167</v>
      </c>
      <c r="C7170" s="2">
        <v>73</v>
      </c>
    </row>
    <row r="7171" spans="1:3" x14ac:dyDescent="0.5">
      <c r="A7171">
        <v>452378</v>
      </c>
      <c r="B7171" t="s">
        <v>7168</v>
      </c>
      <c r="C7171" s="2">
        <v>13</v>
      </c>
    </row>
    <row r="7172" spans="1:3" x14ac:dyDescent="0.5">
      <c r="A7172">
        <v>452379</v>
      </c>
      <c r="B7172" t="s">
        <v>7169</v>
      </c>
      <c r="C7172" s="2">
        <v>52.128999999999998</v>
      </c>
    </row>
    <row r="7173" spans="1:3" x14ac:dyDescent="0.5">
      <c r="A7173">
        <v>452380</v>
      </c>
      <c r="B7173" t="s">
        <v>7170</v>
      </c>
      <c r="C7173" s="2">
        <v>13.87</v>
      </c>
    </row>
    <row r="7174" spans="1:3" x14ac:dyDescent="0.5">
      <c r="A7174">
        <v>452381</v>
      </c>
      <c r="B7174" t="s">
        <v>7171</v>
      </c>
      <c r="C7174" s="2">
        <v>199.95400000000001</v>
      </c>
    </row>
    <row r="7175" spans="1:3" x14ac:dyDescent="0.5">
      <c r="A7175">
        <v>452382</v>
      </c>
      <c r="B7175" t="s">
        <v>7172</v>
      </c>
      <c r="C7175" s="2">
        <v>26.042000000000002</v>
      </c>
    </row>
    <row r="7176" spans="1:3" x14ac:dyDescent="0.5">
      <c r="A7176">
        <v>452383</v>
      </c>
      <c r="B7176" t="s">
        <v>7173</v>
      </c>
      <c r="C7176" s="2">
        <v>26.042000000000002</v>
      </c>
    </row>
    <row r="7177" spans="1:3" x14ac:dyDescent="0.5">
      <c r="A7177">
        <v>452384</v>
      </c>
      <c r="B7177" t="s">
        <v>7174</v>
      </c>
      <c r="C7177" s="2">
        <v>26.913</v>
      </c>
    </row>
    <row r="7178" spans="1:3" x14ac:dyDescent="0.5">
      <c r="A7178">
        <v>452385</v>
      </c>
      <c r="B7178" t="s">
        <v>7175</v>
      </c>
      <c r="C7178" s="2">
        <v>386.91</v>
      </c>
    </row>
    <row r="7179" spans="1:3" x14ac:dyDescent="0.5">
      <c r="A7179">
        <v>452386</v>
      </c>
      <c r="B7179" t="s">
        <v>7176</v>
      </c>
      <c r="C7179" s="2">
        <v>421.697</v>
      </c>
    </row>
    <row r="7180" spans="1:3" x14ac:dyDescent="0.5">
      <c r="A7180">
        <v>452387</v>
      </c>
      <c r="B7180" t="s">
        <v>7177</v>
      </c>
      <c r="C7180" s="2">
        <v>234.73699999999999</v>
      </c>
    </row>
    <row r="7181" spans="1:3" x14ac:dyDescent="0.5">
      <c r="A7181">
        <v>452388</v>
      </c>
      <c r="B7181" t="s">
        <v>7178</v>
      </c>
      <c r="C7181" s="2">
        <v>443.44200000000001</v>
      </c>
    </row>
    <row r="7182" spans="1:3" x14ac:dyDescent="0.5">
      <c r="A7182">
        <v>452389</v>
      </c>
      <c r="B7182" t="s">
        <v>7179</v>
      </c>
      <c r="C7182" s="2">
        <v>530.38699999999994</v>
      </c>
    </row>
    <row r="7183" spans="1:3" x14ac:dyDescent="0.5">
      <c r="A7183">
        <v>452390</v>
      </c>
      <c r="B7183" t="s">
        <v>7180</v>
      </c>
      <c r="C7183" s="2">
        <v>570.38099999999997</v>
      </c>
    </row>
    <row r="7184" spans="1:3" x14ac:dyDescent="0.5">
      <c r="A7184">
        <v>452391</v>
      </c>
      <c r="B7184" t="s">
        <v>7181</v>
      </c>
      <c r="C7184" s="2">
        <v>1217.328</v>
      </c>
    </row>
    <row r="7185" spans="1:3" x14ac:dyDescent="0.5">
      <c r="A7185">
        <v>452392</v>
      </c>
      <c r="B7185" t="s">
        <v>7182</v>
      </c>
      <c r="C7185" s="2">
        <v>1182.5340000000001</v>
      </c>
    </row>
    <row r="7186" spans="1:3" x14ac:dyDescent="0.5">
      <c r="A7186">
        <v>452393</v>
      </c>
      <c r="B7186" t="s">
        <v>7183</v>
      </c>
      <c r="C7186" s="2">
        <v>199.96299999999999</v>
      </c>
    </row>
    <row r="7187" spans="1:3" x14ac:dyDescent="0.5">
      <c r="A7187">
        <v>452394</v>
      </c>
      <c r="B7187" t="s">
        <v>7184</v>
      </c>
      <c r="C7187" s="2">
        <v>289.529</v>
      </c>
    </row>
    <row r="7188" spans="1:3" x14ac:dyDescent="0.5">
      <c r="A7188">
        <v>452395</v>
      </c>
      <c r="B7188" t="s">
        <v>7185</v>
      </c>
      <c r="C7188" s="2">
        <v>413.00799999999998</v>
      </c>
    </row>
    <row r="7189" spans="1:3" x14ac:dyDescent="0.5">
      <c r="A7189">
        <v>452396</v>
      </c>
      <c r="B7189" t="s">
        <v>7186</v>
      </c>
      <c r="C7189" s="2">
        <v>513.01199999999994</v>
      </c>
    </row>
    <row r="7190" spans="1:3" x14ac:dyDescent="0.5">
      <c r="A7190">
        <v>452397</v>
      </c>
      <c r="B7190" t="s">
        <v>7187</v>
      </c>
      <c r="C7190" s="2">
        <v>617.36599999999999</v>
      </c>
    </row>
    <row r="7191" spans="1:3" x14ac:dyDescent="0.5">
      <c r="A7191">
        <v>452398</v>
      </c>
      <c r="B7191" t="s">
        <v>7188</v>
      </c>
      <c r="C7191" s="2">
        <v>826.06500000000005</v>
      </c>
    </row>
    <row r="7192" spans="1:3" x14ac:dyDescent="0.5">
      <c r="A7192">
        <v>452399</v>
      </c>
      <c r="B7192" t="s">
        <v>7189</v>
      </c>
      <c r="C7192" s="2">
        <v>956.48599999999999</v>
      </c>
    </row>
    <row r="7193" spans="1:3" x14ac:dyDescent="0.5">
      <c r="A7193">
        <v>452400</v>
      </c>
      <c r="B7193" t="s">
        <v>7190</v>
      </c>
      <c r="C7193" s="2">
        <v>1104.2719999999999</v>
      </c>
    </row>
    <row r="7194" spans="1:3" x14ac:dyDescent="0.5">
      <c r="A7194">
        <v>452402</v>
      </c>
      <c r="B7194" t="s">
        <v>7191</v>
      </c>
      <c r="C7194" s="2">
        <v>67.783000000000001</v>
      </c>
    </row>
    <row r="7195" spans="1:3" x14ac:dyDescent="0.5">
      <c r="A7195">
        <v>452404</v>
      </c>
      <c r="B7195" t="s">
        <v>7192</v>
      </c>
      <c r="C7195" s="2">
        <v>55.61</v>
      </c>
    </row>
    <row r="7196" spans="1:3" x14ac:dyDescent="0.5">
      <c r="A7196">
        <v>452405</v>
      </c>
      <c r="B7196" t="s">
        <v>7193</v>
      </c>
      <c r="C7196" s="2">
        <v>43.433999999999997</v>
      </c>
    </row>
    <row r="7197" spans="1:3" x14ac:dyDescent="0.5">
      <c r="A7197">
        <v>452406</v>
      </c>
      <c r="B7197" t="s">
        <v>7194</v>
      </c>
      <c r="C7197" s="2">
        <v>65.173000000000002</v>
      </c>
    </row>
    <row r="7198" spans="1:3" x14ac:dyDescent="0.5">
      <c r="A7198">
        <v>452407</v>
      </c>
      <c r="B7198" t="s">
        <v>7195</v>
      </c>
      <c r="C7198" s="2">
        <v>239.96</v>
      </c>
    </row>
    <row r="7199" spans="1:3" x14ac:dyDescent="0.5">
      <c r="A7199">
        <v>452408</v>
      </c>
      <c r="B7199" t="s">
        <v>7196</v>
      </c>
      <c r="C7199" s="2">
        <v>239.96</v>
      </c>
    </row>
    <row r="7200" spans="1:3" x14ac:dyDescent="0.5">
      <c r="A7200">
        <v>452409</v>
      </c>
      <c r="B7200" t="s">
        <v>7197</v>
      </c>
      <c r="C7200" s="2">
        <v>173.86799999999999</v>
      </c>
    </row>
    <row r="7201" spans="1:3" x14ac:dyDescent="0.5">
      <c r="A7201">
        <v>452410</v>
      </c>
      <c r="B7201" t="s">
        <v>7198</v>
      </c>
      <c r="C7201" s="2">
        <v>63.433999999999997</v>
      </c>
    </row>
    <row r="7202" spans="1:3" x14ac:dyDescent="0.5">
      <c r="A7202">
        <v>452411</v>
      </c>
      <c r="B7202" t="s">
        <v>7199</v>
      </c>
      <c r="C7202" s="2">
        <v>57.347999999999999</v>
      </c>
    </row>
    <row r="7203" spans="1:3" x14ac:dyDescent="0.5">
      <c r="A7203">
        <v>452412</v>
      </c>
      <c r="B7203" t="s">
        <v>7200</v>
      </c>
      <c r="C7203" s="2">
        <v>75.61</v>
      </c>
    </row>
    <row r="7204" spans="1:3" x14ac:dyDescent="0.5">
      <c r="A7204">
        <v>452413</v>
      </c>
      <c r="B7204" t="s">
        <v>7201</v>
      </c>
      <c r="C7204" s="2">
        <v>43.433999999999997</v>
      </c>
    </row>
    <row r="7205" spans="1:3" x14ac:dyDescent="0.5">
      <c r="A7205">
        <v>452414</v>
      </c>
      <c r="B7205" t="s">
        <v>7202</v>
      </c>
      <c r="C7205" s="2">
        <v>65.173000000000002</v>
      </c>
    </row>
    <row r="7206" spans="1:3" x14ac:dyDescent="0.5">
      <c r="A7206">
        <v>452415</v>
      </c>
      <c r="B7206" t="s">
        <v>7203</v>
      </c>
      <c r="C7206" s="2">
        <v>396.48599999999999</v>
      </c>
    </row>
    <row r="7207" spans="1:3" x14ac:dyDescent="0.5">
      <c r="A7207">
        <v>452416</v>
      </c>
      <c r="B7207" t="s">
        <v>7204</v>
      </c>
      <c r="C7207" s="2">
        <v>486.923</v>
      </c>
    </row>
    <row r="7208" spans="1:3" x14ac:dyDescent="0.5">
      <c r="A7208">
        <v>452417</v>
      </c>
      <c r="B7208" t="s">
        <v>7205</v>
      </c>
      <c r="C7208" s="2">
        <v>617.36599999999999</v>
      </c>
    </row>
    <row r="7209" spans="1:3" x14ac:dyDescent="0.5">
      <c r="A7209">
        <v>452418</v>
      </c>
      <c r="B7209" t="s">
        <v>7206</v>
      </c>
      <c r="C7209" s="2">
        <v>391.267</v>
      </c>
    </row>
    <row r="7210" spans="1:3" x14ac:dyDescent="0.5">
      <c r="A7210">
        <v>452419</v>
      </c>
      <c r="B7210" t="s">
        <v>7207</v>
      </c>
      <c r="C7210" s="2">
        <v>543.45000000000005</v>
      </c>
    </row>
    <row r="7211" spans="1:3" x14ac:dyDescent="0.5">
      <c r="A7211">
        <v>452420</v>
      </c>
      <c r="B7211" t="s">
        <v>7208</v>
      </c>
      <c r="C7211" s="2">
        <v>626.053</v>
      </c>
    </row>
    <row r="7212" spans="1:3" x14ac:dyDescent="0.5">
      <c r="A7212">
        <v>452421</v>
      </c>
      <c r="B7212" t="s">
        <v>7209</v>
      </c>
      <c r="C7212" s="2">
        <v>1147.7840000000001</v>
      </c>
    </row>
    <row r="7213" spans="1:3" x14ac:dyDescent="0.5">
      <c r="A7213">
        <v>452422</v>
      </c>
      <c r="B7213" t="s">
        <v>7210</v>
      </c>
      <c r="C7213" s="2">
        <v>1999.998</v>
      </c>
    </row>
    <row r="7214" spans="1:3" x14ac:dyDescent="0.5">
      <c r="A7214">
        <v>452423</v>
      </c>
      <c r="B7214" t="s">
        <v>7211</v>
      </c>
      <c r="C7214" s="2">
        <v>479.959</v>
      </c>
    </row>
    <row r="7215" spans="1:3" x14ac:dyDescent="0.5">
      <c r="A7215">
        <v>452424</v>
      </c>
      <c r="B7215" t="s">
        <v>7212</v>
      </c>
      <c r="C7215" s="2">
        <v>726.03499999999997</v>
      </c>
    </row>
    <row r="7216" spans="1:3" x14ac:dyDescent="0.5">
      <c r="A7216">
        <v>452425</v>
      </c>
      <c r="B7216" t="s">
        <v>7213</v>
      </c>
      <c r="C7216" s="2">
        <v>973.89</v>
      </c>
    </row>
    <row r="7217" spans="1:3" x14ac:dyDescent="0.5">
      <c r="A7217">
        <v>452426</v>
      </c>
      <c r="B7217" t="s">
        <v>7214</v>
      </c>
      <c r="C7217" s="2">
        <v>1121.6600000000001</v>
      </c>
    </row>
    <row r="7218" spans="1:3" x14ac:dyDescent="0.5">
      <c r="A7218">
        <v>452427</v>
      </c>
      <c r="B7218" t="s">
        <v>7215</v>
      </c>
      <c r="C7218" s="2">
        <v>2304.3829999999998</v>
      </c>
    </row>
    <row r="7219" spans="1:3" x14ac:dyDescent="0.5">
      <c r="A7219">
        <v>452428</v>
      </c>
      <c r="B7219" t="s">
        <v>7216</v>
      </c>
      <c r="C7219" s="2">
        <v>335.62</v>
      </c>
    </row>
    <row r="7220" spans="1:3" x14ac:dyDescent="0.5">
      <c r="A7220">
        <v>452430</v>
      </c>
      <c r="B7220" t="s">
        <v>7217</v>
      </c>
      <c r="C7220" s="2">
        <v>434.72899999999998</v>
      </c>
    </row>
    <row r="7221" spans="1:3" x14ac:dyDescent="0.5">
      <c r="A7221">
        <v>452431</v>
      </c>
      <c r="B7221" t="s">
        <v>7218</v>
      </c>
      <c r="C7221" s="2">
        <v>608.66399999999999</v>
      </c>
    </row>
    <row r="7222" spans="1:3" x14ac:dyDescent="0.5">
      <c r="A7222">
        <v>452432</v>
      </c>
      <c r="B7222" t="s">
        <v>7219</v>
      </c>
      <c r="C7222" s="2">
        <v>217.35</v>
      </c>
    </row>
    <row r="7223" spans="1:3" x14ac:dyDescent="0.5">
      <c r="A7223">
        <v>452433</v>
      </c>
      <c r="B7223" t="s">
        <v>7220</v>
      </c>
      <c r="C7223" s="2">
        <v>304.31099999999998</v>
      </c>
    </row>
    <row r="7224" spans="1:3" x14ac:dyDescent="0.5">
      <c r="A7224">
        <v>452434</v>
      </c>
      <c r="B7224" t="s">
        <v>7221</v>
      </c>
      <c r="C7224" s="2">
        <v>15.609</v>
      </c>
    </row>
    <row r="7225" spans="1:3" x14ac:dyDescent="0.5">
      <c r="A7225">
        <v>452435</v>
      </c>
      <c r="B7225" t="s">
        <v>7222</v>
      </c>
      <c r="C7225" s="2">
        <v>20.826000000000001</v>
      </c>
    </row>
    <row r="7226" spans="1:3" x14ac:dyDescent="0.5">
      <c r="A7226">
        <v>452437</v>
      </c>
      <c r="B7226" t="s">
        <v>7223</v>
      </c>
      <c r="C7226" s="2">
        <v>1043.42</v>
      </c>
    </row>
    <row r="7227" spans="1:3" x14ac:dyDescent="0.5">
      <c r="A7227">
        <v>452438</v>
      </c>
      <c r="B7227" t="s">
        <v>7224</v>
      </c>
      <c r="C7227" s="2">
        <v>1495.6489999999999</v>
      </c>
    </row>
    <row r="7228" spans="1:3" x14ac:dyDescent="0.5">
      <c r="A7228">
        <v>452439</v>
      </c>
      <c r="B7228" t="s">
        <v>7225</v>
      </c>
      <c r="C7228" s="2">
        <v>1304.3399999999999</v>
      </c>
    </row>
    <row r="7229" spans="1:3" x14ac:dyDescent="0.5">
      <c r="A7229">
        <v>452440</v>
      </c>
      <c r="B7229" t="s">
        <v>7226</v>
      </c>
      <c r="C7229" s="2">
        <v>1217.412</v>
      </c>
    </row>
    <row r="7230" spans="1:3" x14ac:dyDescent="0.5">
      <c r="A7230">
        <v>452441</v>
      </c>
      <c r="B7230" t="s">
        <v>7227</v>
      </c>
      <c r="C7230" s="2">
        <v>982.55</v>
      </c>
    </row>
    <row r="7231" spans="1:3" x14ac:dyDescent="0.5">
      <c r="A7231">
        <v>452442</v>
      </c>
      <c r="B7231" t="s">
        <v>7228</v>
      </c>
      <c r="C7231" s="2">
        <v>356.47800000000001</v>
      </c>
    </row>
    <row r="7232" spans="1:3" x14ac:dyDescent="0.5">
      <c r="A7232">
        <v>452443</v>
      </c>
      <c r="B7232" t="s">
        <v>7229</v>
      </c>
      <c r="C7232" s="2">
        <v>504.29599999999999</v>
      </c>
    </row>
    <row r="7233" spans="1:3" x14ac:dyDescent="0.5">
      <c r="A7233">
        <v>452444</v>
      </c>
      <c r="B7233" t="s">
        <v>7230</v>
      </c>
      <c r="C7233" s="2">
        <v>582.55600000000004</v>
      </c>
    </row>
    <row r="7234" spans="1:3" x14ac:dyDescent="0.5">
      <c r="A7234">
        <v>452445</v>
      </c>
      <c r="B7234" t="s">
        <v>7231</v>
      </c>
      <c r="C7234" s="2">
        <v>626.03700000000003</v>
      </c>
    </row>
    <row r="7235" spans="1:3" x14ac:dyDescent="0.5">
      <c r="A7235">
        <v>452446</v>
      </c>
      <c r="B7235" t="s">
        <v>7232</v>
      </c>
      <c r="C7235" s="2">
        <v>666.02599999999995</v>
      </c>
    </row>
    <row r="7236" spans="1:3" x14ac:dyDescent="0.5">
      <c r="A7236">
        <v>452447</v>
      </c>
      <c r="B7236" t="s">
        <v>7233</v>
      </c>
      <c r="C7236" s="2">
        <v>791.25</v>
      </c>
    </row>
    <row r="7237" spans="1:3" x14ac:dyDescent="0.5">
      <c r="A7237">
        <v>452448</v>
      </c>
      <c r="B7237" t="s">
        <v>7234</v>
      </c>
      <c r="C7237" s="2">
        <v>43.433999999999997</v>
      </c>
    </row>
    <row r="7238" spans="1:3" x14ac:dyDescent="0.5">
      <c r="A7238">
        <v>452450</v>
      </c>
      <c r="B7238" t="s">
        <v>7235</v>
      </c>
      <c r="C7238" s="2">
        <v>48.652000000000001</v>
      </c>
    </row>
    <row r="7239" spans="1:3" x14ac:dyDescent="0.5">
      <c r="A7239">
        <v>452451</v>
      </c>
      <c r="B7239" t="s">
        <v>7236</v>
      </c>
      <c r="C7239" s="2">
        <v>84.305999999999997</v>
      </c>
    </row>
    <row r="7240" spans="1:3" x14ac:dyDescent="0.5">
      <c r="A7240">
        <v>452452</v>
      </c>
      <c r="B7240" t="s">
        <v>7237</v>
      </c>
      <c r="C7240" s="2">
        <v>278.21800000000002</v>
      </c>
    </row>
    <row r="7241" spans="1:3" x14ac:dyDescent="0.5">
      <c r="A7241">
        <v>452453</v>
      </c>
      <c r="B7241" t="s">
        <v>7238</v>
      </c>
      <c r="C7241" s="2">
        <v>312.99900000000002</v>
      </c>
    </row>
    <row r="7242" spans="1:3" x14ac:dyDescent="0.5">
      <c r="A7242">
        <v>452454</v>
      </c>
      <c r="B7242" t="s">
        <v>7239</v>
      </c>
      <c r="C7242" s="2">
        <v>434.74</v>
      </c>
    </row>
    <row r="7243" spans="1:3" x14ac:dyDescent="0.5">
      <c r="A7243">
        <v>452455</v>
      </c>
      <c r="B7243" t="s">
        <v>7240</v>
      </c>
      <c r="C7243" s="2">
        <v>21.696999999999999</v>
      </c>
    </row>
    <row r="7244" spans="1:3" x14ac:dyDescent="0.5">
      <c r="A7244">
        <v>452456</v>
      </c>
      <c r="B7244" t="s">
        <v>7241</v>
      </c>
      <c r="C7244" s="2">
        <v>13</v>
      </c>
    </row>
    <row r="7245" spans="1:3" x14ac:dyDescent="0.5">
      <c r="A7245">
        <v>452457</v>
      </c>
      <c r="B7245" t="s">
        <v>7242</v>
      </c>
      <c r="C7245" s="2">
        <v>36.478000000000002</v>
      </c>
    </row>
    <row r="7246" spans="1:3" x14ac:dyDescent="0.5">
      <c r="A7246">
        <v>452458</v>
      </c>
      <c r="B7246" t="s">
        <v>7243</v>
      </c>
      <c r="C7246" s="2">
        <v>22.565000000000001</v>
      </c>
    </row>
    <row r="7247" spans="1:3" x14ac:dyDescent="0.5">
      <c r="A7247">
        <v>452459</v>
      </c>
      <c r="B7247" t="s">
        <v>7244</v>
      </c>
      <c r="C7247" s="2">
        <v>44.304000000000002</v>
      </c>
    </row>
    <row r="7248" spans="1:3" x14ac:dyDescent="0.5">
      <c r="A7248">
        <v>452460</v>
      </c>
      <c r="B7248" t="s">
        <v>7245</v>
      </c>
      <c r="C7248" s="2">
        <v>46.911999999999999</v>
      </c>
    </row>
    <row r="7249" spans="1:3" x14ac:dyDescent="0.5">
      <c r="A7249">
        <v>452461</v>
      </c>
      <c r="B7249" t="s">
        <v>7246</v>
      </c>
      <c r="C7249" s="2">
        <v>46.914000000000001</v>
      </c>
    </row>
    <row r="7250" spans="1:3" x14ac:dyDescent="0.5">
      <c r="A7250">
        <v>452462</v>
      </c>
      <c r="B7250" t="s">
        <v>7247</v>
      </c>
      <c r="C7250" s="2">
        <v>59.088000000000001</v>
      </c>
    </row>
    <row r="7251" spans="1:3" x14ac:dyDescent="0.5">
      <c r="A7251">
        <v>452463</v>
      </c>
      <c r="B7251" t="s">
        <v>7248</v>
      </c>
      <c r="C7251" s="2">
        <v>65.173000000000002</v>
      </c>
    </row>
    <row r="7252" spans="1:3" x14ac:dyDescent="0.5">
      <c r="A7252">
        <v>452464</v>
      </c>
      <c r="B7252" t="s">
        <v>7249</v>
      </c>
      <c r="C7252" s="2">
        <v>39.087000000000003</v>
      </c>
    </row>
    <row r="7253" spans="1:3" x14ac:dyDescent="0.5">
      <c r="A7253">
        <v>452466</v>
      </c>
      <c r="B7253" t="s">
        <v>7250</v>
      </c>
      <c r="C7253" s="2">
        <v>65.173000000000002</v>
      </c>
    </row>
    <row r="7254" spans="1:3" x14ac:dyDescent="0.5">
      <c r="A7254">
        <v>452467</v>
      </c>
      <c r="B7254" t="s">
        <v>7251</v>
      </c>
      <c r="C7254" s="2">
        <v>75.61</v>
      </c>
    </row>
    <row r="7255" spans="1:3" x14ac:dyDescent="0.5">
      <c r="A7255">
        <v>452468</v>
      </c>
      <c r="B7255" t="s">
        <v>7252</v>
      </c>
      <c r="C7255" s="2">
        <v>14.739000000000001</v>
      </c>
    </row>
    <row r="7256" spans="1:3" x14ac:dyDescent="0.5">
      <c r="A7256">
        <v>452469</v>
      </c>
      <c r="B7256" t="s">
        <v>7253</v>
      </c>
      <c r="C7256" s="2">
        <v>43.433999999999997</v>
      </c>
    </row>
    <row r="7257" spans="1:3" x14ac:dyDescent="0.5">
      <c r="A7257">
        <v>452470</v>
      </c>
      <c r="B7257" t="s">
        <v>7254</v>
      </c>
      <c r="C7257" s="2">
        <v>65.173000000000002</v>
      </c>
    </row>
    <row r="7258" spans="1:3" x14ac:dyDescent="0.5">
      <c r="A7258">
        <v>452471</v>
      </c>
      <c r="B7258" t="s">
        <v>7255</v>
      </c>
      <c r="C7258" s="2">
        <v>75.61</v>
      </c>
    </row>
    <row r="7259" spans="1:3" x14ac:dyDescent="0.5">
      <c r="A7259">
        <v>452473</v>
      </c>
      <c r="B7259" t="s">
        <v>7256</v>
      </c>
      <c r="C7259" s="2">
        <v>92.132000000000005</v>
      </c>
    </row>
    <row r="7260" spans="1:3" x14ac:dyDescent="0.5">
      <c r="A7260">
        <v>452474</v>
      </c>
      <c r="B7260" t="s">
        <v>7257</v>
      </c>
      <c r="C7260" s="2">
        <v>721.69399999999996</v>
      </c>
    </row>
    <row r="7261" spans="1:3" x14ac:dyDescent="0.5">
      <c r="A7261">
        <v>452475</v>
      </c>
      <c r="B7261" t="s">
        <v>7258</v>
      </c>
      <c r="C7261" s="2">
        <v>39.956000000000003</v>
      </c>
    </row>
    <row r="7262" spans="1:3" x14ac:dyDescent="0.5">
      <c r="A7262">
        <v>452476</v>
      </c>
      <c r="B7262" t="s">
        <v>7259</v>
      </c>
      <c r="C7262" s="2">
        <v>56.478000000000002</v>
      </c>
    </row>
    <row r="7263" spans="1:3" x14ac:dyDescent="0.5">
      <c r="A7263">
        <v>452477</v>
      </c>
      <c r="B7263" t="s">
        <v>7260</v>
      </c>
      <c r="C7263" s="2">
        <v>45.173999999999999</v>
      </c>
    </row>
    <row r="7264" spans="1:3" x14ac:dyDescent="0.5">
      <c r="A7264">
        <v>452478</v>
      </c>
      <c r="B7264" t="s">
        <v>7261</v>
      </c>
      <c r="C7264" s="2">
        <v>34.74</v>
      </c>
    </row>
    <row r="7265" spans="1:3" x14ac:dyDescent="0.5">
      <c r="A7265">
        <v>452479</v>
      </c>
      <c r="B7265" t="s">
        <v>7262</v>
      </c>
      <c r="C7265" s="2">
        <v>139.09100000000001</v>
      </c>
    </row>
    <row r="7266" spans="1:3" x14ac:dyDescent="0.5">
      <c r="A7266">
        <v>452480</v>
      </c>
      <c r="B7266" t="s">
        <v>7263</v>
      </c>
      <c r="C7266" s="2">
        <v>265.17700000000002</v>
      </c>
    </row>
    <row r="7267" spans="1:3" x14ac:dyDescent="0.5">
      <c r="A7267">
        <v>452482</v>
      </c>
      <c r="B7267" t="s">
        <v>7264</v>
      </c>
      <c r="C7267" s="2">
        <v>40.826999999999998</v>
      </c>
    </row>
    <row r="7268" spans="1:3" x14ac:dyDescent="0.5">
      <c r="A7268">
        <v>452483</v>
      </c>
      <c r="B7268" t="s">
        <v>7265</v>
      </c>
      <c r="C7268" s="2">
        <v>49.523000000000003</v>
      </c>
    </row>
    <row r="7269" spans="1:3" x14ac:dyDescent="0.5">
      <c r="A7269">
        <v>452484</v>
      </c>
      <c r="B7269" t="s">
        <v>7266</v>
      </c>
      <c r="C7269" s="2">
        <v>112.998</v>
      </c>
    </row>
    <row r="7270" spans="1:3" x14ac:dyDescent="0.5">
      <c r="A7270">
        <v>452486</v>
      </c>
      <c r="B7270" t="s">
        <v>7267</v>
      </c>
      <c r="C7270" s="2">
        <v>104.304</v>
      </c>
    </row>
    <row r="7271" spans="1:3" x14ac:dyDescent="0.5">
      <c r="A7271">
        <v>452487</v>
      </c>
      <c r="B7271" t="s">
        <v>7268</v>
      </c>
      <c r="C7271" s="2">
        <v>112.998</v>
      </c>
    </row>
    <row r="7272" spans="1:3" x14ac:dyDescent="0.5">
      <c r="A7272">
        <v>452488</v>
      </c>
      <c r="B7272" t="s">
        <v>7269</v>
      </c>
      <c r="C7272" s="2">
        <v>30.391999999999999</v>
      </c>
    </row>
    <row r="7273" spans="1:3" x14ac:dyDescent="0.5">
      <c r="A7273">
        <v>452489</v>
      </c>
      <c r="B7273" t="s">
        <v>7270</v>
      </c>
      <c r="C7273" s="2">
        <v>99.96</v>
      </c>
    </row>
    <row r="7274" spans="1:3" x14ac:dyDescent="0.5">
      <c r="A7274">
        <v>452490</v>
      </c>
      <c r="B7274" t="s">
        <v>7271</v>
      </c>
      <c r="C7274" s="2">
        <v>217.35499999999999</v>
      </c>
    </row>
    <row r="7275" spans="1:3" x14ac:dyDescent="0.5">
      <c r="A7275">
        <v>452491</v>
      </c>
      <c r="B7275" t="s">
        <v>7272</v>
      </c>
      <c r="C7275" s="2">
        <v>91.263000000000005</v>
      </c>
    </row>
    <row r="7276" spans="1:3" x14ac:dyDescent="0.5">
      <c r="A7276">
        <v>452493</v>
      </c>
      <c r="B7276" t="s">
        <v>7273</v>
      </c>
      <c r="C7276" s="2">
        <v>26.044</v>
      </c>
    </row>
    <row r="7277" spans="1:3" x14ac:dyDescent="0.5">
      <c r="A7277">
        <v>452494</v>
      </c>
      <c r="B7277" t="s">
        <v>7274</v>
      </c>
      <c r="C7277" s="2">
        <v>17.350000000000001</v>
      </c>
    </row>
    <row r="7278" spans="1:3" x14ac:dyDescent="0.5">
      <c r="A7278">
        <v>452495</v>
      </c>
      <c r="B7278" t="s">
        <v>7275</v>
      </c>
      <c r="C7278" s="2">
        <v>17.347999999999999</v>
      </c>
    </row>
    <row r="7279" spans="1:3" x14ac:dyDescent="0.5">
      <c r="A7279">
        <v>452496</v>
      </c>
      <c r="B7279" t="s">
        <v>7276</v>
      </c>
      <c r="C7279" s="2">
        <v>13.87</v>
      </c>
    </row>
    <row r="7280" spans="1:3" x14ac:dyDescent="0.5">
      <c r="A7280">
        <v>452497</v>
      </c>
      <c r="B7280" t="s">
        <v>7277</v>
      </c>
      <c r="C7280" s="2">
        <v>26.042999999999999</v>
      </c>
    </row>
    <row r="7281" spans="1:3" x14ac:dyDescent="0.5">
      <c r="A7281">
        <v>452499</v>
      </c>
      <c r="B7281" t="s">
        <v>7278</v>
      </c>
      <c r="C7281" s="2">
        <v>52.13</v>
      </c>
    </row>
    <row r="7282" spans="1:3" x14ac:dyDescent="0.5">
      <c r="A7282">
        <v>452500</v>
      </c>
      <c r="B7282" t="s">
        <v>7279</v>
      </c>
      <c r="C7282" s="2">
        <v>69.521000000000001</v>
      </c>
    </row>
    <row r="7283" spans="1:3" x14ac:dyDescent="0.5">
      <c r="A7283">
        <v>452501</v>
      </c>
      <c r="B7283" t="s">
        <v>7280</v>
      </c>
      <c r="C7283" s="2">
        <v>52.13</v>
      </c>
    </row>
    <row r="7284" spans="1:3" x14ac:dyDescent="0.5">
      <c r="A7284">
        <v>452502</v>
      </c>
      <c r="B7284" t="s">
        <v>7281</v>
      </c>
      <c r="C7284" s="2">
        <v>45.173999999999999</v>
      </c>
    </row>
    <row r="7285" spans="1:3" x14ac:dyDescent="0.5">
      <c r="A7285">
        <v>452503</v>
      </c>
      <c r="B7285" t="s">
        <v>7282</v>
      </c>
      <c r="C7285" s="2">
        <v>45.173999999999999</v>
      </c>
    </row>
    <row r="7286" spans="1:3" x14ac:dyDescent="0.5">
      <c r="A7286">
        <v>452504</v>
      </c>
      <c r="B7286" t="s">
        <v>7283</v>
      </c>
      <c r="C7286" s="2">
        <v>91.263000000000005</v>
      </c>
    </row>
    <row r="7287" spans="1:3" x14ac:dyDescent="0.5">
      <c r="A7287">
        <v>452506</v>
      </c>
      <c r="B7287" t="s">
        <v>7284</v>
      </c>
      <c r="C7287" s="2">
        <v>69.521000000000001</v>
      </c>
    </row>
    <row r="7288" spans="1:3" x14ac:dyDescent="0.5">
      <c r="A7288">
        <v>452509</v>
      </c>
      <c r="B7288" t="s">
        <v>7285</v>
      </c>
      <c r="C7288" s="2">
        <v>28.652999999999999</v>
      </c>
    </row>
    <row r="7289" spans="1:3" x14ac:dyDescent="0.5">
      <c r="A7289">
        <v>452510</v>
      </c>
      <c r="B7289" t="s">
        <v>7286</v>
      </c>
      <c r="C7289" s="2">
        <v>34.738</v>
      </c>
    </row>
    <row r="7290" spans="1:3" x14ac:dyDescent="0.5">
      <c r="A7290">
        <v>452511</v>
      </c>
      <c r="B7290" t="s">
        <v>7287</v>
      </c>
      <c r="C7290" s="2">
        <v>43.433999999999997</v>
      </c>
    </row>
    <row r="7291" spans="1:3" x14ac:dyDescent="0.5">
      <c r="A7291">
        <v>452512</v>
      </c>
      <c r="B7291" t="s">
        <v>7288</v>
      </c>
      <c r="C7291" s="2">
        <v>39.088000000000001</v>
      </c>
    </row>
    <row r="7292" spans="1:3" x14ac:dyDescent="0.5">
      <c r="A7292">
        <v>452513</v>
      </c>
      <c r="B7292" t="s">
        <v>7289</v>
      </c>
      <c r="C7292" s="2">
        <v>39.956000000000003</v>
      </c>
    </row>
    <row r="7293" spans="1:3" x14ac:dyDescent="0.5">
      <c r="A7293">
        <v>452515</v>
      </c>
      <c r="B7293" t="s">
        <v>7290</v>
      </c>
      <c r="C7293" s="2">
        <v>36.478000000000002</v>
      </c>
    </row>
    <row r="7294" spans="1:3" x14ac:dyDescent="0.5">
      <c r="A7294">
        <v>452516</v>
      </c>
      <c r="B7294" t="s">
        <v>7291</v>
      </c>
      <c r="C7294" s="2">
        <v>17.347999999999999</v>
      </c>
    </row>
    <row r="7295" spans="1:3" x14ac:dyDescent="0.5">
      <c r="A7295">
        <v>452517</v>
      </c>
      <c r="B7295" t="s">
        <v>7292</v>
      </c>
      <c r="C7295" s="2">
        <v>17.347999999999999</v>
      </c>
    </row>
    <row r="7296" spans="1:3" x14ac:dyDescent="0.5">
      <c r="A7296">
        <v>452518</v>
      </c>
      <c r="B7296" t="s">
        <v>7293</v>
      </c>
      <c r="C7296" s="2">
        <v>26.913</v>
      </c>
    </row>
    <row r="7297" spans="1:3" x14ac:dyDescent="0.5">
      <c r="A7297">
        <v>452519</v>
      </c>
      <c r="B7297" t="s">
        <v>7294</v>
      </c>
      <c r="C7297" s="2">
        <v>14.739000000000001</v>
      </c>
    </row>
    <row r="7298" spans="1:3" x14ac:dyDescent="0.5">
      <c r="A7298">
        <v>452520</v>
      </c>
      <c r="B7298" t="s">
        <v>7295</v>
      </c>
      <c r="C7298" s="2">
        <v>17.347999999999999</v>
      </c>
    </row>
    <row r="7299" spans="1:3" x14ac:dyDescent="0.5">
      <c r="A7299">
        <v>452524</v>
      </c>
      <c r="B7299" t="s">
        <v>7296</v>
      </c>
      <c r="C7299" s="2">
        <v>956.47299999999996</v>
      </c>
    </row>
    <row r="7300" spans="1:3" x14ac:dyDescent="0.5">
      <c r="A7300">
        <v>452552</v>
      </c>
      <c r="B7300" t="s">
        <v>7297</v>
      </c>
      <c r="C7300" s="2">
        <v>124.301</v>
      </c>
    </row>
    <row r="7301" spans="1:3" x14ac:dyDescent="0.5">
      <c r="A7301">
        <v>452553</v>
      </c>
      <c r="B7301" t="s">
        <v>7298</v>
      </c>
      <c r="C7301" s="2">
        <v>226.041</v>
      </c>
    </row>
    <row r="7302" spans="1:3" x14ac:dyDescent="0.5">
      <c r="A7302">
        <v>452554</v>
      </c>
      <c r="B7302" t="s">
        <v>7299</v>
      </c>
      <c r="C7302" s="2">
        <v>243.44300000000001</v>
      </c>
    </row>
    <row r="7303" spans="1:3" x14ac:dyDescent="0.5">
      <c r="A7303">
        <v>452555</v>
      </c>
      <c r="B7303" t="s">
        <v>7300</v>
      </c>
      <c r="C7303" s="2">
        <v>195.60300000000001</v>
      </c>
    </row>
    <row r="7304" spans="1:3" x14ac:dyDescent="0.5">
      <c r="A7304">
        <v>452556</v>
      </c>
      <c r="B7304" t="s">
        <v>7301</v>
      </c>
      <c r="C7304" s="2">
        <v>234.74100000000001</v>
      </c>
    </row>
    <row r="7305" spans="1:3" x14ac:dyDescent="0.5">
      <c r="A7305">
        <v>452557</v>
      </c>
      <c r="B7305" t="s">
        <v>7302</v>
      </c>
      <c r="C7305" s="2">
        <v>365.16500000000002</v>
      </c>
    </row>
    <row r="7306" spans="1:3" x14ac:dyDescent="0.5">
      <c r="A7306">
        <v>452558</v>
      </c>
      <c r="B7306" t="s">
        <v>7303</v>
      </c>
      <c r="C7306" s="2">
        <v>173.86799999999999</v>
      </c>
    </row>
    <row r="7307" spans="1:3" x14ac:dyDescent="0.5">
      <c r="A7307">
        <v>452559</v>
      </c>
      <c r="B7307" t="s">
        <v>7304</v>
      </c>
      <c r="C7307" s="2">
        <v>50.389000000000003</v>
      </c>
    </row>
    <row r="7308" spans="1:3" x14ac:dyDescent="0.5">
      <c r="A7308">
        <v>452560</v>
      </c>
      <c r="B7308" t="s">
        <v>7305</v>
      </c>
      <c r="C7308" s="2">
        <v>213.00700000000001</v>
      </c>
    </row>
    <row r="7309" spans="1:3" x14ac:dyDescent="0.5">
      <c r="A7309">
        <v>452564</v>
      </c>
      <c r="B7309" t="s">
        <v>7306</v>
      </c>
      <c r="C7309" s="2">
        <v>121.73</v>
      </c>
    </row>
    <row r="7310" spans="1:3" x14ac:dyDescent="0.5">
      <c r="A7310">
        <v>452565</v>
      </c>
      <c r="B7310" t="s">
        <v>7307</v>
      </c>
      <c r="C7310" s="2">
        <v>60.83</v>
      </c>
    </row>
    <row r="7311" spans="1:3" x14ac:dyDescent="0.5">
      <c r="A7311">
        <v>452566</v>
      </c>
      <c r="B7311" t="s">
        <v>7308</v>
      </c>
      <c r="C7311" s="2">
        <v>120.83</v>
      </c>
    </row>
    <row r="7312" spans="1:3" x14ac:dyDescent="0.5">
      <c r="A7312">
        <v>452567</v>
      </c>
      <c r="B7312" t="s">
        <v>7309</v>
      </c>
      <c r="C7312" s="2">
        <v>556.49</v>
      </c>
    </row>
    <row r="7313" spans="1:3" x14ac:dyDescent="0.5">
      <c r="A7313">
        <v>452568</v>
      </c>
      <c r="B7313" t="s">
        <v>7310</v>
      </c>
      <c r="C7313" s="2">
        <v>695.61</v>
      </c>
    </row>
    <row r="7314" spans="1:3" x14ac:dyDescent="0.5">
      <c r="A7314">
        <v>452569</v>
      </c>
      <c r="B7314" t="s">
        <v>7311</v>
      </c>
      <c r="C7314" s="2">
        <v>739.09</v>
      </c>
    </row>
    <row r="7315" spans="1:3" x14ac:dyDescent="0.5">
      <c r="A7315">
        <v>452570</v>
      </c>
      <c r="B7315" t="s">
        <v>7312</v>
      </c>
      <c r="C7315" s="2">
        <v>104.304</v>
      </c>
    </row>
    <row r="7316" spans="1:3" x14ac:dyDescent="0.5">
      <c r="A7316">
        <v>452571</v>
      </c>
      <c r="B7316" t="s">
        <v>7313</v>
      </c>
      <c r="C7316" s="2">
        <v>191.256</v>
      </c>
    </row>
    <row r="7317" spans="1:3" x14ac:dyDescent="0.5">
      <c r="A7317">
        <v>452572</v>
      </c>
      <c r="B7317" t="s">
        <v>7314</v>
      </c>
      <c r="C7317" s="2">
        <v>321.68599999999998</v>
      </c>
    </row>
    <row r="7318" spans="1:3" x14ac:dyDescent="0.5">
      <c r="A7318">
        <v>452573</v>
      </c>
      <c r="B7318" t="s">
        <v>7315</v>
      </c>
      <c r="C7318" s="2">
        <v>86.914000000000001</v>
      </c>
    </row>
    <row r="7319" spans="1:3" x14ac:dyDescent="0.5">
      <c r="A7319">
        <v>452583</v>
      </c>
      <c r="B7319" t="s">
        <v>7316</v>
      </c>
      <c r="C7319" s="2">
        <v>165.172</v>
      </c>
    </row>
    <row r="7320" spans="1:3" x14ac:dyDescent="0.5">
      <c r="A7320">
        <v>452584</v>
      </c>
      <c r="B7320" t="s">
        <v>7317</v>
      </c>
      <c r="C7320" s="2">
        <v>165.16900000000001</v>
      </c>
    </row>
    <row r="7321" spans="1:3" x14ac:dyDescent="0.5">
      <c r="A7321">
        <v>452585</v>
      </c>
      <c r="B7321" t="s">
        <v>7318</v>
      </c>
      <c r="C7321" s="2">
        <v>266.05099999999999</v>
      </c>
    </row>
    <row r="7322" spans="1:3" x14ac:dyDescent="0.5">
      <c r="A7322">
        <v>452586</v>
      </c>
      <c r="B7322" t="s">
        <v>7319</v>
      </c>
      <c r="C7322" s="2">
        <v>20.826000000000001</v>
      </c>
    </row>
    <row r="7323" spans="1:3" x14ac:dyDescent="0.5">
      <c r="A7323">
        <v>452587</v>
      </c>
      <c r="B7323" t="s">
        <v>7320</v>
      </c>
      <c r="C7323" s="2">
        <v>19.957000000000001</v>
      </c>
    </row>
    <row r="7324" spans="1:3" x14ac:dyDescent="0.5">
      <c r="A7324">
        <v>452588</v>
      </c>
      <c r="B7324" t="s">
        <v>7321</v>
      </c>
      <c r="C7324" s="2">
        <v>13.87</v>
      </c>
    </row>
    <row r="7325" spans="1:3" x14ac:dyDescent="0.5">
      <c r="A7325">
        <v>452589</v>
      </c>
      <c r="B7325" t="s">
        <v>7322</v>
      </c>
      <c r="C7325" s="2">
        <v>12.13</v>
      </c>
    </row>
    <row r="7326" spans="1:3" x14ac:dyDescent="0.5">
      <c r="A7326">
        <v>452590</v>
      </c>
      <c r="B7326" t="s">
        <v>7323</v>
      </c>
      <c r="C7326" s="2">
        <v>16.087</v>
      </c>
    </row>
    <row r="7327" spans="1:3" x14ac:dyDescent="0.5">
      <c r="A7327">
        <v>452591</v>
      </c>
      <c r="B7327" t="s">
        <v>7324</v>
      </c>
      <c r="C7327" s="2">
        <v>182.60300000000001</v>
      </c>
    </row>
    <row r="7328" spans="1:3" x14ac:dyDescent="0.5">
      <c r="A7328">
        <v>452592</v>
      </c>
      <c r="B7328" t="s">
        <v>7325</v>
      </c>
      <c r="C7328" s="2">
        <v>182.60300000000001</v>
      </c>
    </row>
    <row r="7329" spans="1:3" x14ac:dyDescent="0.5">
      <c r="A7329">
        <v>452593</v>
      </c>
      <c r="B7329" t="s">
        <v>7326</v>
      </c>
      <c r="C7329" s="2">
        <v>182.60300000000001</v>
      </c>
    </row>
    <row r="7330" spans="1:3" x14ac:dyDescent="0.5">
      <c r="A7330">
        <v>452594</v>
      </c>
      <c r="B7330" t="s">
        <v>7327</v>
      </c>
      <c r="C7330" s="2">
        <v>182.60300000000001</v>
      </c>
    </row>
    <row r="7331" spans="1:3" x14ac:dyDescent="0.5">
      <c r="A7331">
        <v>452595</v>
      </c>
      <c r="B7331" t="s">
        <v>7328</v>
      </c>
      <c r="C7331" s="2">
        <v>182.60300000000001</v>
      </c>
    </row>
    <row r="7332" spans="1:3" x14ac:dyDescent="0.5">
      <c r="A7332">
        <v>452596</v>
      </c>
      <c r="B7332" t="s">
        <v>7329</v>
      </c>
      <c r="C7332" s="2">
        <v>191.30099999999999</v>
      </c>
    </row>
    <row r="7333" spans="1:3" x14ac:dyDescent="0.5">
      <c r="A7333">
        <v>452597</v>
      </c>
      <c r="B7333" t="s">
        <v>7330</v>
      </c>
      <c r="C7333" s="2">
        <v>0</v>
      </c>
    </row>
    <row r="7334" spans="1:3" x14ac:dyDescent="0.5">
      <c r="A7334">
        <v>452598</v>
      </c>
      <c r="B7334" t="s">
        <v>7331</v>
      </c>
      <c r="C7334" s="2">
        <v>191.30099999999999</v>
      </c>
    </row>
    <row r="7335" spans="1:3" x14ac:dyDescent="0.5">
      <c r="A7335">
        <v>452599</v>
      </c>
      <c r="B7335" t="s">
        <v>7332</v>
      </c>
      <c r="C7335" s="2">
        <v>191.30099999999999</v>
      </c>
    </row>
    <row r="7336" spans="1:3" x14ac:dyDescent="0.5">
      <c r="A7336">
        <v>452600</v>
      </c>
      <c r="B7336" t="s">
        <v>7333</v>
      </c>
      <c r="C7336" s="2">
        <v>13.478</v>
      </c>
    </row>
    <row r="7337" spans="1:3" x14ac:dyDescent="0.5">
      <c r="A7337">
        <v>452601</v>
      </c>
      <c r="B7337" t="s">
        <v>7334</v>
      </c>
      <c r="C7337" s="2">
        <v>13.478</v>
      </c>
    </row>
    <row r="7338" spans="1:3" x14ac:dyDescent="0.5">
      <c r="A7338">
        <v>452602</v>
      </c>
      <c r="B7338" t="s">
        <v>7335</v>
      </c>
      <c r="C7338" s="2">
        <v>39.087000000000003</v>
      </c>
    </row>
    <row r="7339" spans="1:3" x14ac:dyDescent="0.5">
      <c r="A7339">
        <v>452603</v>
      </c>
      <c r="B7339" t="s">
        <v>7336</v>
      </c>
      <c r="C7339" s="2">
        <v>41.697000000000003</v>
      </c>
    </row>
    <row r="7340" spans="1:3" x14ac:dyDescent="0.5">
      <c r="A7340">
        <v>452604</v>
      </c>
      <c r="B7340" t="s">
        <v>7337</v>
      </c>
      <c r="C7340" s="2">
        <v>199.96199999999999</v>
      </c>
    </row>
    <row r="7341" spans="1:3" x14ac:dyDescent="0.5">
      <c r="A7341">
        <v>452605</v>
      </c>
      <c r="B7341" t="s">
        <v>7338</v>
      </c>
      <c r="C7341" s="2">
        <v>259.95999999999998</v>
      </c>
    </row>
    <row r="7342" spans="1:3" x14ac:dyDescent="0.5">
      <c r="A7342">
        <v>452606</v>
      </c>
      <c r="B7342" t="s">
        <v>7339</v>
      </c>
      <c r="C7342" s="2">
        <v>260.82</v>
      </c>
    </row>
    <row r="7343" spans="1:3" x14ac:dyDescent="0.5">
      <c r="A7343">
        <v>452607</v>
      </c>
      <c r="B7343" t="s">
        <v>7340</v>
      </c>
      <c r="C7343" s="2">
        <v>3478.1779999999999</v>
      </c>
    </row>
    <row r="7344" spans="1:3" x14ac:dyDescent="0.5">
      <c r="A7344">
        <v>452608</v>
      </c>
      <c r="B7344" t="s">
        <v>7341</v>
      </c>
    </row>
    <row r="7345" spans="1:3" x14ac:dyDescent="0.5">
      <c r="A7345">
        <v>452609</v>
      </c>
      <c r="B7345" t="s">
        <v>7342</v>
      </c>
    </row>
    <row r="7346" spans="1:3" x14ac:dyDescent="0.5">
      <c r="A7346">
        <v>452610</v>
      </c>
      <c r="B7346" t="s">
        <v>7343</v>
      </c>
      <c r="C7346" s="2">
        <v>52.13</v>
      </c>
    </row>
    <row r="7347" spans="1:3" x14ac:dyDescent="0.5">
      <c r="A7347">
        <v>452611</v>
      </c>
      <c r="B7347" t="s">
        <v>7344</v>
      </c>
      <c r="C7347" s="2">
        <v>14.739000000000001</v>
      </c>
    </row>
    <row r="7348" spans="1:3" x14ac:dyDescent="0.5">
      <c r="A7348">
        <v>452612</v>
      </c>
      <c r="B7348" t="s">
        <v>7345</v>
      </c>
      <c r="C7348" s="2">
        <v>86.915999999999997</v>
      </c>
    </row>
    <row r="7349" spans="1:3" x14ac:dyDescent="0.5">
      <c r="A7349">
        <v>452613</v>
      </c>
      <c r="B7349" t="s">
        <v>7346</v>
      </c>
      <c r="C7349" s="2">
        <v>173.874</v>
      </c>
    </row>
    <row r="7350" spans="1:3" x14ac:dyDescent="0.5">
      <c r="A7350">
        <v>452614</v>
      </c>
      <c r="B7350" t="s">
        <v>7347</v>
      </c>
      <c r="C7350" s="2">
        <v>141.70099999999999</v>
      </c>
    </row>
    <row r="7351" spans="1:3" x14ac:dyDescent="0.5">
      <c r="A7351">
        <v>452615</v>
      </c>
      <c r="B7351" t="s">
        <v>7348</v>
      </c>
      <c r="C7351" s="2">
        <v>158.22</v>
      </c>
    </row>
    <row r="7352" spans="1:3" x14ac:dyDescent="0.5">
      <c r="A7352">
        <v>452616</v>
      </c>
      <c r="B7352" t="s">
        <v>7349</v>
      </c>
      <c r="C7352" s="2">
        <v>86.915999999999997</v>
      </c>
    </row>
    <row r="7353" spans="1:3" x14ac:dyDescent="0.5">
      <c r="A7353">
        <v>452617</v>
      </c>
      <c r="B7353" t="s">
        <v>7350</v>
      </c>
    </row>
    <row r="7354" spans="1:3" x14ac:dyDescent="0.5">
      <c r="A7354">
        <v>452618</v>
      </c>
      <c r="B7354" t="s">
        <v>7351</v>
      </c>
      <c r="C7354" s="2">
        <v>126.04300000000001</v>
      </c>
    </row>
    <row r="7355" spans="1:3" x14ac:dyDescent="0.5">
      <c r="A7355">
        <v>452619</v>
      </c>
      <c r="B7355" t="s">
        <v>7352</v>
      </c>
      <c r="C7355" s="2">
        <v>86.915999999999997</v>
      </c>
    </row>
    <row r="7356" spans="1:3" x14ac:dyDescent="0.5">
      <c r="A7356">
        <v>452620</v>
      </c>
      <c r="B7356" t="s">
        <v>7353</v>
      </c>
      <c r="C7356" s="2">
        <v>108.651</v>
      </c>
    </row>
    <row r="7357" spans="1:3" x14ac:dyDescent="0.5">
      <c r="A7357">
        <v>452621</v>
      </c>
      <c r="B7357" t="s">
        <v>7354</v>
      </c>
      <c r="C7357" s="2">
        <v>515.6</v>
      </c>
    </row>
    <row r="7358" spans="1:3" x14ac:dyDescent="0.5">
      <c r="A7358">
        <v>452622</v>
      </c>
      <c r="B7358" t="s">
        <v>7355</v>
      </c>
    </row>
    <row r="7359" spans="1:3" x14ac:dyDescent="0.5">
      <c r="A7359">
        <v>452623</v>
      </c>
      <c r="B7359" t="s">
        <v>7356</v>
      </c>
      <c r="C7359" s="2">
        <v>16.48</v>
      </c>
    </row>
    <row r="7360" spans="1:3" x14ac:dyDescent="0.5">
      <c r="A7360">
        <v>452624</v>
      </c>
      <c r="B7360" t="s">
        <v>7357</v>
      </c>
      <c r="C7360" s="2">
        <v>8.26</v>
      </c>
    </row>
    <row r="7361" spans="1:3" x14ac:dyDescent="0.5">
      <c r="A7361">
        <v>452625</v>
      </c>
      <c r="B7361" t="s">
        <v>7358</v>
      </c>
      <c r="C7361" s="2">
        <v>20.826000000000001</v>
      </c>
    </row>
    <row r="7362" spans="1:3" x14ac:dyDescent="0.5">
      <c r="A7362">
        <v>452626</v>
      </c>
      <c r="B7362" t="s">
        <v>7359</v>
      </c>
      <c r="C7362" s="2">
        <v>23.434999999999999</v>
      </c>
    </row>
    <row r="7363" spans="1:3" x14ac:dyDescent="0.5">
      <c r="A7363">
        <v>452627</v>
      </c>
      <c r="B7363" t="s">
        <v>7360</v>
      </c>
      <c r="C7363" s="2">
        <v>20.440000000000001</v>
      </c>
    </row>
    <row r="7364" spans="1:3" x14ac:dyDescent="0.5">
      <c r="A7364">
        <v>452628</v>
      </c>
      <c r="B7364" t="s">
        <v>7361</v>
      </c>
      <c r="C7364" s="2">
        <v>5</v>
      </c>
    </row>
    <row r="7365" spans="1:3" x14ac:dyDescent="0.5">
      <c r="A7365">
        <v>452629</v>
      </c>
      <c r="B7365" t="s">
        <v>7362</v>
      </c>
      <c r="C7365" s="2">
        <v>67.784999999999997</v>
      </c>
    </row>
    <row r="7366" spans="1:3" x14ac:dyDescent="0.5">
      <c r="A7366">
        <v>452630</v>
      </c>
      <c r="B7366" t="s">
        <v>7363</v>
      </c>
      <c r="C7366" s="2">
        <v>36.478000000000002</v>
      </c>
    </row>
    <row r="7367" spans="1:3" x14ac:dyDescent="0.5">
      <c r="A7367">
        <v>452631</v>
      </c>
      <c r="B7367" t="s">
        <v>7364</v>
      </c>
      <c r="C7367" s="2">
        <v>57.35</v>
      </c>
    </row>
    <row r="7368" spans="1:3" x14ac:dyDescent="0.5">
      <c r="A7368">
        <v>452632</v>
      </c>
      <c r="B7368" t="s">
        <v>7365</v>
      </c>
      <c r="C7368" s="2">
        <v>36.478999999999999</v>
      </c>
    </row>
    <row r="7369" spans="1:3" x14ac:dyDescent="0.5">
      <c r="A7369">
        <v>452633</v>
      </c>
      <c r="B7369" t="s">
        <v>7366</v>
      </c>
      <c r="C7369" s="2">
        <v>65.176000000000002</v>
      </c>
    </row>
    <row r="7370" spans="1:3" x14ac:dyDescent="0.5">
      <c r="A7370">
        <v>452634</v>
      </c>
      <c r="B7370" t="s">
        <v>7367</v>
      </c>
      <c r="C7370" s="2">
        <v>34.738999999999997</v>
      </c>
    </row>
    <row r="7371" spans="1:3" x14ac:dyDescent="0.5">
      <c r="A7371">
        <v>452635</v>
      </c>
      <c r="B7371" t="s">
        <v>7368</v>
      </c>
      <c r="C7371" s="2">
        <v>34.74</v>
      </c>
    </row>
    <row r="7372" spans="1:3" x14ac:dyDescent="0.5">
      <c r="A7372">
        <v>452636</v>
      </c>
      <c r="B7372" t="s">
        <v>7369</v>
      </c>
      <c r="C7372" s="2">
        <v>41.695999999999998</v>
      </c>
    </row>
    <row r="7373" spans="1:3" x14ac:dyDescent="0.5">
      <c r="A7373">
        <v>452637</v>
      </c>
      <c r="B7373" t="s">
        <v>7370</v>
      </c>
      <c r="C7373" s="2">
        <v>78.215999999999994</v>
      </c>
    </row>
    <row r="7374" spans="1:3" x14ac:dyDescent="0.5">
      <c r="A7374">
        <v>452638</v>
      </c>
      <c r="B7374" t="s">
        <v>7371</v>
      </c>
      <c r="C7374" s="2">
        <v>48.651000000000003</v>
      </c>
    </row>
    <row r="7375" spans="1:3" x14ac:dyDescent="0.5">
      <c r="A7375">
        <v>452639</v>
      </c>
      <c r="B7375" t="s">
        <v>7372</v>
      </c>
      <c r="C7375" s="2">
        <v>33.869</v>
      </c>
    </row>
    <row r="7376" spans="1:3" x14ac:dyDescent="0.5">
      <c r="A7376">
        <v>452640</v>
      </c>
      <c r="B7376" t="s">
        <v>7373</v>
      </c>
      <c r="C7376" s="2">
        <v>43.436</v>
      </c>
    </row>
    <row r="7377" spans="1:3" x14ac:dyDescent="0.5">
      <c r="A7377">
        <v>452641</v>
      </c>
      <c r="B7377" t="s">
        <v>7374</v>
      </c>
      <c r="C7377" s="2">
        <v>23.434999999999999</v>
      </c>
    </row>
    <row r="7378" spans="1:3" x14ac:dyDescent="0.5">
      <c r="A7378">
        <v>452642</v>
      </c>
      <c r="B7378" t="s">
        <v>7375</v>
      </c>
      <c r="C7378" s="2">
        <v>26.913</v>
      </c>
    </row>
    <row r="7379" spans="1:3" x14ac:dyDescent="0.5">
      <c r="A7379">
        <v>452643</v>
      </c>
      <c r="B7379" t="s">
        <v>7376</v>
      </c>
    </row>
    <row r="7380" spans="1:3" x14ac:dyDescent="0.5">
      <c r="A7380">
        <v>452644</v>
      </c>
      <c r="B7380" t="s">
        <v>7377</v>
      </c>
      <c r="C7380" s="2">
        <v>34.74</v>
      </c>
    </row>
    <row r="7381" spans="1:3" x14ac:dyDescent="0.5">
      <c r="A7381">
        <v>452645</v>
      </c>
      <c r="B7381" t="s">
        <v>7378</v>
      </c>
      <c r="C7381" s="2">
        <v>33.869</v>
      </c>
    </row>
    <row r="7382" spans="1:3" x14ac:dyDescent="0.5">
      <c r="A7382">
        <v>452646</v>
      </c>
      <c r="B7382" t="s">
        <v>7379</v>
      </c>
      <c r="C7382" s="2">
        <v>22.565000000000001</v>
      </c>
    </row>
    <row r="7383" spans="1:3" x14ac:dyDescent="0.5">
      <c r="A7383">
        <v>452647</v>
      </c>
      <c r="B7383" t="s">
        <v>7380</v>
      </c>
      <c r="C7383" s="2">
        <v>32.131</v>
      </c>
    </row>
    <row r="7384" spans="1:3" x14ac:dyDescent="0.5">
      <c r="A7384">
        <v>452648</v>
      </c>
      <c r="B7384" t="s">
        <v>7381</v>
      </c>
      <c r="C7384" s="2">
        <v>42.564</v>
      </c>
    </row>
    <row r="7385" spans="1:3" x14ac:dyDescent="0.5">
      <c r="A7385">
        <v>452649</v>
      </c>
      <c r="B7385" t="s">
        <v>7382</v>
      </c>
      <c r="C7385" s="2">
        <v>41.697000000000003</v>
      </c>
    </row>
    <row r="7386" spans="1:3" x14ac:dyDescent="0.5">
      <c r="A7386">
        <v>452650</v>
      </c>
      <c r="B7386" t="s">
        <v>7383</v>
      </c>
      <c r="C7386" s="2">
        <v>72.13</v>
      </c>
    </row>
    <row r="7387" spans="1:3" x14ac:dyDescent="0.5">
      <c r="A7387">
        <v>452651</v>
      </c>
      <c r="B7387" t="s">
        <v>7384</v>
      </c>
      <c r="C7387" s="2">
        <v>39.085999999999999</v>
      </c>
    </row>
    <row r="7388" spans="1:3" x14ac:dyDescent="0.5">
      <c r="A7388">
        <v>452652</v>
      </c>
      <c r="B7388" t="s">
        <v>7385</v>
      </c>
      <c r="C7388" s="2">
        <v>39.956000000000003</v>
      </c>
    </row>
    <row r="7389" spans="1:3" x14ac:dyDescent="0.5">
      <c r="A7389">
        <v>452653</v>
      </c>
      <c r="B7389" t="s">
        <v>7386</v>
      </c>
      <c r="C7389" s="2">
        <v>39.956000000000003</v>
      </c>
    </row>
    <row r="7390" spans="1:3" x14ac:dyDescent="0.5">
      <c r="A7390">
        <v>452655</v>
      </c>
      <c r="B7390" t="s">
        <v>7387</v>
      </c>
      <c r="C7390" s="2">
        <v>21.696000000000002</v>
      </c>
    </row>
    <row r="7391" spans="1:3" x14ac:dyDescent="0.5">
      <c r="A7391">
        <v>452656</v>
      </c>
      <c r="B7391" t="s">
        <v>7388</v>
      </c>
      <c r="C7391" s="2">
        <v>1439.11</v>
      </c>
    </row>
    <row r="7392" spans="1:3" x14ac:dyDescent="0.5">
      <c r="A7392">
        <v>452657</v>
      </c>
      <c r="B7392" t="s">
        <v>7389</v>
      </c>
    </row>
    <row r="7393" spans="1:3" x14ac:dyDescent="0.5">
      <c r="A7393">
        <v>452658</v>
      </c>
      <c r="B7393" t="s">
        <v>7390</v>
      </c>
      <c r="C7393" s="2">
        <v>21.696000000000002</v>
      </c>
    </row>
    <row r="7394" spans="1:3" x14ac:dyDescent="0.5">
      <c r="A7394">
        <v>452659</v>
      </c>
      <c r="B7394" t="s">
        <v>7391</v>
      </c>
      <c r="C7394" s="2">
        <v>27.78</v>
      </c>
    </row>
    <row r="7395" spans="1:3" x14ac:dyDescent="0.5">
      <c r="A7395">
        <v>452660</v>
      </c>
      <c r="B7395" t="s">
        <v>7392</v>
      </c>
      <c r="C7395" s="2">
        <v>15.609</v>
      </c>
    </row>
    <row r="7396" spans="1:3" x14ac:dyDescent="0.5">
      <c r="A7396">
        <v>452661</v>
      </c>
      <c r="B7396" t="s">
        <v>7393</v>
      </c>
    </row>
    <row r="7397" spans="1:3" x14ac:dyDescent="0.5">
      <c r="A7397">
        <v>452662</v>
      </c>
      <c r="B7397" t="s">
        <v>7394</v>
      </c>
      <c r="C7397" s="2">
        <v>58.216999999999999</v>
      </c>
    </row>
    <row r="7398" spans="1:3" x14ac:dyDescent="0.5">
      <c r="A7398">
        <v>452663</v>
      </c>
      <c r="B7398" t="s">
        <v>7395</v>
      </c>
      <c r="C7398" s="2">
        <v>52.13</v>
      </c>
    </row>
    <row r="7399" spans="1:3" x14ac:dyDescent="0.5">
      <c r="A7399">
        <v>452664</v>
      </c>
      <c r="B7399" t="s">
        <v>7396</v>
      </c>
      <c r="C7399" s="2">
        <v>36.479999999999997</v>
      </c>
    </row>
    <row r="7400" spans="1:3" x14ac:dyDescent="0.5">
      <c r="A7400">
        <v>452665</v>
      </c>
      <c r="B7400" t="s">
        <v>7397</v>
      </c>
      <c r="C7400" s="2">
        <v>57.35</v>
      </c>
    </row>
    <row r="7401" spans="1:3" x14ac:dyDescent="0.5">
      <c r="A7401">
        <v>452666</v>
      </c>
      <c r="B7401" t="s">
        <v>7398</v>
      </c>
      <c r="C7401" s="2">
        <v>47.781999999999996</v>
      </c>
    </row>
    <row r="7402" spans="1:3" x14ac:dyDescent="0.5">
      <c r="A7402">
        <v>452667</v>
      </c>
      <c r="B7402" t="s">
        <v>7399</v>
      </c>
      <c r="C7402" s="2">
        <v>631.24800000000005</v>
      </c>
    </row>
    <row r="7403" spans="1:3" x14ac:dyDescent="0.5">
      <c r="A7403">
        <v>452668</v>
      </c>
      <c r="B7403" t="s">
        <v>7400</v>
      </c>
      <c r="C7403" s="2">
        <v>260.82799999999997</v>
      </c>
    </row>
    <row r="7404" spans="1:3" x14ac:dyDescent="0.5">
      <c r="A7404">
        <v>452669</v>
      </c>
      <c r="B7404" t="s">
        <v>7401</v>
      </c>
      <c r="C7404" s="2">
        <v>253.86799999999999</v>
      </c>
    </row>
    <row r="7405" spans="1:3" x14ac:dyDescent="0.5">
      <c r="A7405">
        <v>452670</v>
      </c>
      <c r="B7405" t="s">
        <v>7402</v>
      </c>
      <c r="C7405" s="2">
        <v>121.69499999999999</v>
      </c>
    </row>
    <row r="7406" spans="1:3" x14ac:dyDescent="0.5">
      <c r="A7406">
        <v>452671</v>
      </c>
      <c r="B7406" t="s">
        <v>7403</v>
      </c>
      <c r="C7406" s="2">
        <v>12.13</v>
      </c>
    </row>
    <row r="7407" spans="1:3" x14ac:dyDescent="0.5">
      <c r="A7407">
        <v>452672</v>
      </c>
      <c r="B7407" t="s">
        <v>7404</v>
      </c>
      <c r="C7407" s="2">
        <v>62.567999999999998</v>
      </c>
    </row>
    <row r="7408" spans="1:3" x14ac:dyDescent="0.5">
      <c r="A7408">
        <v>452673</v>
      </c>
      <c r="B7408" t="s">
        <v>7405</v>
      </c>
      <c r="C7408" s="2">
        <v>227.79</v>
      </c>
    </row>
    <row r="7409" spans="1:3" x14ac:dyDescent="0.5">
      <c r="A7409">
        <v>452674</v>
      </c>
      <c r="B7409" t="s">
        <v>7406</v>
      </c>
      <c r="C7409" s="2">
        <v>212.99299999999999</v>
      </c>
    </row>
    <row r="7410" spans="1:3" x14ac:dyDescent="0.5">
      <c r="A7410">
        <v>452675</v>
      </c>
      <c r="B7410" t="s">
        <v>7407</v>
      </c>
      <c r="C7410" s="2">
        <v>62.567</v>
      </c>
    </row>
    <row r="7411" spans="1:3" x14ac:dyDescent="0.5">
      <c r="A7411">
        <v>452676</v>
      </c>
      <c r="B7411" t="s">
        <v>7408</v>
      </c>
      <c r="C7411" s="2">
        <v>18.216999999999999</v>
      </c>
    </row>
    <row r="7412" spans="1:3" x14ac:dyDescent="0.5">
      <c r="A7412">
        <v>452677</v>
      </c>
      <c r="B7412" t="s">
        <v>7409</v>
      </c>
      <c r="C7412" s="2">
        <v>54.74</v>
      </c>
    </row>
    <row r="7413" spans="1:3" x14ac:dyDescent="0.5">
      <c r="A7413">
        <v>452678</v>
      </c>
      <c r="B7413" t="s">
        <v>7410</v>
      </c>
      <c r="C7413" s="2">
        <v>27.783000000000001</v>
      </c>
    </row>
    <row r="7414" spans="1:3" x14ac:dyDescent="0.5">
      <c r="A7414">
        <v>452679</v>
      </c>
      <c r="B7414" t="s">
        <v>7411</v>
      </c>
      <c r="C7414" s="2">
        <v>78.22</v>
      </c>
    </row>
    <row r="7415" spans="1:3" x14ac:dyDescent="0.5">
      <c r="A7415">
        <v>452680</v>
      </c>
      <c r="B7415" t="s">
        <v>7412</v>
      </c>
      <c r="C7415" s="2">
        <v>13</v>
      </c>
    </row>
    <row r="7416" spans="1:3" x14ac:dyDescent="0.5">
      <c r="A7416">
        <v>452681</v>
      </c>
      <c r="B7416" t="s">
        <v>7413</v>
      </c>
      <c r="C7416" s="2">
        <v>13.87</v>
      </c>
    </row>
    <row r="7417" spans="1:3" x14ac:dyDescent="0.5">
      <c r="A7417">
        <v>452682</v>
      </c>
      <c r="B7417" t="s">
        <v>7414</v>
      </c>
      <c r="C7417" s="2">
        <v>130.393</v>
      </c>
    </row>
    <row r="7418" spans="1:3" x14ac:dyDescent="0.5">
      <c r="A7418">
        <v>452683</v>
      </c>
      <c r="B7418" t="s">
        <v>7415</v>
      </c>
      <c r="C7418" s="2">
        <v>69.524000000000001</v>
      </c>
    </row>
    <row r="7419" spans="1:3" x14ac:dyDescent="0.5">
      <c r="A7419">
        <v>452684</v>
      </c>
      <c r="B7419" t="s">
        <v>7416</v>
      </c>
      <c r="C7419" s="2">
        <v>469.51299999999998</v>
      </c>
    </row>
    <row r="7420" spans="1:3" x14ac:dyDescent="0.5">
      <c r="A7420">
        <v>452685</v>
      </c>
      <c r="B7420" t="s">
        <v>7417</v>
      </c>
      <c r="C7420" s="2">
        <v>605.17700000000002</v>
      </c>
    </row>
    <row r="7421" spans="1:3" x14ac:dyDescent="0.5">
      <c r="A7421">
        <v>452686</v>
      </c>
      <c r="B7421" t="s">
        <v>7418</v>
      </c>
      <c r="C7421" s="2">
        <v>469.51299999999998</v>
      </c>
    </row>
    <row r="7422" spans="1:3" x14ac:dyDescent="0.5">
      <c r="A7422">
        <v>452687</v>
      </c>
      <c r="B7422" t="s">
        <v>7419</v>
      </c>
    </row>
    <row r="7423" spans="1:3" x14ac:dyDescent="0.5">
      <c r="A7423">
        <v>452688</v>
      </c>
      <c r="B7423" t="s">
        <v>7420</v>
      </c>
      <c r="C7423" s="2">
        <v>6.91</v>
      </c>
    </row>
    <row r="7424" spans="1:3" x14ac:dyDescent="0.5">
      <c r="A7424">
        <v>452689</v>
      </c>
      <c r="B7424" t="s">
        <v>7421</v>
      </c>
    </row>
    <row r="7425" spans="1:3" x14ac:dyDescent="0.5">
      <c r="A7425">
        <v>452690</v>
      </c>
      <c r="B7425" t="s">
        <v>7422</v>
      </c>
      <c r="C7425" s="2">
        <v>18.22</v>
      </c>
    </row>
    <row r="7426" spans="1:3" x14ac:dyDescent="0.5">
      <c r="A7426">
        <v>452691</v>
      </c>
      <c r="B7426" t="s">
        <v>7423</v>
      </c>
      <c r="C7426" s="2">
        <v>66.043000000000006</v>
      </c>
    </row>
    <row r="7427" spans="1:3" x14ac:dyDescent="0.5">
      <c r="A7427">
        <v>452692</v>
      </c>
      <c r="B7427" t="s">
        <v>7424</v>
      </c>
      <c r="C7427" s="2">
        <v>121.69499999999999</v>
      </c>
    </row>
    <row r="7428" spans="1:3" x14ac:dyDescent="0.5">
      <c r="A7428">
        <v>452693</v>
      </c>
      <c r="B7428" t="s">
        <v>7425</v>
      </c>
      <c r="C7428" s="2">
        <v>43.463999999999999</v>
      </c>
    </row>
    <row r="7429" spans="1:3" x14ac:dyDescent="0.5">
      <c r="A7429">
        <v>452694</v>
      </c>
      <c r="B7429" t="s">
        <v>7426</v>
      </c>
      <c r="C7429" s="2">
        <v>434.74099999999999</v>
      </c>
    </row>
    <row r="7430" spans="1:3" x14ac:dyDescent="0.5">
      <c r="A7430">
        <v>452695</v>
      </c>
      <c r="B7430" t="s">
        <v>7427</v>
      </c>
      <c r="C7430" s="2">
        <v>432.988</v>
      </c>
    </row>
    <row r="7431" spans="1:3" x14ac:dyDescent="0.5">
      <c r="A7431">
        <v>452696</v>
      </c>
      <c r="B7431" t="s">
        <v>7428</v>
      </c>
      <c r="C7431" s="2">
        <v>47.78</v>
      </c>
    </row>
    <row r="7432" spans="1:3" x14ac:dyDescent="0.5">
      <c r="A7432">
        <v>452697</v>
      </c>
      <c r="B7432" t="s">
        <v>7429</v>
      </c>
      <c r="C7432" s="2">
        <v>77.349999999999994</v>
      </c>
    </row>
    <row r="7433" spans="1:3" x14ac:dyDescent="0.5">
      <c r="A7433">
        <v>452698</v>
      </c>
      <c r="B7433" t="s">
        <v>7430</v>
      </c>
      <c r="C7433" s="2">
        <v>106.04</v>
      </c>
    </row>
    <row r="7434" spans="1:3" x14ac:dyDescent="0.5">
      <c r="A7434">
        <v>452699</v>
      </c>
      <c r="B7434" t="s">
        <v>7431</v>
      </c>
      <c r="C7434" s="2">
        <v>130.38999999999999</v>
      </c>
    </row>
    <row r="7435" spans="1:3" x14ac:dyDescent="0.5">
      <c r="A7435">
        <v>452700</v>
      </c>
      <c r="B7435" t="s">
        <v>7432</v>
      </c>
      <c r="C7435" s="2">
        <v>304.3</v>
      </c>
    </row>
    <row r="7436" spans="1:3" x14ac:dyDescent="0.5">
      <c r="A7436">
        <v>452701</v>
      </c>
      <c r="B7436" t="s">
        <v>7433</v>
      </c>
      <c r="C7436" s="2">
        <v>391.27</v>
      </c>
    </row>
    <row r="7437" spans="1:3" x14ac:dyDescent="0.5">
      <c r="A7437">
        <v>452702</v>
      </c>
      <c r="B7437" t="s">
        <v>7434</v>
      </c>
      <c r="C7437" s="2">
        <v>521.69799999999998</v>
      </c>
    </row>
    <row r="7438" spans="1:3" x14ac:dyDescent="0.5">
      <c r="A7438">
        <v>452703</v>
      </c>
      <c r="B7438" t="s">
        <v>7435</v>
      </c>
      <c r="C7438" s="2">
        <v>95.61</v>
      </c>
    </row>
    <row r="7439" spans="1:3" x14ac:dyDescent="0.5">
      <c r="A7439">
        <v>452704</v>
      </c>
      <c r="B7439" t="s">
        <v>7436</v>
      </c>
      <c r="C7439" s="2">
        <v>130.38999999999999</v>
      </c>
    </row>
    <row r="7440" spans="1:3" x14ac:dyDescent="0.5">
      <c r="A7440">
        <v>452705</v>
      </c>
      <c r="B7440" t="s">
        <v>7437</v>
      </c>
      <c r="C7440" s="2">
        <v>173.87</v>
      </c>
    </row>
    <row r="7441" spans="1:3" x14ac:dyDescent="0.5">
      <c r="A7441">
        <v>452706</v>
      </c>
      <c r="B7441" t="s">
        <v>7438</v>
      </c>
      <c r="C7441" s="2">
        <v>30.39</v>
      </c>
    </row>
    <row r="7442" spans="1:3" x14ac:dyDescent="0.5">
      <c r="A7442">
        <v>452707</v>
      </c>
      <c r="B7442" t="s">
        <v>7439</v>
      </c>
      <c r="C7442" s="2">
        <v>36.479999999999997</v>
      </c>
    </row>
    <row r="7443" spans="1:3" x14ac:dyDescent="0.5">
      <c r="A7443">
        <v>452708</v>
      </c>
      <c r="B7443" t="s">
        <v>7440</v>
      </c>
      <c r="C7443" s="2">
        <v>51.26</v>
      </c>
    </row>
    <row r="7444" spans="1:3" x14ac:dyDescent="0.5">
      <c r="A7444">
        <v>452709</v>
      </c>
      <c r="B7444" t="s">
        <v>7441</v>
      </c>
      <c r="C7444" s="2">
        <v>23.434999999999999</v>
      </c>
    </row>
    <row r="7445" spans="1:3" x14ac:dyDescent="0.5">
      <c r="A7445">
        <v>452710</v>
      </c>
      <c r="B7445" t="s">
        <v>7442</v>
      </c>
      <c r="C7445" s="2">
        <v>23.434999999999999</v>
      </c>
    </row>
    <row r="7446" spans="1:3" x14ac:dyDescent="0.5">
      <c r="A7446">
        <v>452711</v>
      </c>
      <c r="B7446" t="s">
        <v>7443</v>
      </c>
      <c r="C7446" s="2">
        <v>13</v>
      </c>
    </row>
    <row r="7447" spans="1:3" x14ac:dyDescent="0.5">
      <c r="A7447">
        <v>452712</v>
      </c>
      <c r="B7447" t="s">
        <v>7444</v>
      </c>
      <c r="C7447" s="2">
        <v>13.87</v>
      </c>
    </row>
    <row r="7448" spans="1:3" x14ac:dyDescent="0.5">
      <c r="A7448">
        <v>452713</v>
      </c>
      <c r="B7448" t="s">
        <v>7445</v>
      </c>
      <c r="C7448" s="2">
        <v>13</v>
      </c>
    </row>
    <row r="7449" spans="1:3" x14ac:dyDescent="0.5">
      <c r="A7449">
        <v>452714</v>
      </c>
      <c r="B7449" t="s">
        <v>7446</v>
      </c>
      <c r="C7449" s="2">
        <v>13.87</v>
      </c>
    </row>
    <row r="7450" spans="1:3" x14ac:dyDescent="0.5">
      <c r="A7450">
        <v>452715</v>
      </c>
      <c r="B7450" t="s">
        <v>7447</v>
      </c>
      <c r="C7450" s="2">
        <v>33</v>
      </c>
    </row>
    <row r="7451" spans="1:3" x14ac:dyDescent="0.5">
      <c r="A7451">
        <v>452716</v>
      </c>
      <c r="B7451" t="s">
        <v>7448</v>
      </c>
      <c r="C7451" s="2">
        <v>14.739000000000001</v>
      </c>
    </row>
    <row r="7452" spans="1:3" x14ac:dyDescent="0.5">
      <c r="A7452">
        <v>452717</v>
      </c>
      <c r="B7452" t="s">
        <v>7449</v>
      </c>
      <c r="C7452" s="2">
        <v>16.478000000000002</v>
      </c>
    </row>
    <row r="7453" spans="1:3" x14ac:dyDescent="0.5">
      <c r="A7453">
        <v>452718</v>
      </c>
      <c r="B7453" t="s">
        <v>7450</v>
      </c>
      <c r="C7453" s="2">
        <v>7.391</v>
      </c>
    </row>
    <row r="7454" spans="1:3" x14ac:dyDescent="0.5">
      <c r="A7454">
        <v>452719</v>
      </c>
      <c r="B7454" t="s">
        <v>7451</v>
      </c>
      <c r="C7454" s="2">
        <v>7.391</v>
      </c>
    </row>
    <row r="7455" spans="1:3" x14ac:dyDescent="0.5">
      <c r="A7455">
        <v>452720</v>
      </c>
      <c r="B7455" t="s">
        <v>7452</v>
      </c>
      <c r="C7455" s="2">
        <v>7.391</v>
      </c>
    </row>
    <row r="7456" spans="1:3" x14ac:dyDescent="0.5">
      <c r="A7456">
        <v>452721</v>
      </c>
      <c r="B7456" t="s">
        <v>7453</v>
      </c>
      <c r="C7456" s="2">
        <v>8.26</v>
      </c>
    </row>
    <row r="7457" spans="1:3" x14ac:dyDescent="0.5">
      <c r="A7457">
        <v>452722</v>
      </c>
      <c r="B7457" t="s">
        <v>7454</v>
      </c>
      <c r="C7457" s="2">
        <v>43.433999999999997</v>
      </c>
    </row>
    <row r="7458" spans="1:3" x14ac:dyDescent="0.5">
      <c r="A7458">
        <v>452723</v>
      </c>
      <c r="B7458" t="s">
        <v>7455</v>
      </c>
      <c r="C7458" s="2">
        <v>60.826000000000001</v>
      </c>
    </row>
    <row r="7459" spans="1:3" x14ac:dyDescent="0.5">
      <c r="A7459">
        <v>452724</v>
      </c>
      <c r="B7459" t="s">
        <v>7456</v>
      </c>
      <c r="C7459" s="2">
        <v>42.566000000000003</v>
      </c>
    </row>
    <row r="7460" spans="1:3" x14ac:dyDescent="0.5">
      <c r="A7460">
        <v>452725</v>
      </c>
      <c r="B7460" t="s">
        <v>7457</v>
      </c>
      <c r="C7460" s="2">
        <v>10.391</v>
      </c>
    </row>
    <row r="7461" spans="1:3" x14ac:dyDescent="0.5">
      <c r="A7461">
        <v>452726</v>
      </c>
      <c r="B7461" t="s">
        <v>7458</v>
      </c>
      <c r="C7461" s="2">
        <v>5.6520000000000001</v>
      </c>
    </row>
    <row r="7462" spans="1:3" x14ac:dyDescent="0.5">
      <c r="A7462">
        <v>452727</v>
      </c>
      <c r="B7462" t="s">
        <v>7459</v>
      </c>
      <c r="C7462" s="2">
        <v>12.13</v>
      </c>
    </row>
    <row r="7463" spans="1:3" x14ac:dyDescent="0.5">
      <c r="A7463">
        <v>452728</v>
      </c>
      <c r="B7463" t="s">
        <v>7460</v>
      </c>
      <c r="C7463" s="2">
        <v>119.092</v>
      </c>
    </row>
    <row r="7464" spans="1:3" x14ac:dyDescent="0.5">
      <c r="A7464">
        <v>452729</v>
      </c>
      <c r="B7464" t="s">
        <v>7461</v>
      </c>
      <c r="C7464" s="2">
        <v>119.083</v>
      </c>
    </row>
    <row r="7465" spans="1:3" x14ac:dyDescent="0.5">
      <c r="A7465">
        <v>452730</v>
      </c>
      <c r="B7465" t="s">
        <v>7462</v>
      </c>
      <c r="C7465" s="2">
        <v>118.218</v>
      </c>
    </row>
    <row r="7466" spans="1:3" x14ac:dyDescent="0.5">
      <c r="A7466">
        <v>452731</v>
      </c>
      <c r="B7466" t="s">
        <v>7463</v>
      </c>
      <c r="C7466" s="2">
        <v>119.083</v>
      </c>
    </row>
    <row r="7467" spans="1:3" x14ac:dyDescent="0.5">
      <c r="A7467">
        <v>452732</v>
      </c>
      <c r="B7467" t="s">
        <v>7464</v>
      </c>
      <c r="C7467" s="2">
        <v>119.08</v>
      </c>
    </row>
    <row r="7468" spans="1:3" x14ac:dyDescent="0.5">
      <c r="A7468">
        <v>452733</v>
      </c>
      <c r="B7468" t="s">
        <v>7465</v>
      </c>
      <c r="C7468" s="2">
        <v>119.08</v>
      </c>
    </row>
    <row r="7469" spans="1:3" x14ac:dyDescent="0.5">
      <c r="A7469">
        <v>452734</v>
      </c>
      <c r="B7469" t="s">
        <v>7466</v>
      </c>
      <c r="C7469" s="2">
        <v>147.79</v>
      </c>
    </row>
    <row r="7470" spans="1:3" x14ac:dyDescent="0.5">
      <c r="A7470">
        <v>452735</v>
      </c>
      <c r="B7470" t="s">
        <v>7467</v>
      </c>
      <c r="C7470" s="2">
        <v>260.82100000000003</v>
      </c>
    </row>
    <row r="7471" spans="1:3" x14ac:dyDescent="0.5">
      <c r="A7471">
        <v>452736</v>
      </c>
      <c r="B7471" t="s">
        <v>7468</v>
      </c>
      <c r="C7471" s="2">
        <v>217.352</v>
      </c>
    </row>
    <row r="7472" spans="1:3" x14ac:dyDescent="0.5">
      <c r="A7472">
        <v>452737</v>
      </c>
      <c r="B7472" t="s">
        <v>7469</v>
      </c>
      <c r="C7472" s="2">
        <v>260.82100000000003</v>
      </c>
    </row>
    <row r="7473" spans="1:3" x14ac:dyDescent="0.5">
      <c r="A7473">
        <v>452738</v>
      </c>
      <c r="B7473" t="s">
        <v>7470</v>
      </c>
      <c r="C7473" s="2">
        <v>13</v>
      </c>
    </row>
    <row r="7474" spans="1:3" x14ac:dyDescent="0.5">
      <c r="A7474">
        <v>452739</v>
      </c>
      <c r="B7474" t="s">
        <v>7471</v>
      </c>
      <c r="C7474" s="2">
        <v>32.999000000000002</v>
      </c>
    </row>
    <row r="7475" spans="1:3" x14ac:dyDescent="0.5">
      <c r="A7475">
        <v>452740</v>
      </c>
      <c r="B7475" t="s">
        <v>7472</v>
      </c>
      <c r="C7475" s="2">
        <v>43.433999999999997</v>
      </c>
    </row>
    <row r="7476" spans="1:3" x14ac:dyDescent="0.5">
      <c r="A7476">
        <v>452741</v>
      </c>
      <c r="B7476" t="s">
        <v>7473</v>
      </c>
      <c r="C7476" s="2">
        <v>16.957000000000001</v>
      </c>
    </row>
    <row r="7477" spans="1:3" x14ac:dyDescent="0.5">
      <c r="A7477">
        <v>452742</v>
      </c>
      <c r="B7477" t="s">
        <v>7390</v>
      </c>
    </row>
    <row r="7478" spans="1:3" x14ac:dyDescent="0.5">
      <c r="A7478">
        <v>452743</v>
      </c>
      <c r="B7478" t="s">
        <v>7474</v>
      </c>
      <c r="C7478" s="2">
        <v>56.478999999999999</v>
      </c>
    </row>
    <row r="7479" spans="1:3" x14ac:dyDescent="0.5">
      <c r="A7479">
        <v>452744</v>
      </c>
      <c r="B7479" t="s">
        <v>7475</v>
      </c>
      <c r="C7479" s="2">
        <v>18.216999999999999</v>
      </c>
    </row>
    <row r="7480" spans="1:3" x14ac:dyDescent="0.5">
      <c r="A7480">
        <v>452745</v>
      </c>
      <c r="B7480" t="s">
        <v>7476</v>
      </c>
      <c r="C7480" s="2">
        <v>17.347999999999999</v>
      </c>
    </row>
    <row r="7481" spans="1:3" x14ac:dyDescent="0.5">
      <c r="A7481">
        <v>452746</v>
      </c>
      <c r="B7481" t="s">
        <v>7477</v>
      </c>
      <c r="C7481" s="2">
        <v>3.44</v>
      </c>
    </row>
    <row r="7482" spans="1:3" x14ac:dyDescent="0.5">
      <c r="A7482">
        <v>452747</v>
      </c>
      <c r="B7482" t="s">
        <v>7478</v>
      </c>
      <c r="C7482" s="2">
        <v>15.22</v>
      </c>
    </row>
    <row r="7483" spans="1:3" x14ac:dyDescent="0.5">
      <c r="A7483">
        <v>452748</v>
      </c>
      <c r="B7483" t="s">
        <v>7479</v>
      </c>
      <c r="C7483" s="2">
        <v>23.44</v>
      </c>
    </row>
    <row r="7484" spans="1:3" x14ac:dyDescent="0.5">
      <c r="A7484">
        <v>452749</v>
      </c>
      <c r="B7484" t="s">
        <v>7480</v>
      </c>
      <c r="C7484" s="2">
        <v>29.52</v>
      </c>
    </row>
    <row r="7485" spans="1:3" x14ac:dyDescent="0.5">
      <c r="A7485">
        <v>452750</v>
      </c>
      <c r="B7485" t="s">
        <v>7481</v>
      </c>
      <c r="C7485" s="2">
        <v>23.434999999999999</v>
      </c>
    </row>
    <row r="7486" spans="1:3" x14ac:dyDescent="0.5">
      <c r="A7486">
        <v>452751</v>
      </c>
      <c r="B7486" t="s">
        <v>7482</v>
      </c>
      <c r="C7486" s="2">
        <v>51.261000000000003</v>
      </c>
    </row>
    <row r="7487" spans="1:3" x14ac:dyDescent="0.5">
      <c r="A7487">
        <v>452752</v>
      </c>
      <c r="B7487" t="s">
        <v>7483</v>
      </c>
      <c r="C7487" s="2">
        <v>34.74</v>
      </c>
    </row>
    <row r="7488" spans="1:3" x14ac:dyDescent="0.5">
      <c r="A7488">
        <v>452753</v>
      </c>
      <c r="B7488" t="s">
        <v>7484</v>
      </c>
      <c r="C7488" s="2">
        <v>365.185</v>
      </c>
    </row>
    <row r="7489" spans="1:3" x14ac:dyDescent="0.5">
      <c r="A7489">
        <v>452754</v>
      </c>
      <c r="B7489" t="s">
        <v>7485</v>
      </c>
      <c r="C7489" s="2">
        <v>54.74</v>
      </c>
    </row>
    <row r="7490" spans="1:3" x14ac:dyDescent="0.5">
      <c r="A7490">
        <v>452755</v>
      </c>
      <c r="B7490" t="s">
        <v>7486</v>
      </c>
      <c r="C7490" s="2">
        <v>70.39</v>
      </c>
    </row>
    <row r="7491" spans="1:3" x14ac:dyDescent="0.5">
      <c r="A7491">
        <v>452756</v>
      </c>
      <c r="B7491" t="s">
        <v>7487</v>
      </c>
      <c r="C7491" s="2">
        <v>15.61</v>
      </c>
    </row>
    <row r="7492" spans="1:3" x14ac:dyDescent="0.5">
      <c r="A7492">
        <v>452757</v>
      </c>
      <c r="B7492" t="s">
        <v>7488</v>
      </c>
      <c r="C7492" s="2">
        <v>26.04</v>
      </c>
    </row>
    <row r="7493" spans="1:3" x14ac:dyDescent="0.5">
      <c r="A7493">
        <v>452758</v>
      </c>
      <c r="B7493" t="s">
        <v>7489</v>
      </c>
      <c r="C7493" s="2">
        <v>3.44</v>
      </c>
    </row>
    <row r="7494" spans="1:3" x14ac:dyDescent="0.5">
      <c r="A7494">
        <v>452759</v>
      </c>
      <c r="B7494" t="s">
        <v>7490</v>
      </c>
      <c r="C7494" s="2">
        <v>5.65</v>
      </c>
    </row>
    <row r="7495" spans="1:3" x14ac:dyDescent="0.5">
      <c r="A7495">
        <v>452760</v>
      </c>
      <c r="B7495" t="s">
        <v>7491</v>
      </c>
      <c r="C7495" s="2">
        <v>19.09</v>
      </c>
    </row>
    <row r="7496" spans="1:3" x14ac:dyDescent="0.5">
      <c r="A7496">
        <v>452761</v>
      </c>
      <c r="B7496" t="s">
        <v>7492</v>
      </c>
      <c r="C7496" s="2">
        <v>21.7</v>
      </c>
    </row>
    <row r="7497" spans="1:3" x14ac:dyDescent="0.5">
      <c r="A7497">
        <v>452762</v>
      </c>
      <c r="B7497" t="s">
        <v>7493</v>
      </c>
      <c r="C7497" s="2">
        <v>8.6519999999999992</v>
      </c>
    </row>
    <row r="7498" spans="1:3" x14ac:dyDescent="0.5">
      <c r="A7498">
        <v>452763</v>
      </c>
      <c r="B7498" t="s">
        <v>7494</v>
      </c>
      <c r="C7498" s="2">
        <v>8.6519999999999992</v>
      </c>
    </row>
    <row r="7499" spans="1:3" x14ac:dyDescent="0.5">
      <c r="A7499">
        <v>452764</v>
      </c>
      <c r="B7499" t="s">
        <v>7495</v>
      </c>
      <c r="C7499" s="2">
        <v>147.78</v>
      </c>
    </row>
    <row r="7500" spans="1:3" x14ac:dyDescent="0.5">
      <c r="A7500">
        <v>452765</v>
      </c>
      <c r="B7500" t="s">
        <v>7496</v>
      </c>
      <c r="C7500" s="2">
        <v>17.347999999999999</v>
      </c>
    </row>
    <row r="7501" spans="1:3" x14ac:dyDescent="0.5">
      <c r="A7501">
        <v>452766</v>
      </c>
      <c r="B7501" t="s">
        <v>7497</v>
      </c>
      <c r="C7501" s="2">
        <v>8.6519999999999992</v>
      </c>
    </row>
    <row r="7502" spans="1:3" x14ac:dyDescent="0.5">
      <c r="A7502">
        <v>452767</v>
      </c>
      <c r="B7502" t="s">
        <v>7498</v>
      </c>
      <c r="C7502" s="2">
        <v>34.738</v>
      </c>
    </row>
    <row r="7503" spans="1:3" x14ac:dyDescent="0.5">
      <c r="A7503">
        <v>452768</v>
      </c>
      <c r="B7503" t="s">
        <v>7499</v>
      </c>
      <c r="C7503" s="2">
        <v>86.912000000000006</v>
      </c>
    </row>
    <row r="7504" spans="1:3" x14ac:dyDescent="0.5">
      <c r="A7504">
        <v>452769</v>
      </c>
      <c r="B7504" t="s">
        <v>7500</v>
      </c>
      <c r="C7504" s="2">
        <v>26.044</v>
      </c>
    </row>
    <row r="7505" spans="1:3" x14ac:dyDescent="0.5">
      <c r="A7505">
        <v>452770</v>
      </c>
      <c r="B7505" t="s">
        <v>7501</v>
      </c>
      <c r="C7505" s="2">
        <v>86.912000000000006</v>
      </c>
    </row>
    <row r="7506" spans="1:3" x14ac:dyDescent="0.5">
      <c r="A7506">
        <v>452771</v>
      </c>
      <c r="B7506" t="s">
        <v>7502</v>
      </c>
      <c r="C7506" s="2">
        <v>69.522999999999996</v>
      </c>
    </row>
    <row r="7507" spans="1:3" x14ac:dyDescent="0.5">
      <c r="A7507">
        <v>452772</v>
      </c>
      <c r="B7507" t="s">
        <v>7503</v>
      </c>
      <c r="C7507" s="2">
        <v>5.1740000000000004</v>
      </c>
    </row>
    <row r="7508" spans="1:3" x14ac:dyDescent="0.5">
      <c r="A7508">
        <v>452773</v>
      </c>
      <c r="B7508" t="s">
        <v>7504</v>
      </c>
      <c r="C7508" s="2">
        <v>99.087000000000003</v>
      </c>
    </row>
    <row r="7509" spans="1:3" x14ac:dyDescent="0.5">
      <c r="A7509">
        <v>452774</v>
      </c>
      <c r="B7509" t="s">
        <v>7505</v>
      </c>
      <c r="C7509" s="2">
        <v>7.7830000000000004</v>
      </c>
    </row>
    <row r="7510" spans="1:3" x14ac:dyDescent="0.5">
      <c r="A7510">
        <v>452775</v>
      </c>
      <c r="B7510" t="s">
        <v>7506</v>
      </c>
      <c r="C7510" s="2">
        <v>30.390999999999998</v>
      </c>
    </row>
    <row r="7511" spans="1:3" x14ac:dyDescent="0.5">
      <c r="A7511">
        <v>452776</v>
      </c>
      <c r="B7511" t="s">
        <v>7507</v>
      </c>
      <c r="C7511" s="2">
        <v>5.1740000000000004</v>
      </c>
    </row>
    <row r="7512" spans="1:3" x14ac:dyDescent="0.5">
      <c r="A7512">
        <v>452777</v>
      </c>
      <c r="B7512" t="s">
        <v>7508</v>
      </c>
      <c r="C7512" s="2">
        <v>5.1740000000000004</v>
      </c>
    </row>
    <row r="7513" spans="1:3" x14ac:dyDescent="0.5">
      <c r="A7513">
        <v>452778</v>
      </c>
      <c r="B7513" t="s">
        <v>7509</v>
      </c>
      <c r="C7513" s="2">
        <v>47.783999999999999</v>
      </c>
    </row>
    <row r="7514" spans="1:3" x14ac:dyDescent="0.5">
      <c r="A7514">
        <v>452779</v>
      </c>
      <c r="B7514" t="s">
        <v>7510</v>
      </c>
      <c r="C7514" s="2">
        <v>5.1740000000000004</v>
      </c>
    </row>
    <row r="7515" spans="1:3" x14ac:dyDescent="0.5">
      <c r="A7515">
        <v>452780</v>
      </c>
      <c r="B7515" t="s">
        <v>7511</v>
      </c>
      <c r="C7515" s="2">
        <v>5.1740000000000004</v>
      </c>
    </row>
    <row r="7516" spans="1:3" x14ac:dyDescent="0.5">
      <c r="A7516">
        <v>452781</v>
      </c>
      <c r="B7516" t="s">
        <v>7512</v>
      </c>
      <c r="C7516" s="2">
        <v>34.74</v>
      </c>
    </row>
    <row r="7517" spans="1:3" x14ac:dyDescent="0.5">
      <c r="A7517">
        <v>452782</v>
      </c>
      <c r="B7517" t="s">
        <v>7513</v>
      </c>
      <c r="C7517" s="2">
        <v>8.6519999999999992</v>
      </c>
    </row>
    <row r="7518" spans="1:3" x14ac:dyDescent="0.5">
      <c r="A7518">
        <v>452783</v>
      </c>
      <c r="B7518" t="s">
        <v>7514</v>
      </c>
      <c r="C7518" s="2">
        <v>8.6959999999999997</v>
      </c>
    </row>
    <row r="7519" spans="1:3" x14ac:dyDescent="0.5">
      <c r="A7519">
        <v>452784</v>
      </c>
      <c r="B7519" t="s">
        <v>7515</v>
      </c>
      <c r="C7519" s="2">
        <v>121.69199999999999</v>
      </c>
    </row>
    <row r="7520" spans="1:3" x14ac:dyDescent="0.5">
      <c r="A7520">
        <v>452785</v>
      </c>
      <c r="B7520" t="s">
        <v>7516</v>
      </c>
      <c r="C7520" s="2">
        <v>26.042999999999999</v>
      </c>
    </row>
    <row r="7521" spans="1:3" x14ac:dyDescent="0.5">
      <c r="A7521">
        <v>452786</v>
      </c>
      <c r="B7521" t="s">
        <v>7517</v>
      </c>
      <c r="C7521" s="2">
        <v>5.1740000000000004</v>
      </c>
    </row>
    <row r="7522" spans="1:3" x14ac:dyDescent="0.5">
      <c r="A7522">
        <v>452787</v>
      </c>
      <c r="B7522" t="s">
        <v>7518</v>
      </c>
      <c r="C7522" s="2">
        <v>7.391</v>
      </c>
    </row>
    <row r="7523" spans="1:3" x14ac:dyDescent="0.5">
      <c r="A7523">
        <v>452788</v>
      </c>
      <c r="B7523" t="s">
        <v>7519</v>
      </c>
      <c r="C7523" s="2">
        <v>5.2169999999999996</v>
      </c>
    </row>
    <row r="7524" spans="1:3" x14ac:dyDescent="0.5">
      <c r="A7524">
        <v>452789</v>
      </c>
      <c r="B7524" t="s">
        <v>7520</v>
      </c>
      <c r="C7524" s="2">
        <v>9.5220000000000002</v>
      </c>
    </row>
    <row r="7525" spans="1:3" x14ac:dyDescent="0.5">
      <c r="A7525">
        <v>452790</v>
      </c>
      <c r="B7525" t="s">
        <v>7521</v>
      </c>
      <c r="C7525" s="2">
        <v>12.13</v>
      </c>
    </row>
    <row r="7526" spans="1:3" x14ac:dyDescent="0.5">
      <c r="A7526">
        <v>452791</v>
      </c>
      <c r="B7526" t="s">
        <v>7522</v>
      </c>
      <c r="C7526" s="2">
        <v>13.87</v>
      </c>
    </row>
    <row r="7527" spans="1:3" x14ac:dyDescent="0.5">
      <c r="A7527">
        <v>452792</v>
      </c>
      <c r="B7527" t="s">
        <v>7523</v>
      </c>
      <c r="C7527" s="2">
        <v>3.4350000000000001</v>
      </c>
    </row>
    <row r="7528" spans="1:3" x14ac:dyDescent="0.5">
      <c r="A7528">
        <v>452793</v>
      </c>
      <c r="B7528" t="s">
        <v>7524</v>
      </c>
      <c r="C7528" s="2">
        <v>3.4350000000000001</v>
      </c>
    </row>
    <row r="7529" spans="1:3" x14ac:dyDescent="0.5">
      <c r="A7529">
        <v>452794</v>
      </c>
      <c r="B7529" t="s">
        <v>7525</v>
      </c>
      <c r="C7529" s="2">
        <v>12.13</v>
      </c>
    </row>
    <row r="7530" spans="1:3" x14ac:dyDescent="0.5">
      <c r="A7530">
        <v>452795</v>
      </c>
      <c r="B7530" t="s">
        <v>7526</v>
      </c>
      <c r="C7530" s="2">
        <v>18.216999999999999</v>
      </c>
    </row>
    <row r="7531" spans="1:3" x14ac:dyDescent="0.5">
      <c r="A7531">
        <v>452796</v>
      </c>
      <c r="B7531" t="s">
        <v>7527</v>
      </c>
      <c r="C7531" s="2">
        <v>5.2169999999999996</v>
      </c>
    </row>
    <row r="7532" spans="1:3" x14ac:dyDescent="0.5">
      <c r="A7532">
        <v>452797</v>
      </c>
      <c r="B7532" t="s">
        <v>7528</v>
      </c>
      <c r="C7532" s="2">
        <v>6.0869999999999997</v>
      </c>
    </row>
    <row r="7533" spans="1:3" x14ac:dyDescent="0.5">
      <c r="A7533">
        <v>452798</v>
      </c>
      <c r="B7533" t="s">
        <v>7529</v>
      </c>
      <c r="C7533" s="2">
        <v>12.173999999999999</v>
      </c>
    </row>
    <row r="7534" spans="1:3" x14ac:dyDescent="0.5">
      <c r="A7534">
        <v>452799</v>
      </c>
      <c r="B7534" t="s">
        <v>7530</v>
      </c>
      <c r="C7534" s="2">
        <v>36.478000000000002</v>
      </c>
    </row>
    <row r="7535" spans="1:3" x14ac:dyDescent="0.5">
      <c r="A7535">
        <v>452800</v>
      </c>
      <c r="B7535" t="s">
        <v>7531</v>
      </c>
      <c r="C7535" s="2">
        <v>27.783000000000001</v>
      </c>
    </row>
    <row r="7536" spans="1:3" x14ac:dyDescent="0.5">
      <c r="A7536">
        <v>452801</v>
      </c>
      <c r="B7536" t="s">
        <v>7532</v>
      </c>
      <c r="C7536" s="2">
        <v>37.347000000000001</v>
      </c>
    </row>
    <row r="7537" spans="1:3" x14ac:dyDescent="0.5">
      <c r="A7537">
        <v>452802</v>
      </c>
      <c r="B7537" t="s">
        <v>7533</v>
      </c>
      <c r="C7537" s="2">
        <v>19.087</v>
      </c>
    </row>
    <row r="7538" spans="1:3" x14ac:dyDescent="0.5">
      <c r="A7538">
        <v>452803</v>
      </c>
      <c r="B7538" t="s">
        <v>7534</v>
      </c>
      <c r="C7538" s="2">
        <v>6.0869999999999997</v>
      </c>
    </row>
    <row r="7539" spans="1:3" x14ac:dyDescent="0.5">
      <c r="A7539">
        <v>452804</v>
      </c>
      <c r="B7539" t="s">
        <v>7535</v>
      </c>
      <c r="C7539" s="2">
        <v>30.391999999999999</v>
      </c>
    </row>
    <row r="7540" spans="1:3" x14ac:dyDescent="0.5">
      <c r="A7540">
        <v>452805</v>
      </c>
      <c r="B7540" t="s">
        <v>7536</v>
      </c>
      <c r="C7540" s="2">
        <v>8.6959999999999997</v>
      </c>
    </row>
    <row r="7541" spans="1:3" x14ac:dyDescent="0.5">
      <c r="A7541">
        <v>452806</v>
      </c>
      <c r="B7541" t="s">
        <v>7537</v>
      </c>
      <c r="C7541" s="2">
        <v>30.39</v>
      </c>
    </row>
    <row r="7542" spans="1:3" x14ac:dyDescent="0.5">
      <c r="A7542">
        <v>452807</v>
      </c>
      <c r="B7542" t="s">
        <v>7538</v>
      </c>
      <c r="C7542" s="2">
        <v>8.6519999999999992</v>
      </c>
    </row>
    <row r="7543" spans="1:3" x14ac:dyDescent="0.5">
      <c r="A7543">
        <v>452808</v>
      </c>
      <c r="B7543" t="s">
        <v>7539</v>
      </c>
      <c r="C7543" s="2">
        <v>8.6959999999999997</v>
      </c>
    </row>
    <row r="7544" spans="1:3" x14ac:dyDescent="0.5">
      <c r="A7544">
        <v>452809</v>
      </c>
      <c r="B7544" t="s">
        <v>7540</v>
      </c>
      <c r="C7544" s="2">
        <v>5.1740000000000004</v>
      </c>
    </row>
    <row r="7545" spans="1:3" x14ac:dyDescent="0.5">
      <c r="A7545">
        <v>452810</v>
      </c>
      <c r="B7545" t="s">
        <v>7541</v>
      </c>
      <c r="C7545" s="2">
        <v>86.912999999999997</v>
      </c>
    </row>
    <row r="7546" spans="1:3" x14ac:dyDescent="0.5">
      <c r="A7546">
        <v>452811</v>
      </c>
      <c r="B7546" t="s">
        <v>7542</v>
      </c>
      <c r="C7546" s="2">
        <v>3.4350000000000001</v>
      </c>
    </row>
    <row r="7547" spans="1:3" x14ac:dyDescent="0.5">
      <c r="A7547">
        <v>452812</v>
      </c>
      <c r="B7547" t="s">
        <v>7543</v>
      </c>
      <c r="C7547" s="2">
        <v>16.478000000000002</v>
      </c>
    </row>
    <row r="7548" spans="1:3" x14ac:dyDescent="0.5">
      <c r="A7548">
        <v>452813</v>
      </c>
      <c r="B7548" t="s">
        <v>7544</v>
      </c>
      <c r="C7548" s="2">
        <v>13.87</v>
      </c>
    </row>
    <row r="7549" spans="1:3" x14ac:dyDescent="0.5">
      <c r="A7549">
        <v>452814</v>
      </c>
      <c r="B7549" t="s">
        <v>7545</v>
      </c>
      <c r="C7549" s="2">
        <v>6.5220000000000002</v>
      </c>
    </row>
    <row r="7550" spans="1:3" x14ac:dyDescent="0.5">
      <c r="A7550">
        <v>452815</v>
      </c>
      <c r="B7550" t="s">
        <v>7546</v>
      </c>
      <c r="C7550" s="2">
        <v>5.1740000000000004</v>
      </c>
    </row>
    <row r="7551" spans="1:3" x14ac:dyDescent="0.5">
      <c r="A7551">
        <v>452816</v>
      </c>
      <c r="B7551" t="s">
        <v>7547</v>
      </c>
      <c r="C7551" s="2">
        <v>8.6519999999999992</v>
      </c>
    </row>
    <row r="7552" spans="1:3" x14ac:dyDescent="0.5">
      <c r="A7552">
        <v>452817</v>
      </c>
      <c r="B7552" t="s">
        <v>7548</v>
      </c>
      <c r="C7552" s="2">
        <v>52.128999999999998</v>
      </c>
    </row>
    <row r="7553" spans="1:3" x14ac:dyDescent="0.5">
      <c r="A7553">
        <v>452818</v>
      </c>
      <c r="B7553" t="s">
        <v>7549</v>
      </c>
      <c r="C7553" s="2">
        <v>83.435000000000002</v>
      </c>
    </row>
    <row r="7554" spans="1:3" x14ac:dyDescent="0.5">
      <c r="A7554">
        <v>452819</v>
      </c>
      <c r="B7554" t="s">
        <v>7550</v>
      </c>
      <c r="C7554" s="2">
        <v>83.435000000000002</v>
      </c>
    </row>
    <row r="7555" spans="1:3" x14ac:dyDescent="0.5">
      <c r="A7555">
        <v>452820</v>
      </c>
      <c r="B7555" t="s">
        <v>7551</v>
      </c>
      <c r="C7555" s="2">
        <v>76.477000000000004</v>
      </c>
    </row>
    <row r="7556" spans="1:3" x14ac:dyDescent="0.5">
      <c r="A7556">
        <v>452821</v>
      </c>
      <c r="B7556" t="s">
        <v>7552</v>
      </c>
      <c r="C7556" s="2">
        <v>76.477000000000004</v>
      </c>
    </row>
    <row r="7557" spans="1:3" x14ac:dyDescent="0.5">
      <c r="A7557">
        <v>452822</v>
      </c>
      <c r="B7557" t="s">
        <v>7553</v>
      </c>
      <c r="C7557" s="2">
        <v>121.69499999999999</v>
      </c>
    </row>
    <row r="7558" spans="1:3" x14ac:dyDescent="0.5">
      <c r="A7558">
        <v>452823</v>
      </c>
      <c r="B7558" t="s">
        <v>7554</v>
      </c>
      <c r="C7558" s="2">
        <v>121.69499999999999</v>
      </c>
    </row>
    <row r="7559" spans="1:3" x14ac:dyDescent="0.5">
      <c r="A7559">
        <v>452824</v>
      </c>
      <c r="B7559" t="s">
        <v>7555</v>
      </c>
      <c r="C7559" s="2">
        <v>99.087000000000003</v>
      </c>
    </row>
    <row r="7560" spans="1:3" x14ac:dyDescent="0.5">
      <c r="A7560">
        <v>452825</v>
      </c>
      <c r="B7560" t="s">
        <v>7556</v>
      </c>
      <c r="C7560" s="2">
        <v>99.087000000000003</v>
      </c>
    </row>
    <row r="7561" spans="1:3" x14ac:dyDescent="0.5">
      <c r="A7561">
        <v>452826</v>
      </c>
      <c r="B7561" t="s">
        <v>7557</v>
      </c>
      <c r="C7561" s="2">
        <v>43.436</v>
      </c>
    </row>
    <row r="7562" spans="1:3" x14ac:dyDescent="0.5">
      <c r="A7562">
        <v>452827</v>
      </c>
      <c r="B7562" t="s">
        <v>7558</v>
      </c>
      <c r="C7562" s="2">
        <v>8.6519999999999992</v>
      </c>
    </row>
    <row r="7563" spans="1:3" x14ac:dyDescent="0.5">
      <c r="A7563">
        <v>452828</v>
      </c>
      <c r="B7563" t="s">
        <v>7559</v>
      </c>
      <c r="C7563" s="2">
        <v>6.3040000000000003</v>
      </c>
    </row>
    <row r="7564" spans="1:3" x14ac:dyDescent="0.5">
      <c r="A7564">
        <v>452829</v>
      </c>
      <c r="B7564" t="s">
        <v>7560</v>
      </c>
      <c r="C7564" s="2">
        <v>27.783000000000001</v>
      </c>
    </row>
    <row r="7565" spans="1:3" x14ac:dyDescent="0.5">
      <c r="A7565">
        <v>452830</v>
      </c>
      <c r="B7565" t="s">
        <v>7561</v>
      </c>
      <c r="C7565" s="2">
        <v>95.613</v>
      </c>
    </row>
    <row r="7566" spans="1:3" x14ac:dyDescent="0.5">
      <c r="A7566">
        <v>452831</v>
      </c>
      <c r="B7566" t="s">
        <v>7562</v>
      </c>
      <c r="C7566" s="2">
        <v>43.435000000000002</v>
      </c>
    </row>
    <row r="7567" spans="1:3" x14ac:dyDescent="0.5">
      <c r="A7567">
        <v>452832</v>
      </c>
      <c r="B7567" t="s">
        <v>7563</v>
      </c>
      <c r="C7567" s="2">
        <v>82.566999999999993</v>
      </c>
    </row>
    <row r="7568" spans="1:3" x14ac:dyDescent="0.5">
      <c r="A7568">
        <v>452833</v>
      </c>
      <c r="B7568" t="s">
        <v>7564</v>
      </c>
      <c r="C7568" s="2">
        <v>12.13</v>
      </c>
    </row>
    <row r="7569" spans="1:3" x14ac:dyDescent="0.5">
      <c r="A7569">
        <v>452834</v>
      </c>
      <c r="B7569" t="s">
        <v>7565</v>
      </c>
      <c r="C7569" s="2">
        <v>40.826000000000001</v>
      </c>
    </row>
    <row r="7570" spans="1:3" x14ac:dyDescent="0.5">
      <c r="A7570">
        <v>452835</v>
      </c>
      <c r="B7570" t="s">
        <v>7566</v>
      </c>
      <c r="C7570" s="2">
        <v>19.085999999999999</v>
      </c>
    </row>
    <row r="7571" spans="1:3" x14ac:dyDescent="0.5">
      <c r="A7571">
        <v>452836</v>
      </c>
      <c r="B7571" t="s">
        <v>7567</v>
      </c>
      <c r="C7571" s="2">
        <v>26.042999999999999</v>
      </c>
    </row>
    <row r="7572" spans="1:3" x14ac:dyDescent="0.5">
      <c r="A7572">
        <v>452837</v>
      </c>
      <c r="B7572" t="s">
        <v>7568</v>
      </c>
      <c r="C7572" s="2">
        <v>64.305999999999997</v>
      </c>
    </row>
    <row r="7573" spans="1:3" x14ac:dyDescent="0.5">
      <c r="A7573">
        <v>452838</v>
      </c>
      <c r="B7573" t="s">
        <v>7569</v>
      </c>
      <c r="C7573" s="2">
        <v>8.6519999999999992</v>
      </c>
    </row>
    <row r="7574" spans="1:3" x14ac:dyDescent="0.5">
      <c r="A7574">
        <v>452839</v>
      </c>
      <c r="B7574" t="s">
        <v>7570</v>
      </c>
      <c r="C7574" s="2">
        <v>9.5220000000000002</v>
      </c>
    </row>
    <row r="7575" spans="1:3" x14ac:dyDescent="0.5">
      <c r="A7575">
        <v>452840</v>
      </c>
      <c r="B7575" t="s">
        <v>7571</v>
      </c>
      <c r="C7575" s="2">
        <v>86.912999999999997</v>
      </c>
    </row>
    <row r="7576" spans="1:3" x14ac:dyDescent="0.5">
      <c r="A7576">
        <v>452841</v>
      </c>
      <c r="B7576" t="s">
        <v>7572</v>
      </c>
      <c r="C7576" s="2">
        <v>113.001</v>
      </c>
    </row>
    <row r="7577" spans="1:3" x14ac:dyDescent="0.5">
      <c r="A7577">
        <v>452842</v>
      </c>
      <c r="B7577" t="s">
        <v>7573</v>
      </c>
      <c r="C7577" s="2">
        <v>78.218999999999994</v>
      </c>
    </row>
    <row r="7578" spans="1:3" x14ac:dyDescent="0.5">
      <c r="A7578">
        <v>452843</v>
      </c>
      <c r="B7578" t="s">
        <v>7574</v>
      </c>
      <c r="C7578" s="2">
        <v>52.131</v>
      </c>
    </row>
    <row r="7579" spans="1:3" x14ac:dyDescent="0.5">
      <c r="A7579">
        <v>452844</v>
      </c>
      <c r="B7579" t="s">
        <v>7575</v>
      </c>
      <c r="C7579" s="2">
        <v>65.174000000000007</v>
      </c>
    </row>
    <row r="7580" spans="1:3" x14ac:dyDescent="0.5">
      <c r="A7580">
        <v>452845</v>
      </c>
      <c r="B7580" t="s">
        <v>7576</v>
      </c>
      <c r="C7580" s="2">
        <v>86.914000000000001</v>
      </c>
    </row>
    <row r="7581" spans="1:3" x14ac:dyDescent="0.5">
      <c r="A7581">
        <v>452846</v>
      </c>
      <c r="B7581" t="s">
        <v>7577</v>
      </c>
      <c r="C7581" s="2">
        <v>14.739000000000001</v>
      </c>
    </row>
    <row r="7582" spans="1:3" x14ac:dyDescent="0.5">
      <c r="A7582">
        <v>452847</v>
      </c>
      <c r="B7582" t="s">
        <v>7578</v>
      </c>
      <c r="C7582" s="2">
        <v>52.131</v>
      </c>
    </row>
    <row r="7583" spans="1:3" x14ac:dyDescent="0.5">
      <c r="A7583">
        <v>452848</v>
      </c>
      <c r="B7583" t="s">
        <v>7579</v>
      </c>
      <c r="C7583" s="2">
        <v>4.3479999999999999</v>
      </c>
    </row>
    <row r="7584" spans="1:3" x14ac:dyDescent="0.5">
      <c r="A7584">
        <v>452849</v>
      </c>
      <c r="B7584" t="s">
        <v>7580</v>
      </c>
      <c r="C7584" s="2">
        <v>4.3479999999999999</v>
      </c>
    </row>
    <row r="7585" spans="1:3" x14ac:dyDescent="0.5">
      <c r="A7585">
        <v>452850</v>
      </c>
      <c r="B7585" t="s">
        <v>7581</v>
      </c>
      <c r="C7585" s="2">
        <v>3.4780000000000002</v>
      </c>
    </row>
    <row r="7586" spans="1:3" x14ac:dyDescent="0.5">
      <c r="A7586">
        <v>452851</v>
      </c>
      <c r="B7586" t="s">
        <v>7582</v>
      </c>
      <c r="C7586" s="2">
        <v>8.6519999999999992</v>
      </c>
    </row>
    <row r="7587" spans="1:3" x14ac:dyDescent="0.5">
      <c r="A7587">
        <v>452852</v>
      </c>
      <c r="B7587" t="s">
        <v>7583</v>
      </c>
      <c r="C7587" s="2">
        <v>4.3479999999999999</v>
      </c>
    </row>
    <row r="7588" spans="1:3" x14ac:dyDescent="0.5">
      <c r="A7588">
        <v>452853</v>
      </c>
      <c r="B7588" t="s">
        <v>7584</v>
      </c>
      <c r="C7588" s="2">
        <v>19.957000000000001</v>
      </c>
    </row>
    <row r="7589" spans="1:3" x14ac:dyDescent="0.5">
      <c r="A7589">
        <v>452854</v>
      </c>
      <c r="B7589" t="s">
        <v>7585</v>
      </c>
      <c r="C7589" s="2">
        <v>43.433999999999997</v>
      </c>
    </row>
    <row r="7590" spans="1:3" x14ac:dyDescent="0.5">
      <c r="A7590">
        <v>452855</v>
      </c>
      <c r="B7590" t="s">
        <v>7586</v>
      </c>
      <c r="C7590" s="2">
        <v>18.216999999999999</v>
      </c>
    </row>
    <row r="7591" spans="1:3" x14ac:dyDescent="0.5">
      <c r="A7591">
        <v>452856</v>
      </c>
      <c r="B7591" t="s">
        <v>7587</v>
      </c>
      <c r="C7591" s="2">
        <v>25.173999999999999</v>
      </c>
    </row>
    <row r="7592" spans="1:3" x14ac:dyDescent="0.5">
      <c r="A7592">
        <v>452857</v>
      </c>
      <c r="B7592" t="s">
        <v>7588</v>
      </c>
      <c r="C7592" s="2">
        <v>16.478000000000002</v>
      </c>
    </row>
    <row r="7593" spans="1:3" x14ac:dyDescent="0.5">
      <c r="A7593">
        <v>452858</v>
      </c>
      <c r="B7593" t="s">
        <v>7589</v>
      </c>
      <c r="C7593" s="2">
        <v>16.477</v>
      </c>
    </row>
    <row r="7594" spans="1:3" x14ac:dyDescent="0.5">
      <c r="A7594">
        <v>452859</v>
      </c>
      <c r="B7594" t="s">
        <v>7590</v>
      </c>
      <c r="C7594" s="2">
        <v>20.826000000000001</v>
      </c>
    </row>
    <row r="7595" spans="1:3" x14ac:dyDescent="0.5">
      <c r="A7595">
        <v>452860</v>
      </c>
      <c r="B7595" t="s">
        <v>7591</v>
      </c>
      <c r="C7595" s="2">
        <v>25.173999999999999</v>
      </c>
    </row>
    <row r="7596" spans="1:3" x14ac:dyDescent="0.5">
      <c r="A7596">
        <v>452861</v>
      </c>
      <c r="B7596" t="s">
        <v>7592</v>
      </c>
      <c r="C7596" s="2">
        <v>21.696000000000002</v>
      </c>
    </row>
    <row r="7597" spans="1:3" x14ac:dyDescent="0.5">
      <c r="A7597">
        <v>452862</v>
      </c>
      <c r="B7597" t="s">
        <v>7593</v>
      </c>
      <c r="C7597" s="2">
        <v>9.5220000000000002</v>
      </c>
    </row>
    <row r="7598" spans="1:3" x14ac:dyDescent="0.5">
      <c r="A7598">
        <v>452863</v>
      </c>
      <c r="B7598" t="s">
        <v>7594</v>
      </c>
      <c r="C7598" s="2">
        <v>12.13</v>
      </c>
    </row>
    <row r="7599" spans="1:3" x14ac:dyDescent="0.5">
      <c r="A7599">
        <v>452864</v>
      </c>
      <c r="B7599" t="s">
        <v>7595</v>
      </c>
      <c r="C7599" s="2">
        <v>13.87</v>
      </c>
    </row>
    <row r="7600" spans="1:3" x14ac:dyDescent="0.5">
      <c r="A7600">
        <v>452865</v>
      </c>
      <c r="B7600" t="s">
        <v>7596</v>
      </c>
      <c r="C7600" s="2">
        <v>14.739000000000001</v>
      </c>
    </row>
    <row r="7601" spans="1:3" x14ac:dyDescent="0.5">
      <c r="A7601">
        <v>452866</v>
      </c>
      <c r="B7601" t="s">
        <v>7597</v>
      </c>
      <c r="C7601" s="2">
        <v>37.347000000000001</v>
      </c>
    </row>
    <row r="7602" spans="1:3" x14ac:dyDescent="0.5">
      <c r="A7602">
        <v>452867</v>
      </c>
      <c r="B7602" t="s">
        <v>7598</v>
      </c>
      <c r="C7602" s="2">
        <v>40.826000000000001</v>
      </c>
    </row>
    <row r="7603" spans="1:3" x14ac:dyDescent="0.5">
      <c r="A7603">
        <v>452868</v>
      </c>
      <c r="B7603" t="s">
        <v>7599</v>
      </c>
      <c r="C7603" s="2">
        <v>36.478999999999999</v>
      </c>
    </row>
    <row r="7604" spans="1:3" x14ac:dyDescent="0.5">
      <c r="A7604">
        <v>452869</v>
      </c>
      <c r="B7604" t="s">
        <v>7600</v>
      </c>
      <c r="C7604" s="2">
        <v>13</v>
      </c>
    </row>
    <row r="7605" spans="1:3" x14ac:dyDescent="0.5">
      <c r="A7605">
        <v>452870</v>
      </c>
      <c r="B7605" t="s">
        <v>7601</v>
      </c>
      <c r="C7605" s="2">
        <v>7.391</v>
      </c>
    </row>
    <row r="7606" spans="1:3" x14ac:dyDescent="0.5">
      <c r="A7606">
        <v>452871</v>
      </c>
      <c r="B7606" t="s">
        <v>7602</v>
      </c>
      <c r="C7606" s="2">
        <v>8.6519999999999992</v>
      </c>
    </row>
    <row r="7607" spans="1:3" x14ac:dyDescent="0.5">
      <c r="A7607">
        <v>452872</v>
      </c>
      <c r="B7607" t="s">
        <v>7603</v>
      </c>
      <c r="C7607" s="2">
        <v>62.566000000000003</v>
      </c>
    </row>
    <row r="7608" spans="1:3" x14ac:dyDescent="0.5">
      <c r="A7608">
        <v>452873</v>
      </c>
      <c r="B7608" t="s">
        <v>7604</v>
      </c>
      <c r="C7608" s="2">
        <v>43.433999999999997</v>
      </c>
    </row>
    <row r="7609" spans="1:3" x14ac:dyDescent="0.5">
      <c r="A7609">
        <v>452874</v>
      </c>
      <c r="B7609" t="s">
        <v>7605</v>
      </c>
      <c r="C7609" s="2">
        <v>8.6519999999999992</v>
      </c>
    </row>
    <row r="7610" spans="1:3" x14ac:dyDescent="0.5">
      <c r="A7610">
        <v>452875</v>
      </c>
      <c r="B7610" t="s">
        <v>7606</v>
      </c>
      <c r="C7610" s="2">
        <v>11.260999999999999</v>
      </c>
    </row>
    <row r="7611" spans="1:3" x14ac:dyDescent="0.5">
      <c r="A7611">
        <v>452876</v>
      </c>
      <c r="B7611" t="s">
        <v>7607</v>
      </c>
      <c r="C7611" s="2">
        <v>13</v>
      </c>
    </row>
    <row r="7612" spans="1:3" x14ac:dyDescent="0.5">
      <c r="A7612">
        <v>452877</v>
      </c>
      <c r="B7612" t="s">
        <v>7608</v>
      </c>
      <c r="C7612" s="2">
        <v>12.13</v>
      </c>
    </row>
    <row r="7613" spans="1:3" x14ac:dyDescent="0.5">
      <c r="A7613">
        <v>452878</v>
      </c>
      <c r="B7613" t="s">
        <v>7609</v>
      </c>
      <c r="C7613" s="2">
        <v>13.87</v>
      </c>
    </row>
    <row r="7614" spans="1:3" x14ac:dyDescent="0.5">
      <c r="A7614">
        <v>452879</v>
      </c>
      <c r="B7614" t="s">
        <v>7610</v>
      </c>
      <c r="C7614" s="2">
        <v>13.87</v>
      </c>
    </row>
    <row r="7615" spans="1:3" x14ac:dyDescent="0.5">
      <c r="A7615">
        <v>452880</v>
      </c>
      <c r="B7615" t="s">
        <v>7611</v>
      </c>
      <c r="C7615" s="2">
        <v>13.87</v>
      </c>
    </row>
    <row r="7616" spans="1:3" x14ac:dyDescent="0.5">
      <c r="A7616">
        <v>452881</v>
      </c>
      <c r="B7616" t="s">
        <v>7612</v>
      </c>
      <c r="C7616" s="2">
        <v>15.609</v>
      </c>
    </row>
    <row r="7617" spans="1:3" x14ac:dyDescent="0.5">
      <c r="A7617">
        <v>452882</v>
      </c>
      <c r="B7617" t="s">
        <v>7613</v>
      </c>
      <c r="C7617" s="2">
        <v>15.609</v>
      </c>
    </row>
    <row r="7618" spans="1:3" x14ac:dyDescent="0.5">
      <c r="A7618">
        <v>452883</v>
      </c>
      <c r="B7618" t="s">
        <v>7614</v>
      </c>
      <c r="C7618" s="2">
        <v>13.87</v>
      </c>
    </row>
    <row r="7619" spans="1:3" x14ac:dyDescent="0.5">
      <c r="A7619">
        <v>452884</v>
      </c>
      <c r="B7619" t="s">
        <v>7615</v>
      </c>
      <c r="C7619" s="2">
        <v>15.609</v>
      </c>
    </row>
    <row r="7620" spans="1:3" x14ac:dyDescent="0.5">
      <c r="A7620">
        <v>452885</v>
      </c>
      <c r="B7620" t="s">
        <v>7616</v>
      </c>
      <c r="C7620" s="2">
        <v>15.609</v>
      </c>
    </row>
    <row r="7621" spans="1:3" x14ac:dyDescent="0.5">
      <c r="A7621">
        <v>452886</v>
      </c>
      <c r="B7621" t="s">
        <v>7617</v>
      </c>
      <c r="C7621" s="2">
        <v>15.609</v>
      </c>
    </row>
    <row r="7622" spans="1:3" x14ac:dyDescent="0.5">
      <c r="A7622">
        <v>452887</v>
      </c>
      <c r="B7622" t="s">
        <v>7618</v>
      </c>
      <c r="C7622" s="2">
        <v>10.391</v>
      </c>
    </row>
    <row r="7623" spans="1:3" x14ac:dyDescent="0.5">
      <c r="A7623">
        <v>452888</v>
      </c>
      <c r="B7623" t="s">
        <v>7619</v>
      </c>
      <c r="C7623" s="2">
        <v>13.87</v>
      </c>
    </row>
    <row r="7624" spans="1:3" x14ac:dyDescent="0.5">
      <c r="A7624">
        <v>452889</v>
      </c>
      <c r="B7624" t="s">
        <v>7620</v>
      </c>
      <c r="C7624" s="2">
        <v>13</v>
      </c>
    </row>
    <row r="7625" spans="1:3" x14ac:dyDescent="0.5">
      <c r="A7625">
        <v>452890</v>
      </c>
      <c r="B7625" t="s">
        <v>7621</v>
      </c>
      <c r="C7625" s="2">
        <v>12.13</v>
      </c>
    </row>
    <row r="7626" spans="1:3" x14ac:dyDescent="0.5">
      <c r="A7626">
        <v>452891</v>
      </c>
      <c r="B7626" t="s">
        <v>7622</v>
      </c>
      <c r="C7626" s="2">
        <v>12.13</v>
      </c>
    </row>
    <row r="7627" spans="1:3" x14ac:dyDescent="0.5">
      <c r="A7627">
        <v>452892</v>
      </c>
      <c r="B7627" t="s">
        <v>7623</v>
      </c>
      <c r="C7627" s="2">
        <v>13</v>
      </c>
    </row>
    <row r="7628" spans="1:3" x14ac:dyDescent="0.5">
      <c r="A7628">
        <v>452893</v>
      </c>
      <c r="B7628" t="s">
        <v>7624</v>
      </c>
      <c r="C7628" s="2">
        <v>8.6519999999999992</v>
      </c>
    </row>
    <row r="7629" spans="1:3" x14ac:dyDescent="0.5">
      <c r="A7629">
        <v>452894</v>
      </c>
      <c r="B7629" t="s">
        <v>7625</v>
      </c>
      <c r="C7629" s="2">
        <v>8.6519999999999992</v>
      </c>
    </row>
    <row r="7630" spans="1:3" x14ac:dyDescent="0.5">
      <c r="A7630">
        <v>452895</v>
      </c>
      <c r="B7630" t="s">
        <v>7626</v>
      </c>
      <c r="C7630" s="2">
        <v>8.6519999999999992</v>
      </c>
    </row>
    <row r="7631" spans="1:3" x14ac:dyDescent="0.5">
      <c r="A7631">
        <v>452896</v>
      </c>
      <c r="B7631" t="s">
        <v>7627</v>
      </c>
      <c r="C7631" s="2">
        <v>10.391</v>
      </c>
    </row>
    <row r="7632" spans="1:3" x14ac:dyDescent="0.5">
      <c r="A7632">
        <v>452897</v>
      </c>
      <c r="B7632" t="s">
        <v>7628</v>
      </c>
      <c r="C7632" s="2">
        <v>9.5220000000000002</v>
      </c>
    </row>
    <row r="7633" spans="1:3" x14ac:dyDescent="0.5">
      <c r="A7633">
        <v>452898</v>
      </c>
      <c r="B7633" t="s">
        <v>7629</v>
      </c>
      <c r="C7633" s="2">
        <v>20.826000000000001</v>
      </c>
    </row>
    <row r="7634" spans="1:3" x14ac:dyDescent="0.5">
      <c r="A7634">
        <v>452899</v>
      </c>
      <c r="B7634" t="s">
        <v>7630</v>
      </c>
      <c r="C7634" s="2">
        <v>38.22</v>
      </c>
    </row>
    <row r="7635" spans="1:3" x14ac:dyDescent="0.5">
      <c r="A7635">
        <v>452900</v>
      </c>
      <c r="B7635" t="s">
        <v>7631</v>
      </c>
      <c r="C7635" s="2">
        <v>30.39</v>
      </c>
    </row>
    <row r="7636" spans="1:3" x14ac:dyDescent="0.5">
      <c r="A7636">
        <v>452901</v>
      </c>
      <c r="B7636" t="s">
        <v>7632</v>
      </c>
      <c r="C7636" s="2">
        <v>39.088000000000001</v>
      </c>
    </row>
    <row r="7637" spans="1:3" x14ac:dyDescent="0.5">
      <c r="A7637">
        <v>452902</v>
      </c>
      <c r="B7637" t="s">
        <v>7633</v>
      </c>
      <c r="C7637" s="2">
        <v>16.478000000000002</v>
      </c>
    </row>
    <row r="7638" spans="1:3" x14ac:dyDescent="0.5">
      <c r="A7638">
        <v>452903</v>
      </c>
      <c r="B7638" t="s">
        <v>7634</v>
      </c>
      <c r="C7638" s="2">
        <v>15.609</v>
      </c>
    </row>
    <row r="7639" spans="1:3" x14ac:dyDescent="0.5">
      <c r="A7639">
        <v>452904</v>
      </c>
      <c r="B7639" t="s">
        <v>7635</v>
      </c>
      <c r="C7639" s="2">
        <v>12.13</v>
      </c>
    </row>
    <row r="7640" spans="1:3" x14ac:dyDescent="0.5">
      <c r="A7640">
        <v>452905</v>
      </c>
      <c r="B7640" t="s">
        <v>7636</v>
      </c>
      <c r="C7640" s="2">
        <v>11.260999999999999</v>
      </c>
    </row>
    <row r="7641" spans="1:3" x14ac:dyDescent="0.5">
      <c r="A7641">
        <v>452906</v>
      </c>
      <c r="B7641" t="s">
        <v>7637</v>
      </c>
      <c r="C7641" s="2">
        <v>8.6519999999999992</v>
      </c>
    </row>
    <row r="7642" spans="1:3" x14ac:dyDescent="0.5">
      <c r="A7642">
        <v>452907</v>
      </c>
      <c r="B7642" t="s">
        <v>7638</v>
      </c>
      <c r="C7642" s="2">
        <v>15.609</v>
      </c>
    </row>
    <row r="7643" spans="1:3" x14ac:dyDescent="0.5">
      <c r="A7643">
        <v>452908</v>
      </c>
      <c r="B7643" t="s">
        <v>7639</v>
      </c>
      <c r="C7643" s="2">
        <v>15.609</v>
      </c>
    </row>
    <row r="7644" spans="1:3" x14ac:dyDescent="0.5">
      <c r="A7644">
        <v>452909</v>
      </c>
      <c r="B7644" t="s">
        <v>7640</v>
      </c>
      <c r="C7644" s="2">
        <v>8.6519999999999992</v>
      </c>
    </row>
    <row r="7645" spans="1:3" x14ac:dyDescent="0.5">
      <c r="A7645">
        <v>452910</v>
      </c>
      <c r="B7645" t="s">
        <v>7641</v>
      </c>
      <c r="C7645" s="2">
        <v>12.13</v>
      </c>
    </row>
    <row r="7646" spans="1:3" x14ac:dyDescent="0.5">
      <c r="A7646">
        <v>452911</v>
      </c>
      <c r="B7646" t="s">
        <v>7642</v>
      </c>
      <c r="C7646" s="2">
        <v>226.041</v>
      </c>
    </row>
    <row r="7647" spans="1:3" x14ac:dyDescent="0.5">
      <c r="A7647">
        <v>452912</v>
      </c>
      <c r="B7647" t="s">
        <v>7643</v>
      </c>
      <c r="C7647" s="2">
        <v>260.82900000000001</v>
      </c>
    </row>
    <row r="7648" spans="1:3" x14ac:dyDescent="0.5">
      <c r="A7648">
        <v>452913</v>
      </c>
      <c r="B7648" t="s">
        <v>7644</v>
      </c>
      <c r="C7648" s="2">
        <v>504.28899999999999</v>
      </c>
    </row>
    <row r="7649" spans="1:3" x14ac:dyDescent="0.5">
      <c r="A7649">
        <v>452914</v>
      </c>
      <c r="B7649" t="s">
        <v>7645</v>
      </c>
    </row>
    <row r="7650" spans="1:3" x14ac:dyDescent="0.5">
      <c r="A7650">
        <v>452915</v>
      </c>
      <c r="B7650" t="s">
        <v>7646</v>
      </c>
      <c r="C7650" s="2">
        <v>14.74</v>
      </c>
    </row>
    <row r="7651" spans="1:3" x14ac:dyDescent="0.5">
      <c r="A7651">
        <v>452916</v>
      </c>
      <c r="B7651" t="s">
        <v>7647</v>
      </c>
      <c r="C7651" s="2">
        <v>36.478999999999999</v>
      </c>
    </row>
    <row r="7652" spans="1:3" x14ac:dyDescent="0.5">
      <c r="A7652">
        <v>452917</v>
      </c>
      <c r="B7652" t="s">
        <v>7648</v>
      </c>
      <c r="C7652" s="2">
        <v>17.347999999999999</v>
      </c>
    </row>
    <row r="7653" spans="1:3" x14ac:dyDescent="0.5">
      <c r="A7653">
        <v>452918</v>
      </c>
      <c r="B7653" t="s">
        <v>7649</v>
      </c>
      <c r="C7653" s="2">
        <v>13</v>
      </c>
    </row>
    <row r="7654" spans="1:3" x14ac:dyDescent="0.5">
      <c r="A7654">
        <v>452919</v>
      </c>
      <c r="B7654" t="s">
        <v>7650</v>
      </c>
      <c r="C7654" s="2">
        <v>43.436</v>
      </c>
    </row>
    <row r="7655" spans="1:3" x14ac:dyDescent="0.5">
      <c r="A7655">
        <v>452920</v>
      </c>
      <c r="B7655" t="s">
        <v>7651</v>
      </c>
      <c r="C7655" s="2">
        <v>26.044</v>
      </c>
    </row>
    <row r="7656" spans="1:3" x14ac:dyDescent="0.5">
      <c r="A7656">
        <v>452921</v>
      </c>
      <c r="B7656" t="s">
        <v>7652</v>
      </c>
      <c r="C7656" s="2">
        <v>22.565000000000001</v>
      </c>
    </row>
    <row r="7657" spans="1:3" x14ac:dyDescent="0.5">
      <c r="A7657">
        <v>452922</v>
      </c>
      <c r="B7657" t="s">
        <v>7653</v>
      </c>
      <c r="C7657" s="2">
        <v>10.435</v>
      </c>
    </row>
    <row r="7658" spans="1:3" x14ac:dyDescent="0.5">
      <c r="A7658">
        <v>452923</v>
      </c>
      <c r="B7658" t="s">
        <v>7654</v>
      </c>
      <c r="C7658" s="2">
        <v>5.4349999999999996</v>
      </c>
    </row>
    <row r="7659" spans="1:3" x14ac:dyDescent="0.5">
      <c r="A7659">
        <v>452924</v>
      </c>
      <c r="B7659" t="s">
        <v>7655</v>
      </c>
      <c r="C7659" s="2">
        <v>13.87</v>
      </c>
    </row>
    <row r="7660" spans="1:3" x14ac:dyDescent="0.5">
      <c r="A7660">
        <v>452925</v>
      </c>
      <c r="B7660" t="s">
        <v>7656</v>
      </c>
    </row>
    <row r="7661" spans="1:3" x14ac:dyDescent="0.5">
      <c r="A7661">
        <v>452926</v>
      </c>
      <c r="B7661" t="s">
        <v>7657</v>
      </c>
      <c r="C7661" s="2">
        <v>18.216999999999999</v>
      </c>
    </row>
    <row r="7662" spans="1:3" x14ac:dyDescent="0.5">
      <c r="A7662">
        <v>452927</v>
      </c>
      <c r="B7662" t="s">
        <v>7658</v>
      </c>
      <c r="C7662" s="2">
        <v>32.130000000000003</v>
      </c>
    </row>
    <row r="7663" spans="1:3" x14ac:dyDescent="0.5">
      <c r="A7663">
        <v>452928</v>
      </c>
      <c r="B7663" t="s">
        <v>7659</v>
      </c>
      <c r="C7663" s="2">
        <v>22.6</v>
      </c>
    </row>
    <row r="7664" spans="1:3" x14ac:dyDescent="0.5">
      <c r="A7664">
        <v>452929</v>
      </c>
      <c r="B7664" t="s">
        <v>7660</v>
      </c>
      <c r="C7664" s="2">
        <v>21.696000000000002</v>
      </c>
    </row>
    <row r="7665" spans="1:3" x14ac:dyDescent="0.5">
      <c r="A7665">
        <v>452930</v>
      </c>
      <c r="B7665" t="s">
        <v>7661</v>
      </c>
      <c r="C7665" s="2">
        <v>16.478000000000002</v>
      </c>
    </row>
    <row r="7666" spans="1:3" x14ac:dyDescent="0.5">
      <c r="A7666">
        <v>452931</v>
      </c>
      <c r="B7666" t="s">
        <v>7662</v>
      </c>
      <c r="C7666" s="2">
        <v>26.044</v>
      </c>
    </row>
    <row r="7667" spans="1:3" x14ac:dyDescent="0.5">
      <c r="A7667">
        <v>452932</v>
      </c>
      <c r="B7667" t="s">
        <v>7663</v>
      </c>
      <c r="C7667" s="2">
        <v>34.738999999999997</v>
      </c>
    </row>
    <row r="7668" spans="1:3" x14ac:dyDescent="0.5">
      <c r="A7668">
        <v>452933</v>
      </c>
      <c r="B7668" t="s">
        <v>7664</v>
      </c>
      <c r="C7668" s="2">
        <v>14.747999999999999</v>
      </c>
    </row>
    <row r="7669" spans="1:3" x14ac:dyDescent="0.5">
      <c r="A7669">
        <v>452934</v>
      </c>
      <c r="B7669" t="s">
        <v>7665</v>
      </c>
      <c r="C7669" s="2">
        <v>11.739000000000001</v>
      </c>
    </row>
    <row r="7670" spans="1:3" x14ac:dyDescent="0.5">
      <c r="A7670">
        <v>452935</v>
      </c>
      <c r="B7670" t="s">
        <v>7666</v>
      </c>
      <c r="C7670" s="2">
        <v>30.390999999999998</v>
      </c>
    </row>
    <row r="7671" spans="1:3" x14ac:dyDescent="0.5">
      <c r="A7671">
        <v>452936</v>
      </c>
      <c r="B7671" t="s">
        <v>7667</v>
      </c>
      <c r="C7671" s="2">
        <v>60.826000000000001</v>
      </c>
    </row>
    <row r="7672" spans="1:3" x14ac:dyDescent="0.5">
      <c r="A7672">
        <v>452937</v>
      </c>
      <c r="B7672" t="s">
        <v>7668</v>
      </c>
      <c r="C7672" s="2">
        <v>484.31200000000001</v>
      </c>
    </row>
    <row r="7673" spans="1:3" x14ac:dyDescent="0.5">
      <c r="A7673">
        <v>452938</v>
      </c>
      <c r="B7673" t="s">
        <v>7669</v>
      </c>
      <c r="C7673" s="2">
        <v>26.914000000000001</v>
      </c>
    </row>
    <row r="7674" spans="1:3" x14ac:dyDescent="0.5">
      <c r="A7674">
        <v>452939</v>
      </c>
      <c r="B7674" t="s">
        <v>7670</v>
      </c>
      <c r="C7674" s="2">
        <v>39.088000000000001</v>
      </c>
    </row>
    <row r="7675" spans="1:3" x14ac:dyDescent="0.5">
      <c r="A7675">
        <v>452940</v>
      </c>
      <c r="B7675" t="s">
        <v>7671</v>
      </c>
      <c r="C7675" s="2">
        <v>47.783000000000001</v>
      </c>
    </row>
    <row r="7676" spans="1:3" x14ac:dyDescent="0.5">
      <c r="A7676">
        <v>452941</v>
      </c>
      <c r="B7676" t="s">
        <v>7672</v>
      </c>
      <c r="C7676" s="2">
        <v>65.173000000000002</v>
      </c>
    </row>
    <row r="7677" spans="1:3" x14ac:dyDescent="0.5">
      <c r="A7677">
        <v>452942</v>
      </c>
      <c r="B7677" t="s">
        <v>7673</v>
      </c>
      <c r="C7677" s="2">
        <v>75.606999999999999</v>
      </c>
    </row>
    <row r="7678" spans="1:3" x14ac:dyDescent="0.5">
      <c r="A7678">
        <v>452943</v>
      </c>
      <c r="B7678" t="s">
        <v>7674</v>
      </c>
      <c r="C7678" s="2">
        <v>221.69</v>
      </c>
    </row>
    <row r="7679" spans="1:3" x14ac:dyDescent="0.5">
      <c r="A7679">
        <v>452944</v>
      </c>
      <c r="B7679" t="s">
        <v>7675</v>
      </c>
      <c r="C7679" s="2">
        <v>23.434999999999999</v>
      </c>
    </row>
    <row r="7680" spans="1:3" x14ac:dyDescent="0.5">
      <c r="A7680">
        <v>452945</v>
      </c>
      <c r="B7680" t="s">
        <v>7676</v>
      </c>
      <c r="C7680" s="2">
        <v>13.87</v>
      </c>
    </row>
    <row r="7681" spans="1:3" x14ac:dyDescent="0.5">
      <c r="A7681">
        <v>452946</v>
      </c>
      <c r="B7681" t="s">
        <v>7677</v>
      </c>
      <c r="C7681" s="2">
        <v>51.261000000000003</v>
      </c>
    </row>
    <row r="7682" spans="1:3" x14ac:dyDescent="0.5">
      <c r="A7682">
        <v>452947</v>
      </c>
      <c r="B7682" t="s">
        <v>7678</v>
      </c>
      <c r="C7682" s="2">
        <v>34.74</v>
      </c>
    </row>
    <row r="7683" spans="1:3" x14ac:dyDescent="0.5">
      <c r="A7683">
        <v>452948</v>
      </c>
      <c r="B7683" t="s">
        <v>7679</v>
      </c>
      <c r="C7683" s="2">
        <v>39.085999999999999</v>
      </c>
    </row>
    <row r="7684" spans="1:3" x14ac:dyDescent="0.5">
      <c r="A7684">
        <v>452949</v>
      </c>
      <c r="B7684" t="s">
        <v>7680</v>
      </c>
      <c r="C7684" s="2">
        <v>21.695</v>
      </c>
    </row>
    <row r="7685" spans="1:3" x14ac:dyDescent="0.5">
      <c r="A7685">
        <v>452950</v>
      </c>
      <c r="B7685" t="s">
        <v>7681</v>
      </c>
      <c r="C7685" s="2">
        <v>31.291</v>
      </c>
    </row>
    <row r="7686" spans="1:3" x14ac:dyDescent="0.5">
      <c r="A7686">
        <v>452951</v>
      </c>
      <c r="B7686" t="s">
        <v>7682</v>
      </c>
      <c r="C7686" s="2">
        <v>26.911999999999999</v>
      </c>
    </row>
    <row r="7687" spans="1:3" x14ac:dyDescent="0.5">
      <c r="A7687">
        <v>452952</v>
      </c>
      <c r="B7687" t="s">
        <v>7683</v>
      </c>
      <c r="C7687" s="2">
        <v>31.260999999999999</v>
      </c>
    </row>
    <row r="7688" spans="1:3" x14ac:dyDescent="0.5">
      <c r="A7688">
        <v>452953</v>
      </c>
      <c r="B7688" t="s">
        <v>7684</v>
      </c>
      <c r="C7688" s="2">
        <v>19.087</v>
      </c>
    </row>
    <row r="7689" spans="1:3" x14ac:dyDescent="0.5">
      <c r="A7689">
        <v>452954</v>
      </c>
      <c r="B7689" t="s">
        <v>7685</v>
      </c>
      <c r="C7689" s="2">
        <v>22.564</v>
      </c>
    </row>
    <row r="7690" spans="1:3" x14ac:dyDescent="0.5">
      <c r="A7690">
        <v>452955</v>
      </c>
      <c r="B7690" t="s">
        <v>7686</v>
      </c>
      <c r="C7690" s="2">
        <v>15.609</v>
      </c>
    </row>
    <row r="7691" spans="1:3" x14ac:dyDescent="0.5">
      <c r="A7691">
        <v>452956</v>
      </c>
      <c r="B7691" t="s">
        <v>7687</v>
      </c>
      <c r="C7691" s="2">
        <v>15.609</v>
      </c>
    </row>
    <row r="7692" spans="1:3" x14ac:dyDescent="0.5">
      <c r="A7692">
        <v>452957</v>
      </c>
      <c r="B7692" t="s">
        <v>7688</v>
      </c>
      <c r="C7692" s="2">
        <v>81.697000000000003</v>
      </c>
    </row>
    <row r="7693" spans="1:3" x14ac:dyDescent="0.5">
      <c r="A7693">
        <v>452958</v>
      </c>
      <c r="B7693" t="s">
        <v>7689</v>
      </c>
      <c r="C7693" s="2">
        <v>48.652000000000001</v>
      </c>
    </row>
    <row r="7694" spans="1:3" x14ac:dyDescent="0.5">
      <c r="A7694">
        <v>452959</v>
      </c>
      <c r="B7694" t="s">
        <v>7690</v>
      </c>
      <c r="C7694" s="2">
        <v>52.128</v>
      </c>
    </row>
    <row r="7695" spans="1:3" x14ac:dyDescent="0.5">
      <c r="A7695">
        <v>452960</v>
      </c>
      <c r="B7695" t="s">
        <v>7691</v>
      </c>
      <c r="C7695" s="2">
        <v>22.564</v>
      </c>
    </row>
    <row r="7696" spans="1:3" x14ac:dyDescent="0.5">
      <c r="A7696">
        <v>452961</v>
      </c>
      <c r="B7696" t="s">
        <v>7692</v>
      </c>
      <c r="C7696" s="2">
        <v>84.304000000000002</v>
      </c>
    </row>
    <row r="7697" spans="1:3" x14ac:dyDescent="0.5">
      <c r="A7697">
        <v>452962</v>
      </c>
      <c r="B7697" t="s">
        <v>7693</v>
      </c>
      <c r="C7697" s="2">
        <v>82.566000000000003</v>
      </c>
    </row>
    <row r="7698" spans="1:3" x14ac:dyDescent="0.5">
      <c r="A7698">
        <v>452963</v>
      </c>
      <c r="B7698" t="s">
        <v>7694</v>
      </c>
      <c r="C7698" s="2">
        <v>72.998999999999995</v>
      </c>
    </row>
    <row r="7699" spans="1:3" x14ac:dyDescent="0.5">
      <c r="A7699">
        <v>452964</v>
      </c>
      <c r="B7699" t="s">
        <v>7695</v>
      </c>
      <c r="C7699" s="2">
        <v>82.564999999999998</v>
      </c>
    </row>
    <row r="7700" spans="1:3" x14ac:dyDescent="0.5">
      <c r="A7700">
        <v>452965</v>
      </c>
      <c r="B7700" t="s">
        <v>7696</v>
      </c>
      <c r="C7700" s="2">
        <v>26.913</v>
      </c>
    </row>
    <row r="7701" spans="1:3" x14ac:dyDescent="0.5">
      <c r="A7701">
        <v>452966</v>
      </c>
      <c r="B7701" t="s">
        <v>7697</v>
      </c>
      <c r="C7701" s="2">
        <v>27.783999999999999</v>
      </c>
    </row>
    <row r="7702" spans="1:3" x14ac:dyDescent="0.5">
      <c r="A7702">
        <v>452967</v>
      </c>
      <c r="B7702" t="s">
        <v>7698</v>
      </c>
      <c r="C7702" s="2">
        <v>20.826000000000001</v>
      </c>
    </row>
    <row r="7703" spans="1:3" x14ac:dyDescent="0.5">
      <c r="A7703">
        <v>452968</v>
      </c>
      <c r="B7703" t="s">
        <v>7699</v>
      </c>
      <c r="C7703" s="2">
        <v>95.606999999999999</v>
      </c>
    </row>
    <row r="7704" spans="1:3" x14ac:dyDescent="0.5">
      <c r="A7704">
        <v>452969</v>
      </c>
      <c r="B7704" t="s">
        <v>7700</v>
      </c>
      <c r="C7704" s="2">
        <v>108.654</v>
      </c>
    </row>
    <row r="7705" spans="1:3" x14ac:dyDescent="0.5">
      <c r="A7705">
        <v>452970</v>
      </c>
      <c r="B7705" t="s">
        <v>7701</v>
      </c>
      <c r="C7705" s="2">
        <v>29.521999999999998</v>
      </c>
    </row>
    <row r="7706" spans="1:3" x14ac:dyDescent="0.5">
      <c r="A7706">
        <v>452971</v>
      </c>
      <c r="B7706" t="s">
        <v>7702</v>
      </c>
      <c r="C7706" s="2">
        <v>113</v>
      </c>
    </row>
    <row r="7707" spans="1:3" x14ac:dyDescent="0.5">
      <c r="A7707">
        <v>452972</v>
      </c>
      <c r="B7707" t="s">
        <v>7703</v>
      </c>
      <c r="C7707" s="2">
        <v>34.738999999999997</v>
      </c>
    </row>
    <row r="7708" spans="1:3" x14ac:dyDescent="0.5">
      <c r="A7708">
        <v>452973</v>
      </c>
      <c r="B7708" t="s">
        <v>7704</v>
      </c>
      <c r="C7708" s="2">
        <v>52.128</v>
      </c>
    </row>
    <row r="7709" spans="1:3" x14ac:dyDescent="0.5">
      <c r="A7709">
        <v>452974</v>
      </c>
      <c r="B7709" t="s">
        <v>7705</v>
      </c>
      <c r="C7709" s="2">
        <v>26.042999999999999</v>
      </c>
    </row>
    <row r="7710" spans="1:3" x14ac:dyDescent="0.5">
      <c r="A7710">
        <v>452975</v>
      </c>
      <c r="B7710" t="s">
        <v>7706</v>
      </c>
      <c r="C7710" s="2">
        <v>51.26</v>
      </c>
    </row>
    <row r="7711" spans="1:3" x14ac:dyDescent="0.5">
      <c r="A7711">
        <v>452976</v>
      </c>
      <c r="B7711" t="s">
        <v>7707</v>
      </c>
      <c r="C7711" s="2">
        <v>17.347999999999999</v>
      </c>
    </row>
    <row r="7712" spans="1:3" x14ac:dyDescent="0.5">
      <c r="A7712">
        <v>452977</v>
      </c>
      <c r="B7712" t="s">
        <v>7708</v>
      </c>
      <c r="C7712" s="2">
        <v>63.435000000000002</v>
      </c>
    </row>
    <row r="7713" spans="1:3" x14ac:dyDescent="0.5">
      <c r="A7713">
        <v>452978</v>
      </c>
      <c r="B7713" t="s">
        <v>7709</v>
      </c>
      <c r="C7713" s="2">
        <v>21.695</v>
      </c>
    </row>
    <row r="7714" spans="1:3" x14ac:dyDescent="0.5">
      <c r="A7714">
        <v>452979</v>
      </c>
      <c r="B7714" t="s">
        <v>7710</v>
      </c>
      <c r="C7714" s="2">
        <v>19.088000000000001</v>
      </c>
    </row>
    <row r="7715" spans="1:3" x14ac:dyDescent="0.5">
      <c r="A7715">
        <v>452980</v>
      </c>
      <c r="B7715" t="s">
        <v>7711</v>
      </c>
      <c r="C7715" s="2">
        <v>138.21799999999999</v>
      </c>
    </row>
    <row r="7716" spans="1:3" x14ac:dyDescent="0.5">
      <c r="A7716">
        <v>452981</v>
      </c>
      <c r="B7716" t="s">
        <v>7712</v>
      </c>
      <c r="C7716" s="2">
        <v>39.087000000000003</v>
      </c>
    </row>
    <row r="7717" spans="1:3" x14ac:dyDescent="0.5">
      <c r="A7717">
        <v>452982</v>
      </c>
      <c r="B7717" t="s">
        <v>7713</v>
      </c>
      <c r="C7717" s="2">
        <v>56.476999999999997</v>
      </c>
    </row>
    <row r="7718" spans="1:3" x14ac:dyDescent="0.5">
      <c r="A7718">
        <v>452983</v>
      </c>
      <c r="B7718" t="s">
        <v>7714</v>
      </c>
      <c r="C7718" s="2">
        <v>36.478999999999999</v>
      </c>
    </row>
    <row r="7719" spans="1:3" x14ac:dyDescent="0.5">
      <c r="A7719">
        <v>452984</v>
      </c>
      <c r="B7719" t="s">
        <v>7715</v>
      </c>
      <c r="C7719" s="2">
        <v>84.305999999999997</v>
      </c>
    </row>
    <row r="7720" spans="1:3" x14ac:dyDescent="0.5">
      <c r="A7720">
        <v>452985</v>
      </c>
      <c r="B7720" t="s">
        <v>7716</v>
      </c>
      <c r="C7720" s="2">
        <v>46.04</v>
      </c>
    </row>
    <row r="7721" spans="1:3" x14ac:dyDescent="0.5">
      <c r="A7721">
        <v>452986</v>
      </c>
      <c r="B7721" t="s">
        <v>7717</v>
      </c>
      <c r="C7721" s="2">
        <v>72.998999999999995</v>
      </c>
    </row>
    <row r="7722" spans="1:3" x14ac:dyDescent="0.5">
      <c r="A7722">
        <v>452987</v>
      </c>
      <c r="B7722" t="s">
        <v>7718</v>
      </c>
      <c r="C7722" s="2">
        <v>46.043999999999997</v>
      </c>
    </row>
    <row r="7723" spans="1:3" x14ac:dyDescent="0.5">
      <c r="A7723">
        <v>452988</v>
      </c>
      <c r="B7723" t="s">
        <v>7719</v>
      </c>
      <c r="C7723" s="2">
        <v>66.040999999999997</v>
      </c>
    </row>
    <row r="7724" spans="1:3" x14ac:dyDescent="0.5">
      <c r="A7724">
        <v>452989</v>
      </c>
      <c r="B7724" t="s">
        <v>7720</v>
      </c>
      <c r="C7724" s="2">
        <v>26.042999999999999</v>
      </c>
    </row>
    <row r="7725" spans="1:3" x14ac:dyDescent="0.5">
      <c r="A7725">
        <v>452990</v>
      </c>
      <c r="B7725" t="s">
        <v>7721</v>
      </c>
      <c r="C7725" s="2">
        <v>54.738999999999997</v>
      </c>
    </row>
    <row r="7726" spans="1:3" x14ac:dyDescent="0.5">
      <c r="A7726">
        <v>452991</v>
      </c>
      <c r="B7726" t="s">
        <v>7722</v>
      </c>
      <c r="C7726" s="2">
        <v>34.738</v>
      </c>
    </row>
    <row r="7727" spans="1:3" x14ac:dyDescent="0.5">
      <c r="A7727">
        <v>452992</v>
      </c>
      <c r="B7727" t="s">
        <v>7723</v>
      </c>
      <c r="C7727" s="2">
        <v>40.826000000000001</v>
      </c>
    </row>
    <row r="7728" spans="1:3" x14ac:dyDescent="0.5">
      <c r="A7728">
        <v>452993</v>
      </c>
      <c r="B7728" t="s">
        <v>7724</v>
      </c>
      <c r="C7728" s="2">
        <v>65.171999999999997</v>
      </c>
    </row>
    <row r="7729" spans="1:3" x14ac:dyDescent="0.5">
      <c r="A7729">
        <v>452994</v>
      </c>
      <c r="B7729" t="s">
        <v>7725</v>
      </c>
      <c r="C7729" s="2">
        <v>46.042000000000002</v>
      </c>
    </row>
    <row r="7730" spans="1:3" x14ac:dyDescent="0.5">
      <c r="A7730">
        <v>452995</v>
      </c>
      <c r="B7730" t="s">
        <v>7726</v>
      </c>
      <c r="C7730" s="2">
        <v>39.956000000000003</v>
      </c>
    </row>
    <row r="7731" spans="1:3" x14ac:dyDescent="0.5">
      <c r="A7731">
        <v>452996</v>
      </c>
      <c r="B7731" t="s">
        <v>7727</v>
      </c>
      <c r="C7731" s="2">
        <v>28.652000000000001</v>
      </c>
    </row>
    <row r="7732" spans="1:3" x14ac:dyDescent="0.5">
      <c r="A7732">
        <v>452997</v>
      </c>
      <c r="B7732" t="s">
        <v>7728</v>
      </c>
      <c r="C7732" s="2">
        <v>36.478000000000002</v>
      </c>
    </row>
    <row r="7733" spans="1:3" x14ac:dyDescent="0.5">
      <c r="A7733">
        <v>452998</v>
      </c>
      <c r="B7733" t="s">
        <v>7729</v>
      </c>
      <c r="C7733" s="2">
        <v>65.174999999999997</v>
      </c>
    </row>
    <row r="7734" spans="1:3" x14ac:dyDescent="0.5">
      <c r="A7734">
        <v>452999</v>
      </c>
      <c r="B7734" t="s">
        <v>7730</v>
      </c>
      <c r="C7734" s="2">
        <v>44.302999999999997</v>
      </c>
    </row>
    <row r="7735" spans="1:3" x14ac:dyDescent="0.5">
      <c r="A7735">
        <v>453000</v>
      </c>
      <c r="B7735" t="s">
        <v>7731</v>
      </c>
      <c r="C7735" s="2">
        <v>34.74</v>
      </c>
    </row>
    <row r="7736" spans="1:3" x14ac:dyDescent="0.5">
      <c r="A7736">
        <v>453001</v>
      </c>
      <c r="B7736" t="s">
        <v>7732</v>
      </c>
      <c r="C7736" s="2">
        <v>46.042000000000002</v>
      </c>
    </row>
    <row r="7737" spans="1:3" x14ac:dyDescent="0.5">
      <c r="A7737">
        <v>453002</v>
      </c>
      <c r="B7737" t="s">
        <v>7733</v>
      </c>
      <c r="C7737" s="2">
        <v>69.521000000000001</v>
      </c>
    </row>
    <row r="7738" spans="1:3" x14ac:dyDescent="0.5">
      <c r="A7738">
        <v>453003</v>
      </c>
      <c r="B7738" t="s">
        <v>7734</v>
      </c>
      <c r="C7738" s="2">
        <v>86.915000000000006</v>
      </c>
    </row>
    <row r="7739" spans="1:3" x14ac:dyDescent="0.5">
      <c r="A7739">
        <v>453004</v>
      </c>
      <c r="B7739" t="s">
        <v>7735</v>
      </c>
      <c r="C7739" s="2">
        <v>24.303000000000001</v>
      </c>
    </row>
    <row r="7740" spans="1:3" x14ac:dyDescent="0.5">
      <c r="A7740">
        <v>453005</v>
      </c>
      <c r="B7740" t="s">
        <v>7736</v>
      </c>
      <c r="C7740" s="2">
        <v>27.783000000000001</v>
      </c>
    </row>
    <row r="7741" spans="1:3" x14ac:dyDescent="0.5">
      <c r="A7741">
        <v>453006</v>
      </c>
      <c r="B7741" t="s">
        <v>7737</v>
      </c>
      <c r="C7741" s="2">
        <v>106.91</v>
      </c>
    </row>
    <row r="7742" spans="1:3" x14ac:dyDescent="0.5">
      <c r="A7742">
        <v>453007</v>
      </c>
      <c r="B7742" t="s">
        <v>7738</v>
      </c>
      <c r="C7742" s="2">
        <v>34.738999999999997</v>
      </c>
    </row>
    <row r="7743" spans="1:3" x14ac:dyDescent="0.5">
      <c r="A7743">
        <v>453008</v>
      </c>
      <c r="B7743" t="s">
        <v>7739</v>
      </c>
      <c r="C7743" s="2">
        <v>55.609000000000002</v>
      </c>
    </row>
    <row r="7744" spans="1:3" x14ac:dyDescent="0.5">
      <c r="A7744">
        <v>453009</v>
      </c>
      <c r="B7744" t="s">
        <v>7740</v>
      </c>
      <c r="C7744" s="2">
        <v>56.478000000000002</v>
      </c>
    </row>
    <row r="7745" spans="1:3" x14ac:dyDescent="0.5">
      <c r="A7745">
        <v>453010</v>
      </c>
      <c r="B7745" t="s">
        <v>7741</v>
      </c>
      <c r="C7745" s="2">
        <v>14.739000000000001</v>
      </c>
    </row>
    <row r="7746" spans="1:3" x14ac:dyDescent="0.5">
      <c r="A7746">
        <v>453011</v>
      </c>
      <c r="B7746" t="s">
        <v>7742</v>
      </c>
      <c r="C7746" s="2">
        <v>44.302999999999997</v>
      </c>
    </row>
    <row r="7747" spans="1:3" x14ac:dyDescent="0.5">
      <c r="A7747">
        <v>453012</v>
      </c>
      <c r="B7747" t="s">
        <v>7743</v>
      </c>
      <c r="C7747" s="2">
        <v>3.9129999999999998</v>
      </c>
    </row>
    <row r="7748" spans="1:3" x14ac:dyDescent="0.5">
      <c r="A7748">
        <v>453013</v>
      </c>
      <c r="B7748" t="s">
        <v>7744</v>
      </c>
      <c r="C7748" s="2">
        <v>10.391</v>
      </c>
    </row>
    <row r="7749" spans="1:3" x14ac:dyDescent="0.5">
      <c r="A7749">
        <v>453014</v>
      </c>
      <c r="B7749" t="s">
        <v>7745</v>
      </c>
      <c r="C7749" s="2">
        <v>234.74</v>
      </c>
    </row>
    <row r="7750" spans="1:3" x14ac:dyDescent="0.5">
      <c r="A7750">
        <v>453015</v>
      </c>
      <c r="B7750" t="s">
        <v>7746</v>
      </c>
      <c r="C7750" s="2">
        <v>456.52100000000002</v>
      </c>
    </row>
    <row r="7751" spans="1:3" x14ac:dyDescent="0.5">
      <c r="A7751">
        <v>453016</v>
      </c>
      <c r="B7751" t="s">
        <v>7747</v>
      </c>
      <c r="C7751" s="2">
        <v>9.5220000000000002</v>
      </c>
    </row>
    <row r="7752" spans="1:3" x14ac:dyDescent="0.5">
      <c r="A7752">
        <v>453017</v>
      </c>
      <c r="B7752" t="s">
        <v>7748</v>
      </c>
      <c r="C7752" s="2">
        <v>44.3</v>
      </c>
    </row>
    <row r="7753" spans="1:3" x14ac:dyDescent="0.5">
      <c r="A7753">
        <v>453018</v>
      </c>
      <c r="B7753" t="s">
        <v>7749</v>
      </c>
      <c r="C7753" s="2">
        <v>1860.78</v>
      </c>
    </row>
    <row r="7754" spans="1:3" x14ac:dyDescent="0.5">
      <c r="A7754">
        <v>453019</v>
      </c>
      <c r="B7754" t="s">
        <v>7750</v>
      </c>
      <c r="C7754" s="2">
        <v>1478.2170000000001</v>
      </c>
    </row>
    <row r="7755" spans="1:3" x14ac:dyDescent="0.5">
      <c r="A7755">
        <v>453020</v>
      </c>
      <c r="B7755" t="s">
        <v>7751</v>
      </c>
      <c r="C7755" s="2">
        <v>869.51499999999999</v>
      </c>
    </row>
    <row r="7756" spans="1:3" x14ac:dyDescent="0.5">
      <c r="A7756">
        <v>453021</v>
      </c>
      <c r="B7756" t="s">
        <v>7752</v>
      </c>
      <c r="C7756" s="2">
        <v>13.87</v>
      </c>
    </row>
    <row r="7757" spans="1:3" x14ac:dyDescent="0.5">
      <c r="A7757">
        <v>453022</v>
      </c>
      <c r="B7757" t="s">
        <v>7753</v>
      </c>
      <c r="C7757" s="2">
        <v>43.435000000000002</v>
      </c>
    </row>
    <row r="7758" spans="1:3" x14ac:dyDescent="0.5">
      <c r="A7758">
        <v>453023</v>
      </c>
      <c r="B7758" t="s">
        <v>7754</v>
      </c>
      <c r="C7758" s="2">
        <v>11.260999999999999</v>
      </c>
    </row>
    <row r="7759" spans="1:3" x14ac:dyDescent="0.5">
      <c r="A7759">
        <v>453024</v>
      </c>
      <c r="B7759" t="s">
        <v>7755</v>
      </c>
      <c r="C7759" s="2">
        <v>28.652000000000001</v>
      </c>
    </row>
    <row r="7760" spans="1:3" x14ac:dyDescent="0.5">
      <c r="A7760">
        <v>453025</v>
      </c>
      <c r="B7760" t="s">
        <v>7756</v>
      </c>
      <c r="C7760" s="2">
        <v>15.609</v>
      </c>
    </row>
    <row r="7761" spans="1:3" x14ac:dyDescent="0.5">
      <c r="A7761">
        <v>453026</v>
      </c>
      <c r="B7761" t="s">
        <v>7757</v>
      </c>
      <c r="C7761" s="2">
        <v>11.260999999999999</v>
      </c>
    </row>
    <row r="7762" spans="1:3" x14ac:dyDescent="0.5">
      <c r="A7762">
        <v>453027</v>
      </c>
      <c r="B7762" t="s">
        <v>7758</v>
      </c>
      <c r="C7762" s="2">
        <v>13</v>
      </c>
    </row>
    <row r="7763" spans="1:3" x14ac:dyDescent="0.5">
      <c r="A7763">
        <v>453028</v>
      </c>
      <c r="B7763" t="s">
        <v>7759</v>
      </c>
      <c r="C7763" s="2">
        <v>11.739000000000001</v>
      </c>
    </row>
    <row r="7764" spans="1:3" x14ac:dyDescent="0.5">
      <c r="A7764">
        <v>453029</v>
      </c>
      <c r="B7764" t="s">
        <v>7760</v>
      </c>
      <c r="C7764" s="2">
        <v>13</v>
      </c>
    </row>
    <row r="7765" spans="1:3" x14ac:dyDescent="0.5">
      <c r="A7765">
        <v>453030</v>
      </c>
      <c r="B7765" t="s">
        <v>7761</v>
      </c>
      <c r="C7765" s="2">
        <v>21.696000000000002</v>
      </c>
    </row>
    <row r="7766" spans="1:3" x14ac:dyDescent="0.5">
      <c r="A7766">
        <v>453031</v>
      </c>
      <c r="B7766" t="s">
        <v>7762</v>
      </c>
      <c r="C7766" s="2">
        <v>19.085999999999999</v>
      </c>
    </row>
    <row r="7767" spans="1:3" x14ac:dyDescent="0.5">
      <c r="A7767">
        <v>453032</v>
      </c>
      <c r="B7767" t="s">
        <v>7763</v>
      </c>
      <c r="C7767" s="2">
        <v>14.739000000000001</v>
      </c>
    </row>
    <row r="7768" spans="1:3" x14ac:dyDescent="0.5">
      <c r="A7768">
        <v>453033</v>
      </c>
      <c r="B7768" t="s">
        <v>7764</v>
      </c>
      <c r="C7768" s="2">
        <v>34.738</v>
      </c>
    </row>
    <row r="7769" spans="1:3" x14ac:dyDescent="0.5">
      <c r="A7769">
        <v>453034</v>
      </c>
      <c r="B7769" t="s">
        <v>7765</v>
      </c>
      <c r="C7769" s="2">
        <v>41.695999999999998</v>
      </c>
    </row>
    <row r="7770" spans="1:3" x14ac:dyDescent="0.5">
      <c r="A7770">
        <v>453035</v>
      </c>
      <c r="B7770" t="s">
        <v>7766</v>
      </c>
      <c r="C7770" s="2">
        <v>230.392</v>
      </c>
    </row>
    <row r="7771" spans="1:3" x14ac:dyDescent="0.5">
      <c r="A7771">
        <v>453036</v>
      </c>
      <c r="B7771" t="s">
        <v>7767</v>
      </c>
      <c r="C7771" s="2">
        <v>173.87</v>
      </c>
    </row>
    <row r="7772" spans="1:3" x14ac:dyDescent="0.5">
      <c r="A7772">
        <v>453037</v>
      </c>
      <c r="B7772" t="s">
        <v>7768</v>
      </c>
      <c r="C7772" s="2">
        <v>41.695</v>
      </c>
    </row>
    <row r="7773" spans="1:3" x14ac:dyDescent="0.5">
      <c r="A7773">
        <v>453038</v>
      </c>
      <c r="B7773" t="s">
        <v>7769</v>
      </c>
      <c r="C7773" s="2">
        <v>678.20299999999997</v>
      </c>
    </row>
    <row r="7774" spans="1:3" x14ac:dyDescent="0.5">
      <c r="A7774">
        <v>453039</v>
      </c>
      <c r="B7774" t="s">
        <v>7770</v>
      </c>
      <c r="C7774" s="2">
        <v>921.69100000000003</v>
      </c>
    </row>
    <row r="7775" spans="1:3" x14ac:dyDescent="0.5">
      <c r="A7775">
        <v>453040</v>
      </c>
      <c r="B7775" t="s">
        <v>7771</v>
      </c>
      <c r="C7775" s="2">
        <v>156.47900000000001</v>
      </c>
    </row>
    <row r="7776" spans="1:3" x14ac:dyDescent="0.5">
      <c r="A7776">
        <v>453042</v>
      </c>
      <c r="B7776" t="s">
        <v>7772</v>
      </c>
      <c r="C7776" s="2">
        <v>28.651</v>
      </c>
    </row>
    <row r="7777" spans="1:3" x14ac:dyDescent="0.5">
      <c r="A7777">
        <v>453043</v>
      </c>
      <c r="B7777" t="s">
        <v>7773</v>
      </c>
      <c r="C7777" s="2">
        <v>17.347999999999999</v>
      </c>
    </row>
    <row r="7778" spans="1:3" x14ac:dyDescent="0.5">
      <c r="A7778">
        <v>453044</v>
      </c>
      <c r="B7778" t="s">
        <v>7774</v>
      </c>
      <c r="C7778" s="2">
        <v>17.347999999999999</v>
      </c>
    </row>
    <row r="7779" spans="1:3" x14ac:dyDescent="0.5">
      <c r="A7779">
        <v>453045</v>
      </c>
      <c r="B7779" t="s">
        <v>7775</v>
      </c>
      <c r="C7779" s="2">
        <v>9.5220000000000002</v>
      </c>
    </row>
    <row r="7780" spans="1:3" x14ac:dyDescent="0.5">
      <c r="A7780">
        <v>453046</v>
      </c>
      <c r="B7780" t="s">
        <v>7776</v>
      </c>
      <c r="C7780" s="2">
        <v>10.39</v>
      </c>
    </row>
    <row r="7781" spans="1:3" x14ac:dyDescent="0.5">
      <c r="A7781">
        <v>453047</v>
      </c>
      <c r="B7781" t="s">
        <v>7777</v>
      </c>
      <c r="C7781" s="2">
        <v>16.478000000000002</v>
      </c>
    </row>
    <row r="7782" spans="1:3" x14ac:dyDescent="0.5">
      <c r="A7782">
        <v>453048</v>
      </c>
      <c r="B7782" t="s">
        <v>7778</v>
      </c>
      <c r="C7782" s="2">
        <v>5.65</v>
      </c>
    </row>
    <row r="7783" spans="1:3" x14ac:dyDescent="0.5">
      <c r="A7783">
        <v>453049</v>
      </c>
      <c r="B7783" t="s">
        <v>7779</v>
      </c>
      <c r="C7783" s="2">
        <v>18.216999999999999</v>
      </c>
    </row>
    <row r="7784" spans="1:3" x14ac:dyDescent="0.5">
      <c r="A7784">
        <v>453050</v>
      </c>
      <c r="B7784" t="s">
        <v>7780</v>
      </c>
      <c r="C7784" s="2">
        <v>10</v>
      </c>
    </row>
    <row r="7785" spans="1:3" x14ac:dyDescent="0.5">
      <c r="A7785">
        <v>453051</v>
      </c>
      <c r="B7785" t="s">
        <v>7781</v>
      </c>
      <c r="C7785" s="2">
        <v>59.088000000000001</v>
      </c>
    </row>
    <row r="7786" spans="1:3" x14ac:dyDescent="0.5">
      <c r="A7786">
        <v>453052</v>
      </c>
      <c r="B7786" t="s">
        <v>7782</v>
      </c>
      <c r="C7786" s="2">
        <v>16.09</v>
      </c>
    </row>
    <row r="7787" spans="1:3" x14ac:dyDescent="0.5">
      <c r="A7787">
        <v>453053</v>
      </c>
      <c r="B7787" t="s">
        <v>7783</v>
      </c>
      <c r="C7787" s="2">
        <v>6.04</v>
      </c>
    </row>
    <row r="7788" spans="1:3" x14ac:dyDescent="0.5">
      <c r="A7788">
        <v>453054</v>
      </c>
      <c r="B7788" t="s">
        <v>7784</v>
      </c>
      <c r="C7788" s="2">
        <v>12.609</v>
      </c>
    </row>
    <row r="7789" spans="1:3" x14ac:dyDescent="0.5">
      <c r="A7789">
        <v>453055</v>
      </c>
      <c r="B7789" t="s">
        <v>7785</v>
      </c>
      <c r="C7789" s="2">
        <v>9.52</v>
      </c>
    </row>
    <row r="7790" spans="1:3" x14ac:dyDescent="0.5">
      <c r="A7790">
        <v>453056</v>
      </c>
      <c r="B7790" t="s">
        <v>7786</v>
      </c>
      <c r="C7790" s="2">
        <v>8.26</v>
      </c>
    </row>
    <row r="7791" spans="1:3" x14ac:dyDescent="0.5">
      <c r="A7791">
        <v>453057</v>
      </c>
      <c r="B7791" t="s">
        <v>7787</v>
      </c>
      <c r="C7791" s="2">
        <v>73.87</v>
      </c>
    </row>
    <row r="7792" spans="1:3" x14ac:dyDescent="0.5">
      <c r="A7792">
        <v>453058</v>
      </c>
      <c r="B7792" t="s">
        <v>7788</v>
      </c>
      <c r="C7792" s="2">
        <v>27.783999999999999</v>
      </c>
    </row>
    <row r="7793" spans="1:3" x14ac:dyDescent="0.5">
      <c r="A7793">
        <v>453059</v>
      </c>
      <c r="B7793" t="s">
        <v>7789</v>
      </c>
      <c r="C7793" s="2">
        <v>40.83</v>
      </c>
    </row>
    <row r="7794" spans="1:3" x14ac:dyDescent="0.5">
      <c r="A7794">
        <v>453060</v>
      </c>
      <c r="B7794" t="s">
        <v>7790</v>
      </c>
      <c r="C7794" s="2">
        <v>9.52</v>
      </c>
    </row>
    <row r="7795" spans="1:3" x14ac:dyDescent="0.5">
      <c r="A7795">
        <v>453061</v>
      </c>
      <c r="B7795" t="s">
        <v>7791</v>
      </c>
      <c r="C7795" s="2">
        <v>13.48</v>
      </c>
    </row>
    <row r="7796" spans="1:3" x14ac:dyDescent="0.5">
      <c r="A7796">
        <v>453062</v>
      </c>
      <c r="B7796" t="s">
        <v>7792</v>
      </c>
      <c r="C7796" s="2">
        <v>20.83</v>
      </c>
    </row>
    <row r="7797" spans="1:3" x14ac:dyDescent="0.5">
      <c r="A7797">
        <v>453063</v>
      </c>
      <c r="B7797" t="s">
        <v>7793</v>
      </c>
      <c r="C7797" s="2">
        <v>28.65</v>
      </c>
    </row>
    <row r="7798" spans="1:3" x14ac:dyDescent="0.5">
      <c r="A7798">
        <v>453064</v>
      </c>
      <c r="B7798" t="s">
        <v>7794</v>
      </c>
      <c r="C7798" s="2">
        <v>12.13</v>
      </c>
    </row>
    <row r="7799" spans="1:3" x14ac:dyDescent="0.5">
      <c r="A7799">
        <v>453065</v>
      </c>
      <c r="B7799" t="s">
        <v>7795</v>
      </c>
      <c r="C7799" s="2">
        <v>18.218</v>
      </c>
    </row>
    <row r="7800" spans="1:3" x14ac:dyDescent="0.5">
      <c r="A7800">
        <v>453066</v>
      </c>
      <c r="B7800" t="s">
        <v>7796</v>
      </c>
      <c r="C7800" s="2">
        <v>23.434999999999999</v>
      </c>
    </row>
    <row r="7801" spans="1:3" x14ac:dyDescent="0.5">
      <c r="A7801">
        <v>453067</v>
      </c>
      <c r="B7801" t="s">
        <v>7797</v>
      </c>
      <c r="C7801" s="2">
        <v>60.82</v>
      </c>
    </row>
    <row r="7802" spans="1:3" x14ac:dyDescent="0.5">
      <c r="A7802">
        <v>453068</v>
      </c>
      <c r="B7802" t="s">
        <v>7798</v>
      </c>
      <c r="C7802" s="2">
        <v>29.521000000000001</v>
      </c>
    </row>
    <row r="7803" spans="1:3" x14ac:dyDescent="0.5">
      <c r="A7803">
        <v>453069</v>
      </c>
      <c r="B7803" t="s">
        <v>7799</v>
      </c>
      <c r="C7803" s="2">
        <v>11.26</v>
      </c>
    </row>
    <row r="7804" spans="1:3" x14ac:dyDescent="0.5">
      <c r="A7804">
        <v>453070</v>
      </c>
      <c r="B7804" t="s">
        <v>7800</v>
      </c>
      <c r="C7804" s="2">
        <v>48.651000000000003</v>
      </c>
    </row>
    <row r="7805" spans="1:3" x14ac:dyDescent="0.5">
      <c r="A7805">
        <v>453071</v>
      </c>
      <c r="B7805" t="s">
        <v>7801</v>
      </c>
      <c r="C7805" s="2">
        <v>7.39</v>
      </c>
    </row>
    <row r="7806" spans="1:3" x14ac:dyDescent="0.5">
      <c r="A7806">
        <v>453072</v>
      </c>
      <c r="B7806" t="s">
        <v>7802</v>
      </c>
      <c r="C7806" s="2">
        <v>85.173000000000002</v>
      </c>
    </row>
    <row r="7807" spans="1:3" x14ac:dyDescent="0.5">
      <c r="A7807">
        <v>453073</v>
      </c>
      <c r="B7807" t="s">
        <v>7803</v>
      </c>
      <c r="C7807" s="2">
        <v>695.63099999999997</v>
      </c>
    </row>
    <row r="7808" spans="1:3" x14ac:dyDescent="0.5">
      <c r="A7808">
        <v>453074</v>
      </c>
      <c r="B7808" t="s">
        <v>7804</v>
      </c>
      <c r="C7808" s="2">
        <v>15.608000000000001</v>
      </c>
    </row>
    <row r="7809" spans="1:3" x14ac:dyDescent="0.5">
      <c r="A7809">
        <v>453075</v>
      </c>
      <c r="B7809" t="s">
        <v>7805</v>
      </c>
      <c r="C7809" s="2">
        <v>866.04</v>
      </c>
    </row>
    <row r="7810" spans="1:3" x14ac:dyDescent="0.5">
      <c r="A7810">
        <v>453076</v>
      </c>
      <c r="B7810" t="s">
        <v>7806</v>
      </c>
      <c r="C7810" s="2">
        <v>260.82</v>
      </c>
    </row>
    <row r="7811" spans="1:3" x14ac:dyDescent="0.5">
      <c r="A7811">
        <v>453077</v>
      </c>
      <c r="B7811" t="s">
        <v>7807</v>
      </c>
    </row>
    <row r="7812" spans="1:3" x14ac:dyDescent="0.5">
      <c r="A7812">
        <v>453078</v>
      </c>
      <c r="B7812" t="s">
        <v>7808</v>
      </c>
      <c r="C7812" s="2">
        <v>408.66</v>
      </c>
    </row>
    <row r="7813" spans="1:3" x14ac:dyDescent="0.5">
      <c r="A7813">
        <v>453079</v>
      </c>
      <c r="B7813" t="s">
        <v>7809</v>
      </c>
      <c r="C7813" s="2">
        <v>26.044</v>
      </c>
    </row>
    <row r="7814" spans="1:3" x14ac:dyDescent="0.5">
      <c r="A7814">
        <v>453080</v>
      </c>
      <c r="B7814" t="s">
        <v>7810</v>
      </c>
      <c r="C7814" s="2">
        <v>31.260999999999999</v>
      </c>
    </row>
    <row r="7815" spans="1:3" x14ac:dyDescent="0.5">
      <c r="A7815">
        <v>453081</v>
      </c>
      <c r="B7815" t="s">
        <v>7811</v>
      </c>
      <c r="C7815" s="2">
        <v>39.087000000000003</v>
      </c>
    </row>
    <row r="7816" spans="1:3" x14ac:dyDescent="0.5">
      <c r="A7816">
        <v>453082</v>
      </c>
      <c r="B7816" t="s">
        <v>7812</v>
      </c>
      <c r="C7816" s="2">
        <v>38.218000000000004</v>
      </c>
    </row>
    <row r="7817" spans="1:3" x14ac:dyDescent="0.5">
      <c r="A7817">
        <v>453083</v>
      </c>
      <c r="B7817" t="s">
        <v>7813</v>
      </c>
      <c r="C7817" s="2">
        <v>41.695999999999998</v>
      </c>
    </row>
    <row r="7818" spans="1:3" x14ac:dyDescent="0.5">
      <c r="A7818">
        <v>453084</v>
      </c>
      <c r="B7818" t="s">
        <v>7814</v>
      </c>
      <c r="C7818" s="2">
        <v>33</v>
      </c>
    </row>
    <row r="7819" spans="1:3" x14ac:dyDescent="0.5">
      <c r="A7819">
        <v>453085</v>
      </c>
      <c r="B7819" t="s">
        <v>7815</v>
      </c>
      <c r="C7819" s="2">
        <v>20.826000000000001</v>
      </c>
    </row>
    <row r="7820" spans="1:3" x14ac:dyDescent="0.5">
      <c r="A7820">
        <v>453086</v>
      </c>
      <c r="B7820" t="s">
        <v>7816</v>
      </c>
      <c r="C7820" s="2">
        <v>19.957000000000001</v>
      </c>
    </row>
    <row r="7821" spans="1:3" x14ac:dyDescent="0.5">
      <c r="A7821">
        <v>453087</v>
      </c>
      <c r="B7821" t="s">
        <v>7817</v>
      </c>
      <c r="C7821" s="2">
        <v>56.478999999999999</v>
      </c>
    </row>
    <row r="7822" spans="1:3" x14ac:dyDescent="0.5">
      <c r="A7822">
        <v>453088</v>
      </c>
      <c r="B7822" t="s">
        <v>7818</v>
      </c>
      <c r="C7822" s="2">
        <v>19.957000000000001</v>
      </c>
    </row>
    <row r="7823" spans="1:3" x14ac:dyDescent="0.5">
      <c r="A7823">
        <v>453089</v>
      </c>
      <c r="B7823" t="s">
        <v>7819</v>
      </c>
      <c r="C7823" s="2">
        <v>19.957000000000001</v>
      </c>
    </row>
    <row r="7824" spans="1:3" x14ac:dyDescent="0.5">
      <c r="A7824">
        <v>453090</v>
      </c>
      <c r="B7824" t="s">
        <v>7820</v>
      </c>
      <c r="C7824" s="2">
        <v>19.957000000000001</v>
      </c>
    </row>
    <row r="7825" spans="1:3" x14ac:dyDescent="0.5">
      <c r="A7825">
        <v>453091</v>
      </c>
      <c r="B7825" t="s">
        <v>7821</v>
      </c>
      <c r="C7825" s="2">
        <v>26.044</v>
      </c>
    </row>
    <row r="7826" spans="1:3" x14ac:dyDescent="0.5">
      <c r="A7826">
        <v>453092</v>
      </c>
      <c r="B7826" t="s">
        <v>7822</v>
      </c>
      <c r="C7826" s="2">
        <v>26.044</v>
      </c>
    </row>
    <row r="7827" spans="1:3" x14ac:dyDescent="0.5">
      <c r="A7827">
        <v>453093</v>
      </c>
      <c r="B7827" t="s">
        <v>7823</v>
      </c>
      <c r="C7827" s="2">
        <v>27.782</v>
      </c>
    </row>
    <row r="7828" spans="1:3" x14ac:dyDescent="0.5">
      <c r="A7828">
        <v>453094</v>
      </c>
      <c r="B7828" t="s">
        <v>7824</v>
      </c>
      <c r="C7828" s="2">
        <v>85.171999999999997</v>
      </c>
    </row>
    <row r="7829" spans="1:3" x14ac:dyDescent="0.5">
      <c r="A7829">
        <v>453095</v>
      </c>
      <c r="B7829" t="s">
        <v>7825</v>
      </c>
      <c r="C7829" s="2">
        <v>52.13</v>
      </c>
    </row>
    <row r="7830" spans="1:3" x14ac:dyDescent="0.5">
      <c r="A7830">
        <v>453096</v>
      </c>
      <c r="B7830" t="s">
        <v>7826</v>
      </c>
      <c r="C7830" s="2">
        <v>104.306</v>
      </c>
    </row>
    <row r="7831" spans="1:3" x14ac:dyDescent="0.5">
      <c r="A7831">
        <v>453097</v>
      </c>
      <c r="B7831" t="s">
        <v>7827</v>
      </c>
      <c r="C7831" s="2">
        <v>2.5649999999999999</v>
      </c>
    </row>
    <row r="7832" spans="1:3" x14ac:dyDescent="0.5">
      <c r="A7832">
        <v>453098</v>
      </c>
      <c r="B7832" t="s">
        <v>7828</v>
      </c>
      <c r="C7832" s="2">
        <v>130.393</v>
      </c>
    </row>
    <row r="7833" spans="1:3" x14ac:dyDescent="0.5">
      <c r="A7833">
        <v>453099</v>
      </c>
      <c r="B7833" t="s">
        <v>7829</v>
      </c>
      <c r="C7833" s="2">
        <v>36.478000000000002</v>
      </c>
    </row>
    <row r="7834" spans="1:3" x14ac:dyDescent="0.5">
      <c r="A7834">
        <v>453100</v>
      </c>
      <c r="B7834" t="s">
        <v>7830</v>
      </c>
      <c r="C7834" s="2">
        <v>36.478000000000002</v>
      </c>
    </row>
    <row r="7835" spans="1:3" x14ac:dyDescent="0.5">
      <c r="A7835">
        <v>453101</v>
      </c>
      <c r="B7835" t="s">
        <v>7831</v>
      </c>
      <c r="C7835" s="2">
        <v>106.91</v>
      </c>
    </row>
    <row r="7836" spans="1:3" x14ac:dyDescent="0.5">
      <c r="A7836">
        <v>453102</v>
      </c>
      <c r="B7836" t="s">
        <v>7832</v>
      </c>
      <c r="C7836" s="2">
        <v>106.91</v>
      </c>
    </row>
    <row r="7837" spans="1:3" x14ac:dyDescent="0.5">
      <c r="A7837">
        <v>453103</v>
      </c>
      <c r="B7837" t="s">
        <v>7833</v>
      </c>
      <c r="C7837" s="2">
        <v>106.91</v>
      </c>
    </row>
    <row r="7838" spans="1:3" x14ac:dyDescent="0.5">
      <c r="A7838">
        <v>453104</v>
      </c>
      <c r="B7838" t="s">
        <v>7834</v>
      </c>
      <c r="C7838" s="2">
        <v>106.91</v>
      </c>
    </row>
    <row r="7839" spans="1:3" x14ac:dyDescent="0.5">
      <c r="A7839">
        <v>453105</v>
      </c>
      <c r="B7839" t="s">
        <v>7835</v>
      </c>
      <c r="C7839" s="2">
        <v>106.91</v>
      </c>
    </row>
    <row r="7840" spans="1:3" x14ac:dyDescent="0.5">
      <c r="A7840">
        <v>453106</v>
      </c>
      <c r="B7840" t="s">
        <v>7836</v>
      </c>
      <c r="C7840" s="2">
        <v>558.23400000000004</v>
      </c>
    </row>
    <row r="7841" spans="1:3" x14ac:dyDescent="0.5">
      <c r="A7841">
        <v>453107</v>
      </c>
      <c r="B7841" t="s">
        <v>7837</v>
      </c>
      <c r="C7841" s="2">
        <v>673.87599999999998</v>
      </c>
    </row>
    <row r="7842" spans="1:3" x14ac:dyDescent="0.5">
      <c r="A7842">
        <v>453108</v>
      </c>
      <c r="B7842" t="s">
        <v>7838</v>
      </c>
      <c r="C7842" s="2">
        <v>56.475999999999999</v>
      </c>
    </row>
    <row r="7843" spans="1:3" x14ac:dyDescent="0.5">
      <c r="A7843">
        <v>453109</v>
      </c>
      <c r="B7843" t="s">
        <v>7839</v>
      </c>
      <c r="C7843" s="2">
        <v>115.608</v>
      </c>
    </row>
    <row r="7844" spans="1:3" x14ac:dyDescent="0.5">
      <c r="A7844">
        <v>453110</v>
      </c>
      <c r="B7844" t="s">
        <v>7840</v>
      </c>
      <c r="C7844" s="2">
        <v>156.477</v>
      </c>
    </row>
    <row r="7845" spans="1:3" x14ac:dyDescent="0.5">
      <c r="A7845">
        <v>453111</v>
      </c>
      <c r="B7845" t="s">
        <v>7841</v>
      </c>
      <c r="C7845" s="2">
        <v>8.6519999999999992</v>
      </c>
    </row>
    <row r="7846" spans="1:3" x14ac:dyDescent="0.5">
      <c r="A7846">
        <v>453112</v>
      </c>
      <c r="B7846" t="s">
        <v>7842</v>
      </c>
      <c r="C7846" s="2">
        <v>495.62299999999999</v>
      </c>
    </row>
    <row r="7847" spans="1:3" x14ac:dyDescent="0.5">
      <c r="A7847">
        <v>453113</v>
      </c>
      <c r="B7847" t="s">
        <v>7843</v>
      </c>
      <c r="C7847" s="2">
        <v>33</v>
      </c>
    </row>
    <row r="7848" spans="1:3" x14ac:dyDescent="0.5">
      <c r="A7848">
        <v>453114</v>
      </c>
      <c r="B7848" t="s">
        <v>7844</v>
      </c>
      <c r="C7848" s="2">
        <v>43.433999999999997</v>
      </c>
    </row>
    <row r="7849" spans="1:3" x14ac:dyDescent="0.5">
      <c r="A7849">
        <v>453115</v>
      </c>
      <c r="B7849" t="s">
        <v>7845</v>
      </c>
      <c r="C7849" s="2">
        <v>55.609000000000002</v>
      </c>
    </row>
    <row r="7850" spans="1:3" x14ac:dyDescent="0.5">
      <c r="A7850">
        <v>453116</v>
      </c>
      <c r="B7850" t="s">
        <v>7846</v>
      </c>
      <c r="C7850" s="2">
        <v>15.609</v>
      </c>
    </row>
    <row r="7851" spans="1:3" x14ac:dyDescent="0.5">
      <c r="A7851">
        <v>453117</v>
      </c>
      <c r="B7851" t="s">
        <v>7847</v>
      </c>
      <c r="C7851" s="2">
        <v>34.74</v>
      </c>
    </row>
    <row r="7852" spans="1:3" x14ac:dyDescent="0.5">
      <c r="A7852">
        <v>453118</v>
      </c>
      <c r="B7852" t="s">
        <v>7848</v>
      </c>
      <c r="C7852" s="2">
        <v>22.565000000000001</v>
      </c>
    </row>
    <row r="7853" spans="1:3" x14ac:dyDescent="0.5">
      <c r="A7853">
        <v>453119</v>
      </c>
      <c r="B7853" t="s">
        <v>7849</v>
      </c>
      <c r="C7853" s="2">
        <v>26.044</v>
      </c>
    </row>
    <row r="7854" spans="1:3" x14ac:dyDescent="0.5">
      <c r="A7854">
        <v>453120</v>
      </c>
      <c r="B7854" t="s">
        <v>7850</v>
      </c>
      <c r="C7854" s="2">
        <v>31.26</v>
      </c>
    </row>
    <row r="7855" spans="1:3" x14ac:dyDescent="0.5">
      <c r="A7855">
        <v>453121</v>
      </c>
      <c r="B7855" t="s">
        <v>7851</v>
      </c>
      <c r="C7855" s="2">
        <v>230.39</v>
      </c>
    </row>
    <row r="7856" spans="1:3" x14ac:dyDescent="0.5">
      <c r="A7856">
        <v>453122</v>
      </c>
      <c r="B7856" t="s">
        <v>7852</v>
      </c>
      <c r="C7856" s="2">
        <v>121.7</v>
      </c>
    </row>
    <row r="7857" spans="1:3" x14ac:dyDescent="0.5">
      <c r="A7857">
        <v>453123</v>
      </c>
      <c r="B7857" t="s">
        <v>7853</v>
      </c>
      <c r="C7857" s="2">
        <v>42.566000000000003</v>
      </c>
    </row>
    <row r="7858" spans="1:3" x14ac:dyDescent="0.5">
      <c r="A7858">
        <v>453124</v>
      </c>
      <c r="B7858" t="s">
        <v>7854</v>
      </c>
      <c r="C7858" s="2">
        <v>62.564999999999998</v>
      </c>
    </row>
    <row r="7859" spans="1:3" x14ac:dyDescent="0.5">
      <c r="A7859">
        <v>453125</v>
      </c>
      <c r="B7859" t="s">
        <v>7855</v>
      </c>
      <c r="C7859" s="2">
        <v>112.998</v>
      </c>
    </row>
    <row r="7860" spans="1:3" x14ac:dyDescent="0.5">
      <c r="A7860">
        <v>453126</v>
      </c>
      <c r="B7860" t="s">
        <v>7856</v>
      </c>
      <c r="C7860" s="2">
        <v>46.043999999999997</v>
      </c>
    </row>
    <row r="7861" spans="1:3" x14ac:dyDescent="0.5">
      <c r="A7861">
        <v>453127</v>
      </c>
      <c r="B7861" t="s">
        <v>7857</v>
      </c>
      <c r="C7861" s="2">
        <v>72.998999999999995</v>
      </c>
    </row>
    <row r="7862" spans="1:3" x14ac:dyDescent="0.5">
      <c r="A7862">
        <v>453128</v>
      </c>
      <c r="B7862" t="s">
        <v>7858</v>
      </c>
      <c r="C7862" s="2">
        <v>127.779</v>
      </c>
    </row>
    <row r="7863" spans="1:3" x14ac:dyDescent="0.5">
      <c r="A7863">
        <v>453129</v>
      </c>
      <c r="B7863" t="s">
        <v>7859</v>
      </c>
      <c r="C7863" s="2">
        <v>48.65</v>
      </c>
    </row>
    <row r="7864" spans="1:3" x14ac:dyDescent="0.5">
      <c r="A7864">
        <v>453130</v>
      </c>
      <c r="B7864" t="s">
        <v>7860</v>
      </c>
      <c r="C7864" s="2">
        <v>76.477999999999994</v>
      </c>
    </row>
    <row r="7865" spans="1:3" x14ac:dyDescent="0.5">
      <c r="A7865">
        <v>453131</v>
      </c>
      <c r="B7865" t="s">
        <v>7861</v>
      </c>
      <c r="C7865" s="2">
        <v>127.779</v>
      </c>
    </row>
    <row r="7866" spans="1:3" x14ac:dyDescent="0.5">
      <c r="A7866">
        <v>453132</v>
      </c>
      <c r="B7866" t="s">
        <v>7862</v>
      </c>
      <c r="C7866" s="2">
        <v>73.87</v>
      </c>
    </row>
    <row r="7867" spans="1:3" x14ac:dyDescent="0.5">
      <c r="A7867">
        <v>453133</v>
      </c>
      <c r="B7867" t="s">
        <v>7863</v>
      </c>
      <c r="C7867" s="2">
        <v>58.22</v>
      </c>
    </row>
    <row r="7868" spans="1:3" x14ac:dyDescent="0.5">
      <c r="A7868">
        <v>453134</v>
      </c>
      <c r="B7868" t="s">
        <v>7864</v>
      </c>
      <c r="C7868" s="2">
        <v>66.91</v>
      </c>
    </row>
    <row r="7869" spans="1:3" x14ac:dyDescent="0.5">
      <c r="A7869">
        <v>453135</v>
      </c>
      <c r="B7869" t="s">
        <v>7865</v>
      </c>
      <c r="C7869" s="2">
        <v>869.53800000000001</v>
      </c>
    </row>
    <row r="7870" spans="1:3" x14ac:dyDescent="0.5">
      <c r="A7870">
        <v>453136</v>
      </c>
      <c r="B7870" t="s">
        <v>7866</v>
      </c>
      <c r="C7870" s="2">
        <v>460.81299999999999</v>
      </c>
    </row>
    <row r="7871" spans="1:3" x14ac:dyDescent="0.5">
      <c r="A7871">
        <v>453137</v>
      </c>
      <c r="B7871" t="s">
        <v>7867</v>
      </c>
      <c r="C7871" s="2">
        <v>208.65100000000001</v>
      </c>
    </row>
    <row r="7872" spans="1:3" x14ac:dyDescent="0.5">
      <c r="A7872">
        <v>453138</v>
      </c>
      <c r="B7872" t="s">
        <v>7868</v>
      </c>
      <c r="C7872" s="2">
        <v>34.738</v>
      </c>
    </row>
    <row r="7873" spans="1:3" x14ac:dyDescent="0.5">
      <c r="A7873">
        <v>453139</v>
      </c>
      <c r="B7873" t="s">
        <v>7869</v>
      </c>
      <c r="C7873" s="2">
        <v>34.738</v>
      </c>
    </row>
    <row r="7874" spans="1:3" x14ac:dyDescent="0.5">
      <c r="A7874">
        <v>453140</v>
      </c>
      <c r="B7874" t="s">
        <v>7870</v>
      </c>
      <c r="C7874" s="2">
        <v>34.738</v>
      </c>
    </row>
    <row r="7875" spans="1:3" x14ac:dyDescent="0.5">
      <c r="A7875">
        <v>453141</v>
      </c>
      <c r="B7875" t="s">
        <v>7871</v>
      </c>
      <c r="C7875" s="2">
        <v>20.826000000000001</v>
      </c>
    </row>
    <row r="7876" spans="1:3" x14ac:dyDescent="0.5">
      <c r="A7876">
        <v>453142</v>
      </c>
      <c r="B7876" t="s">
        <v>7872</v>
      </c>
      <c r="C7876" s="2">
        <v>23.436</v>
      </c>
    </row>
    <row r="7877" spans="1:3" x14ac:dyDescent="0.5">
      <c r="A7877">
        <v>453143</v>
      </c>
      <c r="B7877" t="s">
        <v>7873</v>
      </c>
      <c r="C7877" s="2">
        <v>26.044</v>
      </c>
    </row>
    <row r="7878" spans="1:3" x14ac:dyDescent="0.5">
      <c r="A7878">
        <v>453144</v>
      </c>
      <c r="B7878" t="s">
        <v>7874</v>
      </c>
      <c r="C7878" s="2">
        <v>77.346000000000004</v>
      </c>
    </row>
    <row r="7879" spans="1:3" x14ac:dyDescent="0.5">
      <c r="A7879">
        <v>453145</v>
      </c>
      <c r="B7879" t="s">
        <v>7875</v>
      </c>
      <c r="C7879" s="2">
        <v>41.695999999999998</v>
      </c>
    </row>
    <row r="7880" spans="1:3" x14ac:dyDescent="0.5">
      <c r="A7880">
        <v>453146</v>
      </c>
      <c r="B7880" t="s">
        <v>7876</v>
      </c>
      <c r="C7880" s="2">
        <v>41.738999999999997</v>
      </c>
    </row>
    <row r="7881" spans="1:3" x14ac:dyDescent="0.5">
      <c r="A7881">
        <v>453147</v>
      </c>
      <c r="B7881" t="s">
        <v>7877</v>
      </c>
      <c r="C7881" s="2">
        <v>67.784000000000006</v>
      </c>
    </row>
    <row r="7882" spans="1:3" x14ac:dyDescent="0.5">
      <c r="A7882">
        <v>453148</v>
      </c>
      <c r="B7882" t="s">
        <v>7878</v>
      </c>
      <c r="C7882" s="2">
        <v>36.478000000000002</v>
      </c>
    </row>
    <row r="7883" spans="1:3" x14ac:dyDescent="0.5">
      <c r="A7883">
        <v>453149</v>
      </c>
      <c r="B7883" t="s">
        <v>7879</v>
      </c>
      <c r="C7883" s="2">
        <v>36.478000000000002</v>
      </c>
    </row>
    <row r="7884" spans="1:3" x14ac:dyDescent="0.5">
      <c r="A7884">
        <v>453150</v>
      </c>
      <c r="B7884" t="s">
        <v>7880</v>
      </c>
      <c r="C7884" s="2">
        <v>104.30200000000001</v>
      </c>
    </row>
    <row r="7885" spans="1:3" x14ac:dyDescent="0.5">
      <c r="A7885">
        <v>453151</v>
      </c>
      <c r="B7885" t="s">
        <v>7881</v>
      </c>
    </row>
    <row r="7886" spans="1:3" x14ac:dyDescent="0.5">
      <c r="A7886">
        <v>453152</v>
      </c>
      <c r="B7886" t="s">
        <v>7882</v>
      </c>
    </row>
    <row r="7887" spans="1:3" x14ac:dyDescent="0.5">
      <c r="A7887">
        <v>453153</v>
      </c>
      <c r="B7887" t="s">
        <v>7883</v>
      </c>
      <c r="C7887" s="2">
        <v>36.478000000000002</v>
      </c>
    </row>
    <row r="7888" spans="1:3" x14ac:dyDescent="0.5">
      <c r="A7888">
        <v>453154</v>
      </c>
      <c r="B7888" t="s">
        <v>7884</v>
      </c>
      <c r="C7888" s="2">
        <v>36.478000000000002</v>
      </c>
    </row>
    <row r="7889" spans="1:3" x14ac:dyDescent="0.5">
      <c r="A7889">
        <v>453155</v>
      </c>
      <c r="B7889" t="s">
        <v>7885</v>
      </c>
    </row>
    <row r="7890" spans="1:3" x14ac:dyDescent="0.5">
      <c r="A7890">
        <v>453156</v>
      </c>
      <c r="B7890" t="s">
        <v>7886</v>
      </c>
      <c r="C7890" s="2">
        <v>36.478000000000002</v>
      </c>
    </row>
    <row r="7891" spans="1:3" x14ac:dyDescent="0.5">
      <c r="A7891">
        <v>453157</v>
      </c>
      <c r="B7891" t="s">
        <v>7887</v>
      </c>
      <c r="C7891" s="2">
        <v>51.26</v>
      </c>
    </row>
    <row r="7892" spans="1:3" x14ac:dyDescent="0.5">
      <c r="A7892">
        <v>453158</v>
      </c>
      <c r="B7892" t="s">
        <v>7888</v>
      </c>
      <c r="C7892" s="2">
        <v>67.784000000000006</v>
      </c>
    </row>
    <row r="7893" spans="1:3" x14ac:dyDescent="0.5">
      <c r="A7893">
        <v>453159</v>
      </c>
      <c r="B7893" t="s">
        <v>7889</v>
      </c>
      <c r="C7893" s="2">
        <v>36.478000000000002</v>
      </c>
    </row>
    <row r="7894" spans="1:3" x14ac:dyDescent="0.5">
      <c r="A7894">
        <v>453160</v>
      </c>
      <c r="B7894" t="s">
        <v>7890</v>
      </c>
      <c r="C7894" s="2">
        <v>46.914000000000001</v>
      </c>
    </row>
    <row r="7895" spans="1:3" x14ac:dyDescent="0.5">
      <c r="A7895">
        <v>453161</v>
      </c>
      <c r="B7895" t="s">
        <v>7891</v>
      </c>
      <c r="C7895" s="2">
        <v>62.563000000000002</v>
      </c>
    </row>
    <row r="7896" spans="1:3" x14ac:dyDescent="0.5">
      <c r="A7896">
        <v>453162</v>
      </c>
      <c r="B7896" t="s">
        <v>7892</v>
      </c>
      <c r="C7896" s="2">
        <v>77.346999999999994</v>
      </c>
    </row>
    <row r="7897" spans="1:3" x14ac:dyDescent="0.5">
      <c r="A7897">
        <v>453163</v>
      </c>
      <c r="B7897" t="s">
        <v>7893</v>
      </c>
      <c r="C7897" s="2">
        <v>404.31700000000001</v>
      </c>
    </row>
    <row r="7898" spans="1:3" x14ac:dyDescent="0.5">
      <c r="A7898">
        <v>453164</v>
      </c>
      <c r="B7898" t="s">
        <v>7894</v>
      </c>
      <c r="C7898" s="2">
        <v>78.218999999999994</v>
      </c>
    </row>
    <row r="7899" spans="1:3" x14ac:dyDescent="0.5">
      <c r="A7899">
        <v>453165</v>
      </c>
      <c r="B7899" t="s">
        <v>7895</v>
      </c>
      <c r="C7899" s="2">
        <v>152.13300000000001</v>
      </c>
    </row>
    <row r="7900" spans="1:3" x14ac:dyDescent="0.5">
      <c r="A7900">
        <v>453166</v>
      </c>
      <c r="B7900" t="s">
        <v>7896</v>
      </c>
      <c r="C7900" s="2">
        <v>108.651</v>
      </c>
    </row>
    <row r="7901" spans="1:3" x14ac:dyDescent="0.5">
      <c r="A7901">
        <v>453167</v>
      </c>
      <c r="B7901" t="s">
        <v>7897</v>
      </c>
      <c r="C7901" s="2">
        <v>82.564999999999998</v>
      </c>
    </row>
    <row r="7902" spans="1:3" x14ac:dyDescent="0.5">
      <c r="A7902">
        <v>453168</v>
      </c>
      <c r="B7902" t="s">
        <v>7898</v>
      </c>
      <c r="C7902" s="2">
        <v>56.478000000000002</v>
      </c>
    </row>
    <row r="7903" spans="1:3" x14ac:dyDescent="0.5">
      <c r="A7903">
        <v>453169</v>
      </c>
      <c r="B7903" t="s">
        <v>7899</v>
      </c>
      <c r="C7903" s="2">
        <v>41.695999999999998</v>
      </c>
    </row>
    <row r="7904" spans="1:3" x14ac:dyDescent="0.5">
      <c r="A7904">
        <v>453170</v>
      </c>
      <c r="B7904" t="s">
        <v>7900</v>
      </c>
      <c r="C7904" s="2">
        <v>269.52100000000002</v>
      </c>
    </row>
    <row r="7905" spans="1:3" x14ac:dyDescent="0.5">
      <c r="A7905">
        <v>453171</v>
      </c>
      <c r="B7905" t="s">
        <v>7901</v>
      </c>
      <c r="C7905" s="2">
        <v>752.13499999999999</v>
      </c>
    </row>
    <row r="7906" spans="1:3" x14ac:dyDescent="0.5">
      <c r="A7906">
        <v>453172</v>
      </c>
      <c r="B7906" t="s">
        <v>7902</v>
      </c>
      <c r="C7906" s="2">
        <v>695.62</v>
      </c>
    </row>
    <row r="7907" spans="1:3" x14ac:dyDescent="0.5">
      <c r="A7907">
        <v>453173</v>
      </c>
      <c r="B7907" t="s">
        <v>7903</v>
      </c>
      <c r="C7907" s="2">
        <v>634.75800000000004</v>
      </c>
    </row>
    <row r="7908" spans="1:3" x14ac:dyDescent="0.5">
      <c r="A7908">
        <v>453174</v>
      </c>
      <c r="B7908" t="s">
        <v>7904</v>
      </c>
      <c r="C7908" s="2">
        <v>595.61800000000005</v>
      </c>
    </row>
    <row r="7909" spans="1:3" x14ac:dyDescent="0.5">
      <c r="A7909">
        <v>453175</v>
      </c>
      <c r="B7909" t="s">
        <v>7905</v>
      </c>
      <c r="C7909" s="2">
        <v>556.46100000000001</v>
      </c>
    </row>
    <row r="7910" spans="1:3" x14ac:dyDescent="0.5">
      <c r="A7910">
        <v>453176</v>
      </c>
      <c r="B7910" t="s">
        <v>7906</v>
      </c>
      <c r="C7910" s="2">
        <v>469.53699999999998</v>
      </c>
    </row>
    <row r="7911" spans="1:3" x14ac:dyDescent="0.5">
      <c r="A7911">
        <v>453177</v>
      </c>
      <c r="B7911" t="s">
        <v>7907</v>
      </c>
      <c r="C7911" s="2">
        <v>373.87400000000002</v>
      </c>
    </row>
    <row r="7912" spans="1:3" x14ac:dyDescent="0.5">
      <c r="A7912">
        <v>453178</v>
      </c>
      <c r="B7912" t="s">
        <v>7908</v>
      </c>
      <c r="C7912" s="2">
        <v>365.19</v>
      </c>
    </row>
    <row r="7913" spans="1:3" x14ac:dyDescent="0.5">
      <c r="A7913">
        <v>453179</v>
      </c>
      <c r="B7913" t="s">
        <v>7909</v>
      </c>
      <c r="C7913" s="2">
        <v>1130.3599999999999</v>
      </c>
    </row>
    <row r="7914" spans="1:3" x14ac:dyDescent="0.5">
      <c r="A7914">
        <v>453180</v>
      </c>
      <c r="B7914" t="s">
        <v>7910</v>
      </c>
      <c r="C7914" s="2">
        <v>1217.3499999999999</v>
      </c>
    </row>
    <row r="7915" spans="1:3" x14ac:dyDescent="0.5">
      <c r="A7915">
        <v>453181</v>
      </c>
      <c r="B7915" t="s">
        <v>7911</v>
      </c>
      <c r="C7915" s="2">
        <v>1826.0239999999999</v>
      </c>
    </row>
    <row r="7916" spans="1:3" x14ac:dyDescent="0.5">
      <c r="A7916">
        <v>453182</v>
      </c>
      <c r="B7916" t="s">
        <v>7912</v>
      </c>
      <c r="C7916" s="2">
        <v>260.822</v>
      </c>
    </row>
    <row r="7917" spans="1:3" x14ac:dyDescent="0.5">
      <c r="A7917">
        <v>453183</v>
      </c>
      <c r="B7917" t="s">
        <v>7913</v>
      </c>
      <c r="C7917" s="2">
        <v>86.91</v>
      </c>
    </row>
    <row r="7918" spans="1:3" x14ac:dyDescent="0.5">
      <c r="A7918">
        <v>453184</v>
      </c>
      <c r="B7918" t="s">
        <v>7914</v>
      </c>
      <c r="C7918" s="2">
        <v>86.91</v>
      </c>
    </row>
    <row r="7919" spans="1:3" x14ac:dyDescent="0.5">
      <c r="A7919">
        <v>453185</v>
      </c>
      <c r="B7919" t="s">
        <v>7915</v>
      </c>
      <c r="C7919" s="2">
        <v>86.91</v>
      </c>
    </row>
    <row r="7920" spans="1:3" x14ac:dyDescent="0.5">
      <c r="A7920">
        <v>453186</v>
      </c>
      <c r="B7920" t="s">
        <v>7916</v>
      </c>
    </row>
    <row r="7921" spans="1:3" x14ac:dyDescent="0.5">
      <c r="A7921">
        <v>453187</v>
      </c>
      <c r="B7921" t="s">
        <v>7917</v>
      </c>
    </row>
    <row r="7922" spans="1:3" x14ac:dyDescent="0.5">
      <c r="A7922">
        <v>453188</v>
      </c>
      <c r="B7922" t="s">
        <v>7918</v>
      </c>
      <c r="C7922" s="2">
        <v>43.433999999999997</v>
      </c>
    </row>
    <row r="7923" spans="1:3" x14ac:dyDescent="0.5">
      <c r="A7923">
        <v>453189</v>
      </c>
      <c r="B7923" t="s">
        <v>7919</v>
      </c>
      <c r="C7923" s="2">
        <v>56.48</v>
      </c>
    </row>
    <row r="7924" spans="1:3" x14ac:dyDescent="0.5">
      <c r="A7924">
        <v>453190</v>
      </c>
      <c r="B7924" t="s">
        <v>7920</v>
      </c>
      <c r="C7924" s="2">
        <v>79.959000000000003</v>
      </c>
    </row>
    <row r="7925" spans="1:3" x14ac:dyDescent="0.5">
      <c r="A7925">
        <v>453191</v>
      </c>
      <c r="B7925" t="s">
        <v>7921</v>
      </c>
      <c r="C7925" s="2">
        <v>65.173000000000002</v>
      </c>
    </row>
    <row r="7926" spans="1:3" x14ac:dyDescent="0.5">
      <c r="A7926">
        <v>453192</v>
      </c>
      <c r="B7926" t="s">
        <v>7922</v>
      </c>
    </row>
    <row r="7927" spans="1:3" x14ac:dyDescent="0.5">
      <c r="A7927">
        <v>453193</v>
      </c>
      <c r="B7927" t="s">
        <v>7923</v>
      </c>
      <c r="C7927" s="2">
        <v>95.608999999999995</v>
      </c>
    </row>
    <row r="7928" spans="1:3" x14ac:dyDescent="0.5">
      <c r="A7928">
        <v>453194</v>
      </c>
      <c r="B7928" t="s">
        <v>7924</v>
      </c>
      <c r="C7928" s="2">
        <v>99.96</v>
      </c>
    </row>
    <row r="7929" spans="1:3" x14ac:dyDescent="0.5">
      <c r="A7929">
        <v>453195</v>
      </c>
      <c r="B7929" t="s">
        <v>7925</v>
      </c>
    </row>
    <row r="7930" spans="1:3" x14ac:dyDescent="0.5">
      <c r="A7930">
        <v>453196</v>
      </c>
      <c r="B7930" t="s">
        <v>7926</v>
      </c>
      <c r="C7930" s="2">
        <v>956.44600000000003</v>
      </c>
    </row>
    <row r="7931" spans="1:3" x14ac:dyDescent="0.5">
      <c r="A7931">
        <v>453197</v>
      </c>
      <c r="B7931" t="s">
        <v>7927</v>
      </c>
      <c r="C7931" s="2">
        <v>826.02</v>
      </c>
    </row>
    <row r="7932" spans="1:3" x14ac:dyDescent="0.5">
      <c r="A7932">
        <v>453198</v>
      </c>
      <c r="B7932" t="s">
        <v>7928</v>
      </c>
      <c r="C7932" s="2">
        <v>19.96</v>
      </c>
    </row>
    <row r="7933" spans="1:3" x14ac:dyDescent="0.5">
      <c r="A7933">
        <v>453199</v>
      </c>
      <c r="B7933" t="s">
        <v>7929</v>
      </c>
      <c r="C7933" s="2">
        <v>86.912000000000006</v>
      </c>
    </row>
    <row r="7934" spans="1:3" x14ac:dyDescent="0.5">
      <c r="A7934">
        <v>453200</v>
      </c>
      <c r="B7934" t="s">
        <v>7930</v>
      </c>
      <c r="C7934" s="2">
        <v>49.521000000000001</v>
      </c>
    </row>
    <row r="7935" spans="1:3" x14ac:dyDescent="0.5">
      <c r="A7935">
        <v>453201</v>
      </c>
      <c r="B7935" t="s">
        <v>7931</v>
      </c>
      <c r="C7935" s="2">
        <v>43.433999999999997</v>
      </c>
    </row>
    <row r="7936" spans="1:3" x14ac:dyDescent="0.5">
      <c r="A7936">
        <v>453202</v>
      </c>
      <c r="B7936" t="s">
        <v>7932</v>
      </c>
      <c r="C7936" s="2">
        <v>43.433999999999997</v>
      </c>
    </row>
    <row r="7937" spans="1:3" x14ac:dyDescent="0.5">
      <c r="A7937">
        <v>453203</v>
      </c>
      <c r="B7937" t="s">
        <v>7933</v>
      </c>
      <c r="C7937" s="2">
        <v>43.433999999999997</v>
      </c>
    </row>
    <row r="7938" spans="1:3" x14ac:dyDescent="0.5">
      <c r="A7938">
        <v>453204</v>
      </c>
      <c r="B7938" t="s">
        <v>7934</v>
      </c>
      <c r="C7938" s="2">
        <v>43.433999999999997</v>
      </c>
    </row>
    <row r="7939" spans="1:3" x14ac:dyDescent="0.5">
      <c r="A7939">
        <v>453205</v>
      </c>
      <c r="B7939" t="s">
        <v>7935</v>
      </c>
      <c r="C7939" s="2">
        <v>43.433999999999997</v>
      </c>
    </row>
    <row r="7940" spans="1:3" x14ac:dyDescent="0.5">
      <c r="A7940">
        <v>453206</v>
      </c>
      <c r="B7940" t="s">
        <v>7936</v>
      </c>
      <c r="C7940" s="2">
        <v>56.48</v>
      </c>
    </row>
    <row r="7941" spans="1:3" x14ac:dyDescent="0.5">
      <c r="A7941">
        <v>453207</v>
      </c>
      <c r="B7941" t="s">
        <v>7937</v>
      </c>
      <c r="C7941" s="2">
        <v>56.478999999999999</v>
      </c>
    </row>
    <row r="7942" spans="1:3" x14ac:dyDescent="0.5">
      <c r="A7942">
        <v>453208</v>
      </c>
      <c r="B7942" t="s">
        <v>7938</v>
      </c>
      <c r="C7942" s="2">
        <v>56.478999999999999</v>
      </c>
    </row>
    <row r="7943" spans="1:3" x14ac:dyDescent="0.5">
      <c r="A7943">
        <v>453209</v>
      </c>
      <c r="B7943" t="s">
        <v>7939</v>
      </c>
      <c r="C7943" s="2">
        <v>56.478999999999999</v>
      </c>
    </row>
    <row r="7944" spans="1:3" x14ac:dyDescent="0.5">
      <c r="A7944">
        <v>453210</v>
      </c>
      <c r="B7944" t="s">
        <v>7940</v>
      </c>
      <c r="C7944" s="2">
        <v>56.478999999999999</v>
      </c>
    </row>
    <row r="7945" spans="1:3" x14ac:dyDescent="0.5">
      <c r="A7945">
        <v>453211</v>
      </c>
      <c r="B7945" t="s">
        <v>7941</v>
      </c>
      <c r="C7945" s="2">
        <v>79.959000000000003</v>
      </c>
    </row>
    <row r="7946" spans="1:3" x14ac:dyDescent="0.5">
      <c r="A7946">
        <v>453212</v>
      </c>
      <c r="B7946" t="s">
        <v>7942</v>
      </c>
      <c r="C7946" s="2">
        <v>60.82</v>
      </c>
    </row>
    <row r="7947" spans="1:3" x14ac:dyDescent="0.5">
      <c r="A7947">
        <v>453213</v>
      </c>
      <c r="B7947" t="s">
        <v>7943</v>
      </c>
      <c r="C7947" s="2">
        <v>79.959000000000003</v>
      </c>
    </row>
    <row r="7948" spans="1:3" x14ac:dyDescent="0.5">
      <c r="A7948">
        <v>453214</v>
      </c>
      <c r="B7948" t="s">
        <v>7944</v>
      </c>
      <c r="C7948" s="2">
        <v>79.959000000000003</v>
      </c>
    </row>
    <row r="7949" spans="1:3" x14ac:dyDescent="0.5">
      <c r="A7949">
        <v>453215</v>
      </c>
      <c r="B7949" t="s">
        <v>7945</v>
      </c>
      <c r="C7949" s="2">
        <v>60.82</v>
      </c>
    </row>
    <row r="7950" spans="1:3" x14ac:dyDescent="0.5">
      <c r="A7950">
        <v>453216</v>
      </c>
      <c r="B7950" t="s">
        <v>7946</v>
      </c>
      <c r="C7950" s="2">
        <v>65.173000000000002</v>
      </c>
    </row>
    <row r="7951" spans="1:3" x14ac:dyDescent="0.5">
      <c r="A7951">
        <v>453217</v>
      </c>
      <c r="B7951" t="s">
        <v>7947</v>
      </c>
      <c r="C7951" s="2">
        <v>65.173000000000002</v>
      </c>
    </row>
    <row r="7952" spans="1:3" x14ac:dyDescent="0.5">
      <c r="A7952">
        <v>453218</v>
      </c>
      <c r="B7952" t="s">
        <v>7948</v>
      </c>
      <c r="C7952" s="2">
        <v>65.173000000000002</v>
      </c>
    </row>
    <row r="7953" spans="1:3" x14ac:dyDescent="0.5">
      <c r="A7953">
        <v>453219</v>
      </c>
      <c r="B7953" t="s">
        <v>7949</v>
      </c>
      <c r="C7953" s="2">
        <v>65.173000000000002</v>
      </c>
    </row>
    <row r="7954" spans="1:3" x14ac:dyDescent="0.5">
      <c r="A7954">
        <v>453220</v>
      </c>
      <c r="B7954" t="s">
        <v>7950</v>
      </c>
      <c r="C7954" s="2">
        <v>65.173000000000002</v>
      </c>
    </row>
    <row r="7955" spans="1:3" x14ac:dyDescent="0.5">
      <c r="A7955">
        <v>453221</v>
      </c>
      <c r="B7955" t="s">
        <v>7951</v>
      </c>
      <c r="C7955" s="2">
        <v>86.91</v>
      </c>
    </row>
    <row r="7956" spans="1:3" x14ac:dyDescent="0.5">
      <c r="A7956">
        <v>453222</v>
      </c>
      <c r="B7956" t="s">
        <v>7952</v>
      </c>
      <c r="C7956" s="2">
        <v>19.957000000000001</v>
      </c>
    </row>
    <row r="7957" spans="1:3" x14ac:dyDescent="0.5">
      <c r="A7957">
        <v>453223</v>
      </c>
      <c r="B7957" t="s">
        <v>7953</v>
      </c>
      <c r="C7957" s="2">
        <v>19.957000000000001</v>
      </c>
    </row>
    <row r="7958" spans="1:3" x14ac:dyDescent="0.5">
      <c r="A7958">
        <v>453224</v>
      </c>
      <c r="B7958" t="s">
        <v>7954</v>
      </c>
      <c r="C7958" s="2">
        <v>19.957000000000001</v>
      </c>
    </row>
    <row r="7959" spans="1:3" x14ac:dyDescent="0.5">
      <c r="A7959">
        <v>453225</v>
      </c>
      <c r="B7959" t="s">
        <v>7955</v>
      </c>
      <c r="C7959" s="2">
        <v>19.957000000000001</v>
      </c>
    </row>
    <row r="7960" spans="1:3" x14ac:dyDescent="0.5">
      <c r="A7960">
        <v>453226</v>
      </c>
      <c r="B7960" t="s">
        <v>7956</v>
      </c>
      <c r="C7960" s="2">
        <v>19.957000000000001</v>
      </c>
    </row>
    <row r="7961" spans="1:3" x14ac:dyDescent="0.5">
      <c r="A7961">
        <v>453227</v>
      </c>
      <c r="B7961" t="s">
        <v>7957</v>
      </c>
      <c r="C7961" s="2">
        <v>19.957000000000001</v>
      </c>
    </row>
    <row r="7962" spans="1:3" x14ac:dyDescent="0.5">
      <c r="A7962">
        <v>453228</v>
      </c>
      <c r="B7962" t="s">
        <v>7958</v>
      </c>
      <c r="C7962" s="2">
        <v>19.96</v>
      </c>
    </row>
    <row r="7963" spans="1:3" x14ac:dyDescent="0.5">
      <c r="A7963">
        <v>453229</v>
      </c>
      <c r="B7963" t="s">
        <v>7959</v>
      </c>
      <c r="C7963" s="2">
        <v>19.96</v>
      </c>
    </row>
    <row r="7964" spans="1:3" x14ac:dyDescent="0.5">
      <c r="A7964">
        <v>453230</v>
      </c>
      <c r="B7964" t="s">
        <v>7960</v>
      </c>
      <c r="C7964" s="2">
        <v>19.96</v>
      </c>
    </row>
    <row r="7965" spans="1:3" x14ac:dyDescent="0.5">
      <c r="A7965">
        <v>453231</v>
      </c>
      <c r="B7965" t="s">
        <v>7961</v>
      </c>
      <c r="C7965" s="2">
        <v>19.96</v>
      </c>
    </row>
    <row r="7966" spans="1:3" x14ac:dyDescent="0.5">
      <c r="A7966">
        <v>453232</v>
      </c>
      <c r="B7966" t="s">
        <v>7962</v>
      </c>
      <c r="C7966" s="2">
        <v>19.96</v>
      </c>
    </row>
    <row r="7967" spans="1:3" x14ac:dyDescent="0.5">
      <c r="A7967">
        <v>453233</v>
      </c>
      <c r="B7967" t="s">
        <v>7963</v>
      </c>
      <c r="C7967" s="2">
        <v>99.96</v>
      </c>
    </row>
    <row r="7968" spans="1:3" x14ac:dyDescent="0.5">
      <c r="A7968">
        <v>453234</v>
      </c>
      <c r="B7968" t="s">
        <v>7964</v>
      </c>
      <c r="C7968" s="2">
        <v>99.96</v>
      </c>
    </row>
    <row r="7969" spans="1:3" x14ac:dyDescent="0.5">
      <c r="A7969">
        <v>453235</v>
      </c>
      <c r="B7969" t="s">
        <v>7965</v>
      </c>
      <c r="C7969" s="2">
        <v>99.96</v>
      </c>
    </row>
    <row r="7970" spans="1:3" x14ac:dyDescent="0.5">
      <c r="A7970">
        <v>453236</v>
      </c>
      <c r="B7970" t="s">
        <v>7966</v>
      </c>
      <c r="C7970" s="2">
        <v>99.96</v>
      </c>
    </row>
    <row r="7971" spans="1:3" x14ac:dyDescent="0.5">
      <c r="A7971">
        <v>453237</v>
      </c>
      <c r="B7971" t="s">
        <v>7967</v>
      </c>
      <c r="C7971" s="2">
        <v>99.96</v>
      </c>
    </row>
    <row r="7972" spans="1:3" x14ac:dyDescent="0.5">
      <c r="A7972">
        <v>453238</v>
      </c>
      <c r="B7972" t="s">
        <v>7968</v>
      </c>
      <c r="C7972" s="2">
        <v>95.608999999999995</v>
      </c>
    </row>
    <row r="7973" spans="1:3" x14ac:dyDescent="0.5">
      <c r="A7973">
        <v>453239</v>
      </c>
      <c r="B7973" t="s">
        <v>7969</v>
      </c>
      <c r="C7973" s="2">
        <v>95.608999999999995</v>
      </c>
    </row>
    <row r="7974" spans="1:3" x14ac:dyDescent="0.5">
      <c r="A7974">
        <v>453240</v>
      </c>
      <c r="B7974" t="s">
        <v>7970</v>
      </c>
      <c r="C7974" s="2">
        <v>95.608999999999995</v>
      </c>
    </row>
    <row r="7975" spans="1:3" x14ac:dyDescent="0.5">
      <c r="A7975">
        <v>453241</v>
      </c>
      <c r="B7975" t="s">
        <v>7971</v>
      </c>
      <c r="C7975" s="2">
        <v>95.608999999999995</v>
      </c>
    </row>
    <row r="7976" spans="1:3" x14ac:dyDescent="0.5">
      <c r="A7976">
        <v>453242</v>
      </c>
      <c r="B7976" t="s">
        <v>7972</v>
      </c>
      <c r="C7976" s="2">
        <v>95.608999999999995</v>
      </c>
    </row>
    <row r="7977" spans="1:3" x14ac:dyDescent="0.5">
      <c r="A7977">
        <v>453243</v>
      </c>
      <c r="B7977" t="s">
        <v>7973</v>
      </c>
      <c r="C7977" s="2">
        <v>56.478999999999999</v>
      </c>
    </row>
    <row r="7978" spans="1:3" x14ac:dyDescent="0.5">
      <c r="A7978">
        <v>453244</v>
      </c>
      <c r="B7978" t="s">
        <v>7974</v>
      </c>
      <c r="C7978" s="2">
        <v>478.22800000000001</v>
      </c>
    </row>
    <row r="7979" spans="1:3" x14ac:dyDescent="0.5">
      <c r="A7979">
        <v>453245</v>
      </c>
      <c r="B7979" t="s">
        <v>7975</v>
      </c>
      <c r="C7979" s="2">
        <v>521.71400000000006</v>
      </c>
    </row>
    <row r="7980" spans="1:3" x14ac:dyDescent="0.5">
      <c r="A7980">
        <v>453246</v>
      </c>
      <c r="B7980" t="s">
        <v>7976</v>
      </c>
      <c r="C7980" s="2">
        <v>495.59699999999998</v>
      </c>
    </row>
    <row r="7981" spans="1:3" x14ac:dyDescent="0.5">
      <c r="A7981">
        <v>453247</v>
      </c>
      <c r="B7981" t="s">
        <v>7977</v>
      </c>
      <c r="C7981" s="2">
        <v>173.875</v>
      </c>
    </row>
    <row r="7982" spans="1:3" x14ac:dyDescent="0.5">
      <c r="A7982">
        <v>453248</v>
      </c>
      <c r="B7982" t="s">
        <v>7978</v>
      </c>
      <c r="C7982" s="2">
        <v>26.042999999999999</v>
      </c>
    </row>
    <row r="7983" spans="1:3" x14ac:dyDescent="0.5">
      <c r="A7983">
        <v>453249</v>
      </c>
      <c r="B7983" t="s">
        <v>7979</v>
      </c>
      <c r="C7983" s="2">
        <v>32.130000000000003</v>
      </c>
    </row>
    <row r="7984" spans="1:3" x14ac:dyDescent="0.5">
      <c r="A7984">
        <v>453250</v>
      </c>
      <c r="B7984" t="s">
        <v>7980</v>
      </c>
      <c r="C7984" s="2">
        <v>73.001999999999995</v>
      </c>
    </row>
    <row r="7985" spans="1:3" x14ac:dyDescent="0.5">
      <c r="A7985">
        <v>453251</v>
      </c>
      <c r="B7985" t="s">
        <v>7981</v>
      </c>
      <c r="C7985" s="2">
        <v>27.78</v>
      </c>
    </row>
    <row r="7986" spans="1:3" x14ac:dyDescent="0.5">
      <c r="A7986">
        <v>453252</v>
      </c>
      <c r="B7986" t="s">
        <v>7982</v>
      </c>
      <c r="C7986" s="2">
        <v>40.83</v>
      </c>
    </row>
    <row r="7987" spans="1:3" x14ac:dyDescent="0.5">
      <c r="A7987">
        <v>453253</v>
      </c>
      <c r="B7987" t="s">
        <v>7983</v>
      </c>
      <c r="C7987" s="2">
        <v>33.869999999999997</v>
      </c>
    </row>
    <row r="7988" spans="1:3" x14ac:dyDescent="0.5">
      <c r="A7988">
        <v>453254</v>
      </c>
      <c r="B7988" t="s">
        <v>7984</v>
      </c>
      <c r="C7988" s="2">
        <v>53.869</v>
      </c>
    </row>
    <row r="7989" spans="1:3" x14ac:dyDescent="0.5">
      <c r="A7989">
        <v>453255</v>
      </c>
      <c r="B7989" t="s">
        <v>7985</v>
      </c>
      <c r="C7989" s="2">
        <v>49.52</v>
      </c>
    </row>
    <row r="7990" spans="1:3" x14ac:dyDescent="0.5">
      <c r="A7990">
        <v>453256</v>
      </c>
      <c r="B7990" t="s">
        <v>7986</v>
      </c>
      <c r="C7990" s="2">
        <v>66.912000000000006</v>
      </c>
    </row>
    <row r="7991" spans="1:3" x14ac:dyDescent="0.5">
      <c r="A7991">
        <v>453257</v>
      </c>
      <c r="B7991" t="s">
        <v>7987</v>
      </c>
      <c r="C7991" s="2">
        <v>304.30900000000003</v>
      </c>
    </row>
    <row r="7992" spans="1:3" x14ac:dyDescent="0.5">
      <c r="A7992">
        <v>453258</v>
      </c>
      <c r="B7992" t="s">
        <v>7988</v>
      </c>
      <c r="C7992" s="2">
        <v>295.60399999999998</v>
      </c>
    </row>
    <row r="7993" spans="1:3" x14ac:dyDescent="0.5">
      <c r="A7993">
        <v>453259</v>
      </c>
      <c r="B7993" t="s">
        <v>7989</v>
      </c>
      <c r="C7993" s="2">
        <v>73.870999999999995</v>
      </c>
    </row>
    <row r="7994" spans="1:3" x14ac:dyDescent="0.5">
      <c r="A7994">
        <v>453260</v>
      </c>
      <c r="B7994" t="s">
        <v>7990</v>
      </c>
      <c r="C7994" s="2">
        <v>69.522999999999996</v>
      </c>
    </row>
    <row r="7995" spans="1:3" x14ac:dyDescent="0.5">
      <c r="A7995">
        <v>453261</v>
      </c>
      <c r="B7995" t="s">
        <v>7991</v>
      </c>
      <c r="C7995" s="2">
        <v>86.915000000000006</v>
      </c>
    </row>
    <row r="7996" spans="1:3" x14ac:dyDescent="0.5">
      <c r="A7996">
        <v>453262</v>
      </c>
      <c r="B7996" t="s">
        <v>7992</v>
      </c>
      <c r="C7996" s="2">
        <v>43.44</v>
      </c>
    </row>
    <row r="7997" spans="1:3" x14ac:dyDescent="0.5">
      <c r="A7997">
        <v>453263</v>
      </c>
      <c r="B7997" t="s">
        <v>7993</v>
      </c>
      <c r="C7997" s="2">
        <v>19.09</v>
      </c>
    </row>
    <row r="7998" spans="1:3" x14ac:dyDescent="0.5">
      <c r="A7998">
        <v>453264</v>
      </c>
      <c r="B7998" t="s">
        <v>7994</v>
      </c>
      <c r="C7998" s="2">
        <v>16.478000000000002</v>
      </c>
    </row>
    <row r="7999" spans="1:3" x14ac:dyDescent="0.5">
      <c r="A7999">
        <v>453265</v>
      </c>
      <c r="B7999" t="s">
        <v>7995</v>
      </c>
      <c r="C7999" s="2">
        <v>65.174999999999997</v>
      </c>
    </row>
    <row r="8000" spans="1:3" x14ac:dyDescent="0.5">
      <c r="A8000">
        <v>453266</v>
      </c>
      <c r="B8000" t="s">
        <v>7996</v>
      </c>
      <c r="C8000" s="2">
        <v>60.826000000000001</v>
      </c>
    </row>
    <row r="8001" spans="1:3" x14ac:dyDescent="0.5">
      <c r="A8001">
        <v>453267</v>
      </c>
      <c r="B8001" t="s">
        <v>7997</v>
      </c>
      <c r="C8001" s="2">
        <v>16.09</v>
      </c>
    </row>
    <row r="8002" spans="1:3" x14ac:dyDescent="0.5">
      <c r="A8002">
        <v>453268</v>
      </c>
      <c r="B8002" t="s">
        <v>7998</v>
      </c>
      <c r="C8002" s="2">
        <v>19.96</v>
      </c>
    </row>
    <row r="8003" spans="1:3" x14ac:dyDescent="0.5">
      <c r="A8003">
        <v>453269</v>
      </c>
      <c r="B8003" t="s">
        <v>7999</v>
      </c>
      <c r="C8003" s="2">
        <v>0</v>
      </c>
    </row>
    <row r="8004" spans="1:3" x14ac:dyDescent="0.5">
      <c r="A8004">
        <v>453270</v>
      </c>
      <c r="B8004" t="s">
        <v>8000</v>
      </c>
      <c r="C8004" s="2">
        <v>3.9140000000000001</v>
      </c>
    </row>
    <row r="8005" spans="1:3" x14ac:dyDescent="0.5">
      <c r="A8005">
        <v>453271</v>
      </c>
      <c r="B8005" t="s">
        <v>8001</v>
      </c>
      <c r="C8005" s="2">
        <v>4.3479999999999999</v>
      </c>
    </row>
    <row r="8006" spans="1:3" x14ac:dyDescent="0.5">
      <c r="A8006">
        <v>453272</v>
      </c>
      <c r="B8006" t="s">
        <v>8002</v>
      </c>
      <c r="C8006" s="2">
        <v>0</v>
      </c>
    </row>
    <row r="8007" spans="1:3" x14ac:dyDescent="0.5">
      <c r="A8007">
        <v>453273</v>
      </c>
      <c r="B8007" t="s">
        <v>8003</v>
      </c>
      <c r="C8007" s="2">
        <v>30.390999999999998</v>
      </c>
    </row>
    <row r="8008" spans="1:3" x14ac:dyDescent="0.5">
      <c r="A8008">
        <v>453274</v>
      </c>
      <c r="B8008" t="s">
        <v>8004</v>
      </c>
      <c r="C8008" s="2">
        <v>59.087000000000003</v>
      </c>
    </row>
    <row r="8009" spans="1:3" x14ac:dyDescent="0.5">
      <c r="A8009">
        <v>453275</v>
      </c>
      <c r="B8009" t="s">
        <v>8005</v>
      </c>
      <c r="C8009" s="2">
        <v>65.174000000000007</v>
      </c>
    </row>
    <row r="8010" spans="1:3" x14ac:dyDescent="0.5">
      <c r="A8010">
        <v>453276</v>
      </c>
      <c r="B8010" t="s">
        <v>8006</v>
      </c>
      <c r="C8010" s="2">
        <v>99.959000000000003</v>
      </c>
    </row>
    <row r="8011" spans="1:3" x14ac:dyDescent="0.5">
      <c r="A8011">
        <v>453277</v>
      </c>
      <c r="B8011" t="s">
        <v>8007</v>
      </c>
      <c r="C8011" s="2">
        <v>86.912999999999997</v>
      </c>
    </row>
    <row r="8012" spans="1:3" x14ac:dyDescent="0.5">
      <c r="A8012">
        <v>453278</v>
      </c>
      <c r="B8012" t="s">
        <v>8008</v>
      </c>
      <c r="C8012" s="2">
        <v>78.216999999999999</v>
      </c>
    </row>
    <row r="8013" spans="1:3" x14ac:dyDescent="0.5">
      <c r="A8013">
        <v>453280</v>
      </c>
      <c r="B8013" t="s">
        <v>8009</v>
      </c>
      <c r="C8013" s="2">
        <v>21.696000000000002</v>
      </c>
    </row>
    <row r="8014" spans="1:3" x14ac:dyDescent="0.5">
      <c r="A8014">
        <v>453281</v>
      </c>
      <c r="B8014" t="s">
        <v>8010</v>
      </c>
      <c r="C8014" s="2">
        <v>21.696000000000002</v>
      </c>
    </row>
    <row r="8015" spans="1:3" x14ac:dyDescent="0.5">
      <c r="A8015">
        <v>453282</v>
      </c>
      <c r="B8015" t="s">
        <v>8011</v>
      </c>
      <c r="C8015" s="2">
        <v>20.83</v>
      </c>
    </row>
    <row r="8016" spans="1:3" x14ac:dyDescent="0.5">
      <c r="A8016">
        <v>453283</v>
      </c>
      <c r="B8016" t="s">
        <v>8012</v>
      </c>
      <c r="C8016" s="2">
        <v>19.09</v>
      </c>
    </row>
    <row r="8017" spans="1:3" x14ac:dyDescent="0.5">
      <c r="A8017">
        <v>453284</v>
      </c>
      <c r="B8017" t="s">
        <v>8013</v>
      </c>
      <c r="C8017" s="2">
        <v>19.957000000000001</v>
      </c>
    </row>
    <row r="8018" spans="1:3" x14ac:dyDescent="0.5">
      <c r="A8018">
        <v>453285</v>
      </c>
      <c r="B8018" t="s">
        <v>8014</v>
      </c>
      <c r="C8018" s="2">
        <v>13.87</v>
      </c>
    </row>
    <row r="8019" spans="1:3" x14ac:dyDescent="0.5">
      <c r="A8019">
        <v>453286</v>
      </c>
      <c r="B8019" t="s">
        <v>8015</v>
      </c>
      <c r="C8019" s="2">
        <v>25.18</v>
      </c>
    </row>
    <row r="8020" spans="1:3" x14ac:dyDescent="0.5">
      <c r="A8020">
        <v>453287</v>
      </c>
      <c r="B8020" t="s">
        <v>8016</v>
      </c>
      <c r="C8020" s="2">
        <v>18.22</v>
      </c>
    </row>
    <row r="8021" spans="1:3" x14ac:dyDescent="0.5">
      <c r="A8021">
        <v>453288</v>
      </c>
      <c r="B8021" t="s">
        <v>8017</v>
      </c>
      <c r="C8021" s="2">
        <v>13</v>
      </c>
    </row>
    <row r="8022" spans="1:3" x14ac:dyDescent="0.5">
      <c r="A8022">
        <v>453289</v>
      </c>
      <c r="B8022" t="s">
        <v>8018</v>
      </c>
      <c r="C8022" s="2">
        <v>34.74</v>
      </c>
    </row>
    <row r="8023" spans="1:3" x14ac:dyDescent="0.5">
      <c r="A8023">
        <v>453290</v>
      </c>
      <c r="B8023" t="s">
        <v>8019</v>
      </c>
      <c r="C8023" s="2">
        <v>33</v>
      </c>
    </row>
    <row r="8024" spans="1:3" x14ac:dyDescent="0.5">
      <c r="A8024">
        <v>453291</v>
      </c>
      <c r="B8024" t="s">
        <v>8020</v>
      </c>
      <c r="C8024" s="2">
        <v>32.130000000000003</v>
      </c>
    </row>
    <row r="8025" spans="1:3" x14ac:dyDescent="0.5">
      <c r="A8025">
        <v>453292</v>
      </c>
      <c r="B8025" t="s">
        <v>8021</v>
      </c>
      <c r="C8025" s="2">
        <v>34.74</v>
      </c>
    </row>
    <row r="8026" spans="1:3" x14ac:dyDescent="0.5">
      <c r="A8026">
        <v>453293</v>
      </c>
      <c r="B8026" t="s">
        <v>8022</v>
      </c>
      <c r="C8026" s="2">
        <v>32.130000000000003</v>
      </c>
    </row>
    <row r="8027" spans="1:3" x14ac:dyDescent="0.5">
      <c r="A8027">
        <v>453294</v>
      </c>
      <c r="B8027" t="s">
        <v>8023</v>
      </c>
      <c r="C8027" s="2">
        <v>57.347000000000001</v>
      </c>
    </row>
    <row r="8028" spans="1:3" x14ac:dyDescent="0.5">
      <c r="A8028">
        <v>453295</v>
      </c>
      <c r="B8028" t="s">
        <v>8024</v>
      </c>
      <c r="C8028" s="2">
        <v>13.87</v>
      </c>
    </row>
    <row r="8029" spans="1:3" x14ac:dyDescent="0.5">
      <c r="A8029">
        <v>453296</v>
      </c>
      <c r="B8029" t="s">
        <v>8025</v>
      </c>
      <c r="C8029" s="2">
        <v>23.44</v>
      </c>
    </row>
    <row r="8030" spans="1:3" x14ac:dyDescent="0.5">
      <c r="A8030">
        <v>453297</v>
      </c>
      <c r="B8030" t="s">
        <v>8026</v>
      </c>
      <c r="C8030" s="2">
        <v>19.12</v>
      </c>
    </row>
    <row r="8031" spans="1:3" x14ac:dyDescent="0.5">
      <c r="A8031">
        <v>453298</v>
      </c>
      <c r="B8031" t="s">
        <v>8027</v>
      </c>
      <c r="C8031" s="2">
        <v>19.957000000000001</v>
      </c>
    </row>
    <row r="8032" spans="1:3" x14ac:dyDescent="0.5">
      <c r="A8032">
        <v>453299</v>
      </c>
      <c r="B8032" t="s">
        <v>8028</v>
      </c>
      <c r="C8032" s="2">
        <v>539.09</v>
      </c>
    </row>
    <row r="8033" spans="1:3" x14ac:dyDescent="0.5">
      <c r="A8033">
        <v>453300</v>
      </c>
      <c r="B8033" t="s">
        <v>8029</v>
      </c>
      <c r="C8033" s="2">
        <v>278.20800000000003</v>
      </c>
    </row>
    <row r="8034" spans="1:3" x14ac:dyDescent="0.5">
      <c r="A8034">
        <v>453301</v>
      </c>
      <c r="B8034" t="s">
        <v>8030</v>
      </c>
      <c r="C8034" s="2">
        <v>317.34300000000002</v>
      </c>
    </row>
    <row r="8035" spans="1:3" x14ac:dyDescent="0.5">
      <c r="A8035">
        <v>453302</v>
      </c>
      <c r="B8035" t="s">
        <v>8031</v>
      </c>
      <c r="C8035" s="2">
        <v>15.609</v>
      </c>
    </row>
    <row r="8036" spans="1:3" x14ac:dyDescent="0.5">
      <c r="A8036">
        <v>453303</v>
      </c>
      <c r="B8036" t="s">
        <v>8032</v>
      </c>
      <c r="C8036" s="2">
        <v>15.609</v>
      </c>
    </row>
    <row r="8037" spans="1:3" x14ac:dyDescent="0.5">
      <c r="A8037">
        <v>453304</v>
      </c>
      <c r="B8037" t="s">
        <v>8033</v>
      </c>
      <c r="C8037" s="2">
        <v>20.826000000000001</v>
      </c>
    </row>
    <row r="8038" spans="1:3" x14ac:dyDescent="0.5">
      <c r="A8038">
        <v>453305</v>
      </c>
      <c r="B8038" t="s">
        <v>8034</v>
      </c>
      <c r="C8038" s="2">
        <v>42.564999999999998</v>
      </c>
    </row>
    <row r="8039" spans="1:3" x14ac:dyDescent="0.5">
      <c r="A8039">
        <v>453306</v>
      </c>
      <c r="B8039" t="s">
        <v>8035</v>
      </c>
    </row>
    <row r="8040" spans="1:3" x14ac:dyDescent="0.5">
      <c r="A8040">
        <v>453307</v>
      </c>
      <c r="B8040" t="s">
        <v>8036</v>
      </c>
      <c r="C8040" s="2">
        <v>98.216999999999999</v>
      </c>
    </row>
    <row r="8041" spans="1:3" x14ac:dyDescent="0.5">
      <c r="A8041">
        <v>453308</v>
      </c>
      <c r="B8041" t="s">
        <v>8037</v>
      </c>
      <c r="C8041" s="2">
        <v>169.52500000000001</v>
      </c>
    </row>
    <row r="8042" spans="1:3" x14ac:dyDescent="0.5">
      <c r="A8042">
        <v>453309</v>
      </c>
      <c r="B8042" t="s">
        <v>8038</v>
      </c>
      <c r="C8042" s="2">
        <v>63.436999999999998</v>
      </c>
    </row>
    <row r="8043" spans="1:3" x14ac:dyDescent="0.5">
      <c r="A8043">
        <v>453310</v>
      </c>
      <c r="B8043" t="s">
        <v>8039</v>
      </c>
      <c r="C8043" s="2">
        <v>130.392</v>
      </c>
    </row>
    <row r="8044" spans="1:3" x14ac:dyDescent="0.5">
      <c r="A8044">
        <v>453311</v>
      </c>
      <c r="B8044" t="s">
        <v>8040</v>
      </c>
      <c r="C8044" s="2">
        <v>130.392</v>
      </c>
    </row>
    <row r="8045" spans="1:3" x14ac:dyDescent="0.5">
      <c r="A8045">
        <v>453312</v>
      </c>
      <c r="B8045" t="s">
        <v>8041</v>
      </c>
      <c r="C8045" s="2">
        <v>114.74</v>
      </c>
    </row>
    <row r="8046" spans="1:3" x14ac:dyDescent="0.5">
      <c r="A8046">
        <v>453313</v>
      </c>
      <c r="B8046" t="s">
        <v>8042</v>
      </c>
      <c r="C8046" s="2">
        <v>36.478000000000002</v>
      </c>
    </row>
    <row r="8047" spans="1:3" x14ac:dyDescent="0.5">
      <c r="A8047">
        <v>453314</v>
      </c>
      <c r="B8047" t="s">
        <v>8043</v>
      </c>
      <c r="C8047" s="2">
        <v>58.215000000000003</v>
      </c>
    </row>
    <row r="8048" spans="1:3" x14ac:dyDescent="0.5">
      <c r="A8048">
        <v>453315</v>
      </c>
      <c r="B8048" t="s">
        <v>8044</v>
      </c>
      <c r="C8048" s="2">
        <v>130.387</v>
      </c>
    </row>
    <row r="8049" spans="1:3" x14ac:dyDescent="0.5">
      <c r="A8049">
        <v>453316</v>
      </c>
      <c r="B8049" t="s">
        <v>8045</v>
      </c>
      <c r="C8049" s="2">
        <v>286.92399999999998</v>
      </c>
    </row>
    <row r="8050" spans="1:3" x14ac:dyDescent="0.5">
      <c r="A8050">
        <v>453317</v>
      </c>
      <c r="B8050" t="s">
        <v>8046</v>
      </c>
      <c r="C8050" s="2">
        <v>95.608999999999995</v>
      </c>
    </row>
    <row r="8051" spans="1:3" x14ac:dyDescent="0.5">
      <c r="A8051">
        <v>453318</v>
      </c>
      <c r="B8051" t="s">
        <v>8047</v>
      </c>
      <c r="C8051" s="2">
        <v>34.738999999999997</v>
      </c>
    </row>
    <row r="8052" spans="1:3" x14ac:dyDescent="0.5">
      <c r="A8052">
        <v>453319</v>
      </c>
      <c r="B8052" t="s">
        <v>8048</v>
      </c>
      <c r="C8052" s="2">
        <v>39.088000000000001</v>
      </c>
    </row>
    <row r="8053" spans="1:3" x14ac:dyDescent="0.5">
      <c r="A8053">
        <v>453320</v>
      </c>
      <c r="B8053" t="s">
        <v>8049</v>
      </c>
      <c r="C8053" s="2">
        <v>114.74</v>
      </c>
    </row>
    <row r="8054" spans="1:3" x14ac:dyDescent="0.5">
      <c r="A8054">
        <v>453321</v>
      </c>
      <c r="B8054" t="s">
        <v>8050</v>
      </c>
      <c r="C8054" s="2">
        <v>121.696</v>
      </c>
    </row>
    <row r="8055" spans="1:3" x14ac:dyDescent="0.5">
      <c r="A8055">
        <v>453322</v>
      </c>
      <c r="B8055" t="s">
        <v>8051</v>
      </c>
      <c r="C8055" s="2">
        <v>121.694</v>
      </c>
    </row>
    <row r="8056" spans="1:3" x14ac:dyDescent="0.5">
      <c r="A8056">
        <v>453323</v>
      </c>
      <c r="B8056" t="s">
        <v>8052</v>
      </c>
      <c r="C8056" s="2">
        <v>130.392</v>
      </c>
    </row>
    <row r="8057" spans="1:3" x14ac:dyDescent="0.5">
      <c r="A8057">
        <v>453324</v>
      </c>
      <c r="B8057" t="s">
        <v>8053</v>
      </c>
      <c r="C8057" s="2">
        <v>160.83099999999999</v>
      </c>
    </row>
    <row r="8058" spans="1:3" x14ac:dyDescent="0.5">
      <c r="A8058">
        <v>453325</v>
      </c>
      <c r="B8058" t="s">
        <v>8054</v>
      </c>
      <c r="C8058" s="2">
        <v>36.478000000000002</v>
      </c>
    </row>
    <row r="8059" spans="1:3" x14ac:dyDescent="0.5">
      <c r="A8059">
        <v>453326</v>
      </c>
      <c r="B8059" t="s">
        <v>8055</v>
      </c>
      <c r="C8059" s="2">
        <v>252.13300000000001</v>
      </c>
    </row>
    <row r="8060" spans="1:3" x14ac:dyDescent="0.5">
      <c r="A8060">
        <v>453327</v>
      </c>
      <c r="B8060" t="s">
        <v>8056</v>
      </c>
      <c r="C8060" s="2">
        <v>382.55599999999998</v>
      </c>
    </row>
    <row r="8061" spans="1:3" x14ac:dyDescent="0.5">
      <c r="A8061">
        <v>453328</v>
      </c>
      <c r="B8061" t="s">
        <v>8057</v>
      </c>
      <c r="C8061" s="2">
        <v>38.218000000000004</v>
      </c>
    </row>
    <row r="8062" spans="1:3" x14ac:dyDescent="0.5">
      <c r="A8062">
        <v>453329</v>
      </c>
      <c r="B8062" t="s">
        <v>8058</v>
      </c>
      <c r="C8062" s="2">
        <v>57.345999999999997</v>
      </c>
    </row>
    <row r="8063" spans="1:3" x14ac:dyDescent="0.5">
      <c r="A8063">
        <v>453330</v>
      </c>
      <c r="B8063" t="s">
        <v>8059</v>
      </c>
      <c r="C8063" s="2">
        <v>19.087</v>
      </c>
    </row>
    <row r="8064" spans="1:3" x14ac:dyDescent="0.5">
      <c r="A8064">
        <v>453331</v>
      </c>
      <c r="B8064" t="s">
        <v>8060</v>
      </c>
      <c r="C8064" s="2">
        <v>93.867999999999995</v>
      </c>
    </row>
    <row r="8065" spans="1:3" x14ac:dyDescent="0.5">
      <c r="A8065">
        <v>453332</v>
      </c>
      <c r="B8065" t="s">
        <v>8061</v>
      </c>
      <c r="C8065" s="2">
        <v>130.39400000000001</v>
      </c>
    </row>
    <row r="8066" spans="1:3" x14ac:dyDescent="0.5">
      <c r="A8066">
        <v>453333</v>
      </c>
      <c r="B8066" t="s">
        <v>8062</v>
      </c>
      <c r="C8066" s="2">
        <v>133.86799999999999</v>
      </c>
    </row>
    <row r="8067" spans="1:3" x14ac:dyDescent="0.5">
      <c r="A8067">
        <v>453334</v>
      </c>
      <c r="B8067" t="s">
        <v>8063</v>
      </c>
    </row>
    <row r="8068" spans="1:3" x14ac:dyDescent="0.5">
      <c r="A8068">
        <v>453335</v>
      </c>
      <c r="B8068" t="s">
        <v>8064</v>
      </c>
      <c r="C8068" s="2">
        <v>182.56899999999999</v>
      </c>
    </row>
    <row r="8069" spans="1:3" x14ac:dyDescent="0.5">
      <c r="A8069">
        <v>453336</v>
      </c>
      <c r="B8069" t="s">
        <v>8065</v>
      </c>
      <c r="C8069" s="2">
        <v>71.260999999999996</v>
      </c>
    </row>
    <row r="8070" spans="1:3" x14ac:dyDescent="0.5">
      <c r="A8070">
        <v>453337</v>
      </c>
      <c r="B8070" t="s">
        <v>8066</v>
      </c>
      <c r="C8070" s="2">
        <v>253.86500000000001</v>
      </c>
    </row>
    <row r="8071" spans="1:3" x14ac:dyDescent="0.5">
      <c r="A8071">
        <v>453338</v>
      </c>
      <c r="B8071" t="s">
        <v>8067</v>
      </c>
      <c r="C8071" s="2">
        <v>199.089</v>
      </c>
    </row>
    <row r="8072" spans="1:3" x14ac:dyDescent="0.5">
      <c r="A8072">
        <v>453339</v>
      </c>
      <c r="B8072" t="s">
        <v>8068</v>
      </c>
      <c r="C8072" s="2">
        <v>27.783999999999999</v>
      </c>
    </row>
    <row r="8073" spans="1:3" x14ac:dyDescent="0.5">
      <c r="A8073">
        <v>453340</v>
      </c>
      <c r="B8073" t="s">
        <v>8069</v>
      </c>
      <c r="C8073" s="2">
        <v>27.783999999999999</v>
      </c>
    </row>
    <row r="8074" spans="1:3" x14ac:dyDescent="0.5">
      <c r="A8074">
        <v>453341</v>
      </c>
      <c r="B8074" t="s">
        <v>8070</v>
      </c>
      <c r="C8074" s="2">
        <v>53.000999999999998</v>
      </c>
    </row>
    <row r="8075" spans="1:3" x14ac:dyDescent="0.5">
      <c r="A8075">
        <v>453342</v>
      </c>
      <c r="B8075" t="s">
        <v>8071</v>
      </c>
    </row>
    <row r="8076" spans="1:3" x14ac:dyDescent="0.5">
      <c r="A8076">
        <v>453343</v>
      </c>
      <c r="B8076" t="s">
        <v>8072</v>
      </c>
      <c r="C8076" s="2">
        <v>68.650000000000006</v>
      </c>
    </row>
    <row r="8077" spans="1:3" x14ac:dyDescent="0.5">
      <c r="A8077">
        <v>453344</v>
      </c>
      <c r="B8077" t="s">
        <v>8073</v>
      </c>
      <c r="C8077" s="2">
        <v>68.650000000000006</v>
      </c>
    </row>
    <row r="8078" spans="1:3" x14ac:dyDescent="0.5">
      <c r="A8078">
        <v>453345</v>
      </c>
      <c r="B8078" t="s">
        <v>8074</v>
      </c>
      <c r="C8078" s="2">
        <v>1913.0509999999999</v>
      </c>
    </row>
    <row r="8079" spans="1:3" x14ac:dyDescent="0.5">
      <c r="A8079">
        <v>453346</v>
      </c>
      <c r="B8079" t="s">
        <v>8075</v>
      </c>
      <c r="C8079" s="2">
        <v>5.6520000000000001</v>
      </c>
    </row>
    <row r="8080" spans="1:3" x14ac:dyDescent="0.5">
      <c r="A8080">
        <v>453349</v>
      </c>
      <c r="B8080" t="s">
        <v>8076</v>
      </c>
      <c r="C8080" s="2">
        <v>156.47999999999999</v>
      </c>
    </row>
    <row r="8081" spans="1:3" x14ac:dyDescent="0.5">
      <c r="A8081">
        <v>453350</v>
      </c>
      <c r="B8081" t="s">
        <v>8077</v>
      </c>
      <c r="C8081" s="2">
        <v>63.43</v>
      </c>
    </row>
    <row r="8082" spans="1:3" x14ac:dyDescent="0.5">
      <c r="A8082">
        <v>453351</v>
      </c>
      <c r="B8082" t="s">
        <v>8078</v>
      </c>
      <c r="C8082" s="2">
        <v>48.652000000000001</v>
      </c>
    </row>
    <row r="8083" spans="1:3" x14ac:dyDescent="0.5">
      <c r="A8083">
        <v>453352</v>
      </c>
      <c r="B8083" t="s">
        <v>8079</v>
      </c>
      <c r="C8083" s="2">
        <v>46.043999999999997</v>
      </c>
    </row>
    <row r="8084" spans="1:3" x14ac:dyDescent="0.5">
      <c r="A8084">
        <v>453353</v>
      </c>
      <c r="B8084" t="s">
        <v>8080</v>
      </c>
      <c r="C8084" s="2">
        <v>49.52</v>
      </c>
    </row>
    <row r="8085" spans="1:3" x14ac:dyDescent="0.5">
      <c r="A8085">
        <v>453354</v>
      </c>
      <c r="B8085" t="s">
        <v>8081</v>
      </c>
      <c r="C8085" s="2">
        <v>77.349999999999994</v>
      </c>
    </row>
    <row r="8086" spans="1:3" x14ac:dyDescent="0.5">
      <c r="A8086">
        <v>453355</v>
      </c>
      <c r="B8086" t="s">
        <v>8082</v>
      </c>
      <c r="C8086" s="2">
        <v>99.96</v>
      </c>
    </row>
    <row r="8087" spans="1:3" x14ac:dyDescent="0.5">
      <c r="A8087">
        <v>453356</v>
      </c>
      <c r="B8087" t="s">
        <v>8083</v>
      </c>
      <c r="C8087" s="2">
        <v>113.001</v>
      </c>
    </row>
    <row r="8088" spans="1:3" x14ac:dyDescent="0.5">
      <c r="A8088">
        <v>453357</v>
      </c>
      <c r="B8088" t="s">
        <v>8084</v>
      </c>
    </row>
    <row r="8089" spans="1:3" x14ac:dyDescent="0.5">
      <c r="A8089">
        <v>453358</v>
      </c>
      <c r="B8089" t="s">
        <v>8085</v>
      </c>
      <c r="C8089" s="2">
        <v>173.875</v>
      </c>
    </row>
    <row r="8090" spans="1:3" x14ac:dyDescent="0.5">
      <c r="A8090">
        <v>453359</v>
      </c>
      <c r="B8090" t="s">
        <v>8086</v>
      </c>
      <c r="C8090" s="2">
        <v>147.78700000000001</v>
      </c>
    </row>
    <row r="8091" spans="1:3" x14ac:dyDescent="0.5">
      <c r="A8091">
        <v>453360</v>
      </c>
      <c r="B8091" t="s">
        <v>8087</v>
      </c>
      <c r="C8091" s="2">
        <v>260.82900000000001</v>
      </c>
    </row>
    <row r="8092" spans="1:3" x14ac:dyDescent="0.5">
      <c r="A8092">
        <v>453361</v>
      </c>
      <c r="B8092" t="s">
        <v>8088</v>
      </c>
      <c r="C8092" s="2">
        <v>13.87</v>
      </c>
    </row>
    <row r="8093" spans="1:3" x14ac:dyDescent="0.5">
      <c r="A8093">
        <v>453362</v>
      </c>
      <c r="B8093" t="s">
        <v>8089</v>
      </c>
      <c r="C8093" s="2">
        <v>434.74599999999998</v>
      </c>
    </row>
    <row r="8094" spans="1:3" x14ac:dyDescent="0.5">
      <c r="A8094">
        <v>453363</v>
      </c>
      <c r="B8094" t="s">
        <v>8090</v>
      </c>
      <c r="C8094" s="2">
        <v>434.74599999999998</v>
      </c>
    </row>
    <row r="8095" spans="1:3" x14ac:dyDescent="0.5">
      <c r="A8095">
        <v>453364</v>
      </c>
      <c r="B8095" t="s">
        <v>8091</v>
      </c>
      <c r="C8095" s="2">
        <v>434.74599999999998</v>
      </c>
    </row>
    <row r="8096" spans="1:3" x14ac:dyDescent="0.5">
      <c r="A8096">
        <v>453365</v>
      </c>
      <c r="B8096" t="s">
        <v>8092</v>
      </c>
      <c r="C8096" s="2">
        <v>3478.29</v>
      </c>
    </row>
    <row r="8097" spans="1:3" x14ac:dyDescent="0.5">
      <c r="A8097">
        <v>453366</v>
      </c>
      <c r="B8097" t="s">
        <v>8093</v>
      </c>
      <c r="C8097" s="2">
        <v>2.609</v>
      </c>
    </row>
    <row r="8098" spans="1:3" x14ac:dyDescent="0.5">
      <c r="A8098">
        <v>453367</v>
      </c>
      <c r="B8098" t="s">
        <v>8094</v>
      </c>
      <c r="C8098" s="2">
        <v>69.521000000000001</v>
      </c>
    </row>
    <row r="8099" spans="1:3" x14ac:dyDescent="0.5">
      <c r="A8099">
        <v>453368</v>
      </c>
      <c r="B8099" t="s">
        <v>8095</v>
      </c>
      <c r="C8099" s="2">
        <v>9.5220000000000002</v>
      </c>
    </row>
    <row r="8100" spans="1:3" x14ac:dyDescent="0.5">
      <c r="A8100">
        <v>453369</v>
      </c>
      <c r="B8100" t="s">
        <v>8096</v>
      </c>
      <c r="C8100" s="2">
        <v>9.5220000000000002</v>
      </c>
    </row>
    <row r="8101" spans="1:3" x14ac:dyDescent="0.5">
      <c r="A8101">
        <v>453370</v>
      </c>
      <c r="B8101" t="s">
        <v>8097</v>
      </c>
      <c r="C8101" s="2">
        <v>8.6519999999999992</v>
      </c>
    </row>
    <row r="8102" spans="1:3" x14ac:dyDescent="0.5">
      <c r="A8102">
        <v>453371</v>
      </c>
      <c r="B8102" t="s">
        <v>8098</v>
      </c>
      <c r="C8102" s="2">
        <v>8.6519999999999992</v>
      </c>
    </row>
    <row r="8103" spans="1:3" x14ac:dyDescent="0.5">
      <c r="A8103">
        <v>453372</v>
      </c>
      <c r="B8103" t="s">
        <v>8099</v>
      </c>
      <c r="C8103" s="2">
        <v>8.6519999999999992</v>
      </c>
    </row>
    <row r="8104" spans="1:3" x14ac:dyDescent="0.5">
      <c r="A8104">
        <v>453373</v>
      </c>
      <c r="B8104" t="s">
        <v>8100</v>
      </c>
      <c r="C8104" s="2">
        <v>8.6519999999999992</v>
      </c>
    </row>
    <row r="8105" spans="1:3" x14ac:dyDescent="0.5">
      <c r="A8105">
        <v>453374</v>
      </c>
      <c r="B8105" t="s">
        <v>8101</v>
      </c>
      <c r="C8105" s="2">
        <v>9.5220000000000002</v>
      </c>
    </row>
    <row r="8106" spans="1:3" x14ac:dyDescent="0.5">
      <c r="A8106">
        <v>453375</v>
      </c>
      <c r="B8106" t="s">
        <v>8102</v>
      </c>
      <c r="C8106" s="2">
        <v>9.5220000000000002</v>
      </c>
    </row>
    <row r="8107" spans="1:3" x14ac:dyDescent="0.5">
      <c r="A8107">
        <v>453376</v>
      </c>
      <c r="B8107" t="s">
        <v>8103</v>
      </c>
      <c r="C8107" s="2">
        <v>9.5220000000000002</v>
      </c>
    </row>
    <row r="8108" spans="1:3" x14ac:dyDescent="0.5">
      <c r="A8108">
        <v>453377</v>
      </c>
      <c r="B8108" t="s">
        <v>8104</v>
      </c>
      <c r="C8108" s="2">
        <v>8.6519999999999992</v>
      </c>
    </row>
    <row r="8109" spans="1:3" x14ac:dyDescent="0.5">
      <c r="A8109">
        <v>453378</v>
      </c>
      <c r="B8109" t="s">
        <v>8105</v>
      </c>
      <c r="C8109" s="2">
        <v>9.5220000000000002</v>
      </c>
    </row>
    <row r="8110" spans="1:3" x14ac:dyDescent="0.5">
      <c r="A8110">
        <v>453379</v>
      </c>
      <c r="B8110" t="s">
        <v>8106</v>
      </c>
      <c r="C8110" s="2">
        <v>9.5220000000000002</v>
      </c>
    </row>
    <row r="8111" spans="1:3" x14ac:dyDescent="0.5">
      <c r="A8111">
        <v>453380</v>
      </c>
      <c r="B8111" t="s">
        <v>8107</v>
      </c>
      <c r="C8111" s="2">
        <v>8.6519999999999992</v>
      </c>
    </row>
    <row r="8112" spans="1:3" x14ac:dyDescent="0.5">
      <c r="A8112">
        <v>453381</v>
      </c>
      <c r="B8112" t="s">
        <v>8108</v>
      </c>
      <c r="C8112" s="2">
        <v>8.6519999999999992</v>
      </c>
    </row>
    <row r="8113" spans="1:3" x14ac:dyDescent="0.5">
      <c r="A8113">
        <v>453382</v>
      </c>
      <c r="B8113" t="s">
        <v>8109</v>
      </c>
      <c r="C8113" s="2">
        <v>8.6519999999999992</v>
      </c>
    </row>
    <row r="8114" spans="1:3" x14ac:dyDescent="0.5">
      <c r="A8114">
        <v>453383</v>
      </c>
      <c r="B8114" t="s">
        <v>8110</v>
      </c>
      <c r="C8114" s="2">
        <v>8.6519999999999992</v>
      </c>
    </row>
    <row r="8115" spans="1:3" x14ac:dyDescent="0.5">
      <c r="A8115">
        <v>453384</v>
      </c>
      <c r="B8115" t="s">
        <v>8111</v>
      </c>
      <c r="C8115" s="2">
        <v>9.5220000000000002</v>
      </c>
    </row>
    <row r="8116" spans="1:3" x14ac:dyDescent="0.5">
      <c r="A8116">
        <v>453385</v>
      </c>
      <c r="B8116" t="s">
        <v>8112</v>
      </c>
      <c r="C8116" s="2">
        <v>8.6519999999999992</v>
      </c>
    </row>
    <row r="8117" spans="1:3" x14ac:dyDescent="0.5">
      <c r="A8117">
        <v>453386</v>
      </c>
      <c r="B8117" t="s">
        <v>8113</v>
      </c>
      <c r="C8117" s="2">
        <v>9.5220000000000002</v>
      </c>
    </row>
    <row r="8118" spans="1:3" x14ac:dyDescent="0.5">
      <c r="A8118">
        <v>453387</v>
      </c>
      <c r="B8118" t="s">
        <v>8114</v>
      </c>
      <c r="C8118" s="2">
        <v>8.6519999999999992</v>
      </c>
    </row>
    <row r="8119" spans="1:3" x14ac:dyDescent="0.5">
      <c r="A8119">
        <v>453388</v>
      </c>
      <c r="B8119" t="s">
        <v>8115</v>
      </c>
      <c r="C8119" s="2">
        <v>9.5220000000000002</v>
      </c>
    </row>
    <row r="8120" spans="1:3" x14ac:dyDescent="0.5">
      <c r="A8120">
        <v>453389</v>
      </c>
      <c r="B8120" t="s">
        <v>8116</v>
      </c>
      <c r="C8120" s="2">
        <v>11.260999999999999</v>
      </c>
    </row>
    <row r="8121" spans="1:3" x14ac:dyDescent="0.5">
      <c r="A8121">
        <v>453390</v>
      </c>
      <c r="B8121" t="s">
        <v>8117</v>
      </c>
      <c r="C8121" s="2">
        <v>9.5220000000000002</v>
      </c>
    </row>
    <row r="8122" spans="1:3" x14ac:dyDescent="0.5">
      <c r="A8122">
        <v>453391</v>
      </c>
      <c r="B8122" t="s">
        <v>8118</v>
      </c>
      <c r="C8122" s="2">
        <v>8.6519999999999992</v>
      </c>
    </row>
    <row r="8123" spans="1:3" x14ac:dyDescent="0.5">
      <c r="A8123">
        <v>453392</v>
      </c>
      <c r="B8123" t="s">
        <v>8119</v>
      </c>
      <c r="C8123" s="2">
        <v>13.87</v>
      </c>
    </row>
    <row r="8124" spans="1:3" x14ac:dyDescent="0.5">
      <c r="A8124">
        <v>453393</v>
      </c>
      <c r="B8124" t="s">
        <v>8120</v>
      </c>
      <c r="C8124" s="2">
        <v>2826.11</v>
      </c>
    </row>
    <row r="8125" spans="1:3" x14ac:dyDescent="0.5">
      <c r="A8125">
        <v>453394</v>
      </c>
      <c r="B8125" t="s">
        <v>8121</v>
      </c>
      <c r="C8125" s="2">
        <v>13.87</v>
      </c>
    </row>
    <row r="8126" spans="1:3" x14ac:dyDescent="0.5">
      <c r="A8126">
        <v>453395</v>
      </c>
      <c r="B8126" t="s">
        <v>8122</v>
      </c>
      <c r="C8126" s="2">
        <v>4.78</v>
      </c>
    </row>
    <row r="8127" spans="1:3" x14ac:dyDescent="0.5">
      <c r="A8127">
        <v>453396</v>
      </c>
      <c r="B8127" t="s">
        <v>8123</v>
      </c>
      <c r="C8127" s="2">
        <v>14.739000000000001</v>
      </c>
    </row>
    <row r="8128" spans="1:3" x14ac:dyDescent="0.5">
      <c r="A8128">
        <v>453397</v>
      </c>
      <c r="B8128" t="s">
        <v>8124</v>
      </c>
      <c r="C8128" s="2">
        <v>13</v>
      </c>
    </row>
    <row r="8129" spans="1:3" x14ac:dyDescent="0.5">
      <c r="A8129">
        <v>453398</v>
      </c>
      <c r="B8129" t="s">
        <v>8125</v>
      </c>
      <c r="C8129" s="2">
        <v>79.959999999999994</v>
      </c>
    </row>
    <row r="8130" spans="1:3" x14ac:dyDescent="0.5">
      <c r="A8130">
        <v>453399</v>
      </c>
      <c r="B8130" t="s">
        <v>8126</v>
      </c>
      <c r="C8130" s="2">
        <v>65.174000000000007</v>
      </c>
    </row>
    <row r="8131" spans="1:3" x14ac:dyDescent="0.5">
      <c r="A8131">
        <v>453400</v>
      </c>
      <c r="B8131" t="s">
        <v>8127</v>
      </c>
      <c r="C8131" s="2">
        <v>29.521999999999998</v>
      </c>
    </row>
    <row r="8132" spans="1:3" x14ac:dyDescent="0.5">
      <c r="A8132">
        <v>453401</v>
      </c>
      <c r="B8132" t="s">
        <v>8128</v>
      </c>
      <c r="C8132" s="2">
        <v>25.173999999999999</v>
      </c>
    </row>
    <row r="8133" spans="1:3" x14ac:dyDescent="0.5">
      <c r="A8133">
        <v>453402</v>
      </c>
      <c r="B8133" t="s">
        <v>8129</v>
      </c>
      <c r="C8133" s="2">
        <v>17.347999999999999</v>
      </c>
    </row>
    <row r="8134" spans="1:3" x14ac:dyDescent="0.5">
      <c r="A8134">
        <v>453403</v>
      </c>
      <c r="B8134" t="s">
        <v>8130</v>
      </c>
      <c r="C8134" s="2">
        <v>295.61</v>
      </c>
    </row>
    <row r="8135" spans="1:3" x14ac:dyDescent="0.5">
      <c r="A8135">
        <v>453404</v>
      </c>
      <c r="B8135" t="s">
        <v>8131</v>
      </c>
      <c r="C8135" s="2">
        <v>13.87</v>
      </c>
    </row>
    <row r="8136" spans="1:3" x14ac:dyDescent="0.5">
      <c r="A8136">
        <v>453405</v>
      </c>
      <c r="B8136" t="s">
        <v>8132</v>
      </c>
      <c r="C8136" s="2">
        <v>21.695</v>
      </c>
    </row>
    <row r="8137" spans="1:3" x14ac:dyDescent="0.5">
      <c r="A8137">
        <v>453406</v>
      </c>
      <c r="B8137" t="s">
        <v>8133</v>
      </c>
      <c r="C8137" s="2">
        <v>29.521000000000001</v>
      </c>
    </row>
    <row r="8138" spans="1:3" x14ac:dyDescent="0.5">
      <c r="A8138">
        <v>453407</v>
      </c>
      <c r="B8138" t="s">
        <v>8134</v>
      </c>
      <c r="C8138" s="2">
        <v>47.783999999999999</v>
      </c>
    </row>
    <row r="8139" spans="1:3" x14ac:dyDescent="0.5">
      <c r="A8139">
        <v>453408</v>
      </c>
      <c r="B8139" t="s">
        <v>8135</v>
      </c>
      <c r="C8139" s="2">
        <v>33.000999999999998</v>
      </c>
    </row>
    <row r="8140" spans="1:3" x14ac:dyDescent="0.5">
      <c r="A8140">
        <v>453409</v>
      </c>
      <c r="B8140" t="s">
        <v>8136</v>
      </c>
      <c r="C8140" s="2">
        <v>33.000999999999998</v>
      </c>
    </row>
    <row r="8141" spans="1:3" x14ac:dyDescent="0.5">
      <c r="A8141">
        <v>453410</v>
      </c>
      <c r="B8141" t="s">
        <v>8137</v>
      </c>
      <c r="C8141" s="2">
        <v>33.000999999999998</v>
      </c>
    </row>
    <row r="8142" spans="1:3" x14ac:dyDescent="0.5">
      <c r="A8142">
        <v>453411</v>
      </c>
      <c r="B8142" t="s">
        <v>8138</v>
      </c>
      <c r="C8142" s="2">
        <v>33.000999999999998</v>
      </c>
    </row>
    <row r="8143" spans="1:3" x14ac:dyDescent="0.5">
      <c r="A8143">
        <v>453412</v>
      </c>
      <c r="B8143" t="s">
        <v>8139</v>
      </c>
      <c r="C8143" s="2">
        <v>66.91</v>
      </c>
    </row>
    <row r="8144" spans="1:3" x14ac:dyDescent="0.5">
      <c r="A8144">
        <v>453413</v>
      </c>
      <c r="B8144" t="s">
        <v>8140</v>
      </c>
      <c r="C8144" s="2">
        <v>12.609</v>
      </c>
    </row>
    <row r="8145" spans="1:3" x14ac:dyDescent="0.5">
      <c r="A8145">
        <v>453414</v>
      </c>
      <c r="B8145" t="s">
        <v>8141</v>
      </c>
      <c r="C8145" s="2">
        <v>19.96</v>
      </c>
    </row>
    <row r="8146" spans="1:3" x14ac:dyDescent="0.5">
      <c r="A8146">
        <v>453415</v>
      </c>
      <c r="B8146" t="s">
        <v>8142</v>
      </c>
      <c r="C8146" s="2">
        <v>28.26</v>
      </c>
    </row>
    <row r="8147" spans="1:3" x14ac:dyDescent="0.5">
      <c r="A8147">
        <v>453416</v>
      </c>
      <c r="B8147" t="s">
        <v>8143</v>
      </c>
      <c r="C8147" s="2">
        <v>40.826999999999998</v>
      </c>
    </row>
    <row r="8148" spans="1:3" x14ac:dyDescent="0.5">
      <c r="A8148">
        <v>453417</v>
      </c>
      <c r="B8148" t="s">
        <v>8144</v>
      </c>
      <c r="C8148" s="2">
        <v>52.128</v>
      </c>
    </row>
    <row r="8149" spans="1:3" x14ac:dyDescent="0.5">
      <c r="A8149">
        <v>453418</v>
      </c>
      <c r="B8149" t="s">
        <v>8145</v>
      </c>
      <c r="C8149" s="2">
        <v>20.826000000000001</v>
      </c>
    </row>
    <row r="8150" spans="1:3" x14ac:dyDescent="0.5">
      <c r="A8150">
        <v>453419</v>
      </c>
      <c r="B8150" t="s">
        <v>8146</v>
      </c>
      <c r="C8150" s="2">
        <v>39.957999999999998</v>
      </c>
    </row>
    <row r="8151" spans="1:3" x14ac:dyDescent="0.5">
      <c r="A8151">
        <v>453420</v>
      </c>
      <c r="B8151" t="s">
        <v>8147</v>
      </c>
      <c r="C8151" s="2">
        <v>50.389000000000003</v>
      </c>
    </row>
    <row r="8152" spans="1:3" x14ac:dyDescent="0.5">
      <c r="A8152">
        <v>453421</v>
      </c>
      <c r="B8152" t="s">
        <v>8148</v>
      </c>
    </row>
    <row r="8153" spans="1:3" x14ac:dyDescent="0.5">
      <c r="A8153">
        <v>453422</v>
      </c>
      <c r="B8153" t="s">
        <v>8149</v>
      </c>
    </row>
    <row r="8154" spans="1:3" x14ac:dyDescent="0.5">
      <c r="A8154">
        <v>453423</v>
      </c>
      <c r="B8154" t="s">
        <v>8150</v>
      </c>
    </row>
    <row r="8155" spans="1:3" x14ac:dyDescent="0.5">
      <c r="A8155">
        <v>453424</v>
      </c>
      <c r="B8155" t="s">
        <v>8151</v>
      </c>
      <c r="C8155" s="2">
        <v>10.391</v>
      </c>
    </row>
    <row r="8156" spans="1:3" x14ac:dyDescent="0.5">
      <c r="A8156">
        <v>453425</v>
      </c>
      <c r="B8156" t="s">
        <v>8152</v>
      </c>
      <c r="C8156" s="2">
        <v>10.391</v>
      </c>
    </row>
    <row r="8157" spans="1:3" x14ac:dyDescent="0.5">
      <c r="A8157">
        <v>453426</v>
      </c>
      <c r="B8157" t="s">
        <v>8153</v>
      </c>
      <c r="C8157" s="2">
        <v>10.391</v>
      </c>
    </row>
    <row r="8158" spans="1:3" x14ac:dyDescent="0.5">
      <c r="A8158">
        <v>453427</v>
      </c>
      <c r="B8158" t="s">
        <v>8154</v>
      </c>
      <c r="C8158" s="2">
        <v>55.61</v>
      </c>
    </row>
    <row r="8159" spans="1:3" x14ac:dyDescent="0.5">
      <c r="A8159">
        <v>453428</v>
      </c>
      <c r="B8159" t="s">
        <v>8155</v>
      </c>
      <c r="C8159" s="2">
        <v>26.042000000000002</v>
      </c>
    </row>
    <row r="8160" spans="1:3" x14ac:dyDescent="0.5">
      <c r="A8160">
        <v>453429</v>
      </c>
      <c r="B8160" t="s">
        <v>8156</v>
      </c>
      <c r="C8160" s="2">
        <v>13.87</v>
      </c>
    </row>
    <row r="8161" spans="1:3" x14ac:dyDescent="0.5">
      <c r="A8161">
        <v>453430</v>
      </c>
      <c r="B8161" t="s">
        <v>8157</v>
      </c>
      <c r="C8161" s="2">
        <v>41.7</v>
      </c>
    </row>
    <row r="8162" spans="1:3" x14ac:dyDescent="0.5">
      <c r="A8162">
        <v>453431</v>
      </c>
      <c r="B8162" t="s">
        <v>8158</v>
      </c>
      <c r="C8162" s="2">
        <v>35.609000000000002</v>
      </c>
    </row>
    <row r="8163" spans="1:3" x14ac:dyDescent="0.5">
      <c r="A8163">
        <v>453432</v>
      </c>
      <c r="B8163" t="s">
        <v>8159</v>
      </c>
      <c r="C8163" s="2">
        <v>45.173000000000002</v>
      </c>
    </row>
    <row r="8164" spans="1:3" x14ac:dyDescent="0.5">
      <c r="A8164">
        <v>453433</v>
      </c>
      <c r="B8164" t="s">
        <v>8160</v>
      </c>
      <c r="C8164" s="2">
        <v>42.566000000000003</v>
      </c>
    </row>
    <row r="8165" spans="1:3" x14ac:dyDescent="0.5">
      <c r="A8165">
        <v>453434</v>
      </c>
      <c r="B8165" t="s">
        <v>8161</v>
      </c>
      <c r="C8165" s="2">
        <v>50.39</v>
      </c>
    </row>
    <row r="8166" spans="1:3" x14ac:dyDescent="0.5">
      <c r="A8166">
        <v>453435</v>
      </c>
      <c r="B8166" t="s">
        <v>8162</v>
      </c>
      <c r="C8166" s="2">
        <v>326.91500000000002</v>
      </c>
    </row>
    <row r="8167" spans="1:3" x14ac:dyDescent="0.5">
      <c r="A8167">
        <v>453436</v>
      </c>
      <c r="B8167" t="s">
        <v>8163</v>
      </c>
      <c r="C8167" s="2">
        <v>52.128999999999998</v>
      </c>
    </row>
    <row r="8168" spans="1:3" x14ac:dyDescent="0.5">
      <c r="A8168">
        <v>453437</v>
      </c>
      <c r="B8168" t="s">
        <v>8164</v>
      </c>
      <c r="C8168" s="2">
        <v>17.347999999999999</v>
      </c>
    </row>
    <row r="8169" spans="1:3" x14ac:dyDescent="0.5">
      <c r="A8169">
        <v>453438</v>
      </c>
      <c r="B8169" t="s">
        <v>8165</v>
      </c>
      <c r="C8169" s="2">
        <v>60.826999999999998</v>
      </c>
    </row>
    <row r="8170" spans="1:3" x14ac:dyDescent="0.5">
      <c r="A8170">
        <v>453439</v>
      </c>
      <c r="B8170" t="s">
        <v>8166</v>
      </c>
      <c r="C8170" s="2">
        <v>34.737000000000002</v>
      </c>
    </row>
    <row r="8171" spans="1:3" x14ac:dyDescent="0.5">
      <c r="A8171">
        <v>453440</v>
      </c>
      <c r="B8171" t="s">
        <v>8167</v>
      </c>
      <c r="C8171" s="2">
        <v>39.957000000000001</v>
      </c>
    </row>
    <row r="8172" spans="1:3" x14ac:dyDescent="0.5">
      <c r="A8172">
        <v>453441</v>
      </c>
      <c r="B8172" t="s">
        <v>8168</v>
      </c>
      <c r="C8172" s="2">
        <v>46.042000000000002</v>
      </c>
    </row>
    <row r="8173" spans="1:3" x14ac:dyDescent="0.5">
      <c r="A8173">
        <v>453442</v>
      </c>
      <c r="B8173" t="s">
        <v>8169</v>
      </c>
      <c r="C8173" s="2">
        <v>21.696000000000002</v>
      </c>
    </row>
    <row r="8174" spans="1:3" x14ac:dyDescent="0.5">
      <c r="A8174">
        <v>453443</v>
      </c>
      <c r="B8174" t="s">
        <v>8170</v>
      </c>
      <c r="C8174" s="2">
        <v>243.43600000000001</v>
      </c>
    </row>
    <row r="8175" spans="1:3" x14ac:dyDescent="0.5">
      <c r="A8175">
        <v>453444</v>
      </c>
      <c r="B8175" t="s">
        <v>8171</v>
      </c>
      <c r="C8175" s="2">
        <v>22.565000000000001</v>
      </c>
    </row>
    <row r="8176" spans="1:3" x14ac:dyDescent="0.5">
      <c r="A8176">
        <v>453445</v>
      </c>
      <c r="B8176" t="s">
        <v>8172</v>
      </c>
      <c r="C8176" s="2">
        <v>130.393</v>
      </c>
    </row>
    <row r="8177" spans="1:3" x14ac:dyDescent="0.5">
      <c r="A8177">
        <v>453446</v>
      </c>
      <c r="B8177" t="s">
        <v>8173</v>
      </c>
      <c r="C8177" s="2">
        <v>2043.414</v>
      </c>
    </row>
    <row r="8178" spans="1:3" x14ac:dyDescent="0.5">
      <c r="A8178">
        <v>453447</v>
      </c>
      <c r="B8178" t="s">
        <v>8174</v>
      </c>
      <c r="C8178" s="2">
        <v>2256.5529999999999</v>
      </c>
    </row>
    <row r="8179" spans="1:3" x14ac:dyDescent="0.5">
      <c r="A8179">
        <v>453448</v>
      </c>
      <c r="B8179" t="s">
        <v>8175</v>
      </c>
      <c r="C8179" s="2">
        <v>83.436999999999998</v>
      </c>
    </row>
    <row r="8180" spans="1:3" x14ac:dyDescent="0.5">
      <c r="A8180">
        <v>453449</v>
      </c>
      <c r="B8180" t="s">
        <v>8176</v>
      </c>
      <c r="C8180" s="2">
        <v>73</v>
      </c>
    </row>
    <row r="8181" spans="1:3" x14ac:dyDescent="0.5">
      <c r="A8181">
        <v>453450</v>
      </c>
      <c r="B8181" t="s">
        <v>8177</v>
      </c>
      <c r="C8181" s="2">
        <v>78.218999999999994</v>
      </c>
    </row>
    <row r="8182" spans="1:3" x14ac:dyDescent="0.5">
      <c r="A8182">
        <v>453451</v>
      </c>
      <c r="B8182" t="s">
        <v>8178</v>
      </c>
      <c r="C8182" s="2">
        <v>111.262</v>
      </c>
    </row>
    <row r="8183" spans="1:3" x14ac:dyDescent="0.5">
      <c r="A8183">
        <v>453452</v>
      </c>
      <c r="B8183" t="s">
        <v>8179</v>
      </c>
      <c r="C8183" s="2">
        <v>60.823999999999998</v>
      </c>
    </row>
    <row r="8184" spans="1:3" x14ac:dyDescent="0.5">
      <c r="A8184">
        <v>453453</v>
      </c>
      <c r="B8184" t="s">
        <v>8180</v>
      </c>
      <c r="C8184" s="2">
        <v>54.74</v>
      </c>
    </row>
    <row r="8185" spans="1:3" x14ac:dyDescent="0.5">
      <c r="A8185">
        <v>453454</v>
      </c>
      <c r="B8185" t="s">
        <v>8181</v>
      </c>
      <c r="C8185" s="2">
        <v>186.04</v>
      </c>
    </row>
    <row r="8186" spans="1:3" x14ac:dyDescent="0.5">
      <c r="A8186">
        <v>453455</v>
      </c>
      <c r="B8186" t="s">
        <v>8182</v>
      </c>
      <c r="C8186" s="2">
        <v>25.172999999999998</v>
      </c>
    </row>
    <row r="8187" spans="1:3" x14ac:dyDescent="0.5">
      <c r="A8187">
        <v>453456</v>
      </c>
      <c r="B8187" t="s">
        <v>8183</v>
      </c>
      <c r="C8187" s="2">
        <v>13.87</v>
      </c>
    </row>
    <row r="8188" spans="1:3" x14ac:dyDescent="0.5">
      <c r="A8188">
        <v>453457</v>
      </c>
      <c r="B8188" t="s">
        <v>8184</v>
      </c>
      <c r="C8188" s="2">
        <v>16.478000000000002</v>
      </c>
    </row>
    <row r="8189" spans="1:3" x14ac:dyDescent="0.5">
      <c r="A8189">
        <v>453458</v>
      </c>
      <c r="B8189" t="s">
        <v>8185</v>
      </c>
      <c r="C8189" s="2">
        <v>136.964</v>
      </c>
    </row>
    <row r="8190" spans="1:3" x14ac:dyDescent="0.5">
      <c r="A8190">
        <v>453459</v>
      </c>
      <c r="B8190" t="s">
        <v>8186</v>
      </c>
      <c r="C8190" s="2">
        <v>136.964</v>
      </c>
    </row>
    <row r="8191" spans="1:3" x14ac:dyDescent="0.5">
      <c r="A8191">
        <v>453460</v>
      </c>
      <c r="B8191" t="s">
        <v>8187</v>
      </c>
      <c r="C8191" s="2">
        <v>136.964</v>
      </c>
    </row>
    <row r="8192" spans="1:3" x14ac:dyDescent="0.5">
      <c r="A8192">
        <v>453461</v>
      </c>
      <c r="B8192" t="s">
        <v>8188</v>
      </c>
      <c r="C8192" s="2">
        <v>136.964</v>
      </c>
    </row>
    <row r="8193" spans="1:3" x14ac:dyDescent="0.5">
      <c r="A8193">
        <v>453462</v>
      </c>
      <c r="B8193" t="s">
        <v>8189</v>
      </c>
      <c r="C8193" s="2">
        <v>130.38999999999999</v>
      </c>
    </row>
    <row r="8194" spans="1:3" x14ac:dyDescent="0.5">
      <c r="A8194">
        <v>453463</v>
      </c>
      <c r="B8194" t="s">
        <v>8190</v>
      </c>
      <c r="C8194" s="2">
        <v>49.523000000000003</v>
      </c>
    </row>
    <row r="8195" spans="1:3" x14ac:dyDescent="0.5">
      <c r="A8195">
        <v>453464</v>
      </c>
      <c r="B8195" t="s">
        <v>8191</v>
      </c>
      <c r="C8195" s="2">
        <v>43.433999999999997</v>
      </c>
    </row>
    <row r="8196" spans="1:3" x14ac:dyDescent="0.5">
      <c r="A8196">
        <v>453465</v>
      </c>
      <c r="B8196" t="s">
        <v>8192</v>
      </c>
      <c r="C8196" s="2">
        <v>20.826000000000001</v>
      </c>
    </row>
    <row r="8197" spans="1:3" x14ac:dyDescent="0.5">
      <c r="A8197">
        <v>453466</v>
      </c>
      <c r="B8197" t="s">
        <v>8193</v>
      </c>
      <c r="C8197" s="2">
        <v>73.867999999999995</v>
      </c>
    </row>
    <row r="8198" spans="1:3" x14ac:dyDescent="0.5">
      <c r="A8198">
        <v>453467</v>
      </c>
      <c r="B8198" t="s">
        <v>8194</v>
      </c>
      <c r="C8198" s="2">
        <v>82.566999999999993</v>
      </c>
    </row>
    <row r="8199" spans="1:3" x14ac:dyDescent="0.5">
      <c r="A8199">
        <v>453468</v>
      </c>
      <c r="B8199" t="s">
        <v>8195</v>
      </c>
      <c r="C8199" s="2">
        <v>82.566999999999993</v>
      </c>
    </row>
    <row r="8200" spans="1:3" x14ac:dyDescent="0.5">
      <c r="A8200">
        <v>453469</v>
      </c>
      <c r="B8200" t="s">
        <v>8196</v>
      </c>
      <c r="C8200" s="2">
        <v>99.954999999999998</v>
      </c>
    </row>
    <row r="8201" spans="1:3" x14ac:dyDescent="0.5">
      <c r="A8201">
        <v>453470</v>
      </c>
      <c r="B8201" t="s">
        <v>8197</v>
      </c>
      <c r="C8201" s="2">
        <v>173.86799999999999</v>
      </c>
    </row>
    <row r="8202" spans="1:3" x14ac:dyDescent="0.5">
      <c r="A8202">
        <v>453471</v>
      </c>
      <c r="B8202" t="s">
        <v>8198</v>
      </c>
      <c r="C8202" s="2">
        <v>29.521999999999998</v>
      </c>
    </row>
    <row r="8203" spans="1:3" x14ac:dyDescent="0.5">
      <c r="A8203">
        <v>453472</v>
      </c>
      <c r="B8203" t="s">
        <v>8199</v>
      </c>
      <c r="C8203" s="2">
        <v>39.957999999999998</v>
      </c>
    </row>
    <row r="8204" spans="1:3" x14ac:dyDescent="0.5">
      <c r="A8204">
        <v>453473</v>
      </c>
      <c r="B8204" t="s">
        <v>8200</v>
      </c>
      <c r="C8204" s="2">
        <v>29.521999999999998</v>
      </c>
    </row>
    <row r="8205" spans="1:3" x14ac:dyDescent="0.5">
      <c r="A8205">
        <v>453474</v>
      </c>
      <c r="B8205" t="s">
        <v>8201</v>
      </c>
      <c r="C8205" s="2">
        <v>24.303999999999998</v>
      </c>
    </row>
    <row r="8206" spans="1:3" x14ac:dyDescent="0.5">
      <c r="A8206">
        <v>453475</v>
      </c>
      <c r="B8206" t="s">
        <v>8202</v>
      </c>
      <c r="C8206" s="2">
        <v>40.826999999999998</v>
      </c>
    </row>
    <row r="8207" spans="1:3" x14ac:dyDescent="0.5">
      <c r="A8207">
        <v>453476</v>
      </c>
      <c r="B8207" t="s">
        <v>8203</v>
      </c>
      <c r="C8207" s="2">
        <v>22.565000000000001</v>
      </c>
    </row>
    <row r="8208" spans="1:3" x14ac:dyDescent="0.5">
      <c r="A8208">
        <v>453477</v>
      </c>
      <c r="B8208" t="s">
        <v>8204</v>
      </c>
      <c r="C8208" s="2">
        <v>25.173999999999999</v>
      </c>
    </row>
    <row r="8209" spans="1:3" x14ac:dyDescent="0.5">
      <c r="A8209">
        <v>453478</v>
      </c>
      <c r="B8209" t="s">
        <v>8205</v>
      </c>
      <c r="C8209" s="2">
        <v>29.521999999999998</v>
      </c>
    </row>
    <row r="8210" spans="1:3" x14ac:dyDescent="0.5">
      <c r="A8210">
        <v>453479</v>
      </c>
      <c r="B8210" t="s">
        <v>8206</v>
      </c>
      <c r="C8210" s="2">
        <v>113.001</v>
      </c>
    </row>
    <row r="8211" spans="1:3" x14ac:dyDescent="0.5">
      <c r="A8211">
        <v>453480</v>
      </c>
      <c r="B8211" t="s">
        <v>8207</v>
      </c>
      <c r="C8211" s="2">
        <v>130.38900000000001</v>
      </c>
    </row>
    <row r="8212" spans="1:3" x14ac:dyDescent="0.5">
      <c r="A8212">
        <v>453481</v>
      </c>
      <c r="B8212" t="s">
        <v>8208</v>
      </c>
      <c r="C8212" s="2">
        <v>86.915999999999997</v>
      </c>
    </row>
    <row r="8213" spans="1:3" x14ac:dyDescent="0.5">
      <c r="A8213">
        <v>453482</v>
      </c>
      <c r="B8213" t="s">
        <v>8209</v>
      </c>
      <c r="C8213" s="2">
        <v>56.476999999999997</v>
      </c>
    </row>
    <row r="8214" spans="1:3" x14ac:dyDescent="0.5">
      <c r="A8214">
        <v>453483</v>
      </c>
      <c r="B8214" t="s">
        <v>8210</v>
      </c>
      <c r="C8214" s="2">
        <v>104.30500000000001</v>
      </c>
    </row>
    <row r="8215" spans="1:3" x14ac:dyDescent="0.5">
      <c r="A8215">
        <v>453484</v>
      </c>
      <c r="B8215" t="s">
        <v>8211</v>
      </c>
      <c r="C8215" s="2">
        <v>139.08799999999999</v>
      </c>
    </row>
    <row r="8216" spans="1:3" x14ac:dyDescent="0.5">
      <c r="A8216">
        <v>453485</v>
      </c>
      <c r="B8216" t="s">
        <v>8212</v>
      </c>
      <c r="C8216" s="2">
        <v>195.60499999999999</v>
      </c>
    </row>
    <row r="8217" spans="1:3" x14ac:dyDescent="0.5">
      <c r="A8217">
        <v>453486</v>
      </c>
      <c r="B8217" t="s">
        <v>8213</v>
      </c>
      <c r="C8217" s="2">
        <v>126.04600000000001</v>
      </c>
    </row>
    <row r="8218" spans="1:3" x14ac:dyDescent="0.5">
      <c r="A8218">
        <v>453487</v>
      </c>
      <c r="B8218" t="s">
        <v>8214</v>
      </c>
      <c r="C8218" s="2">
        <v>8.6519999999999992</v>
      </c>
    </row>
    <row r="8219" spans="1:3" x14ac:dyDescent="0.5">
      <c r="A8219">
        <v>453488</v>
      </c>
      <c r="B8219" t="s">
        <v>8215</v>
      </c>
      <c r="C8219" s="2">
        <v>3.9129999999999998</v>
      </c>
    </row>
    <row r="8220" spans="1:3" x14ac:dyDescent="0.5">
      <c r="A8220">
        <v>453489</v>
      </c>
      <c r="B8220" t="s">
        <v>8216</v>
      </c>
      <c r="C8220" s="2">
        <v>6.9130000000000003</v>
      </c>
    </row>
    <row r="8221" spans="1:3" x14ac:dyDescent="0.5">
      <c r="A8221">
        <v>453490</v>
      </c>
      <c r="B8221" t="s">
        <v>8217</v>
      </c>
      <c r="C8221" s="2">
        <v>4.7830000000000004</v>
      </c>
    </row>
    <row r="8222" spans="1:3" x14ac:dyDescent="0.5">
      <c r="A8222">
        <v>453491</v>
      </c>
      <c r="B8222" t="s">
        <v>8218</v>
      </c>
      <c r="C8222" s="2">
        <v>3.9129999999999998</v>
      </c>
    </row>
    <row r="8223" spans="1:3" x14ac:dyDescent="0.5">
      <c r="A8223">
        <v>453492</v>
      </c>
      <c r="B8223" t="s">
        <v>8219</v>
      </c>
      <c r="C8223" s="2">
        <v>6.0430000000000001</v>
      </c>
    </row>
    <row r="8224" spans="1:3" x14ac:dyDescent="0.5">
      <c r="A8224">
        <v>453493</v>
      </c>
      <c r="B8224" t="s">
        <v>8220</v>
      </c>
      <c r="C8224" s="2">
        <v>5.6520000000000001</v>
      </c>
    </row>
    <row r="8225" spans="1:3" x14ac:dyDescent="0.5">
      <c r="A8225">
        <v>453494</v>
      </c>
      <c r="B8225" t="s">
        <v>8221</v>
      </c>
      <c r="C8225" s="2">
        <v>7.7830000000000004</v>
      </c>
    </row>
    <row r="8226" spans="1:3" x14ac:dyDescent="0.5">
      <c r="A8226">
        <v>453495</v>
      </c>
      <c r="B8226" t="s">
        <v>8222</v>
      </c>
      <c r="C8226" s="2">
        <v>8.0399999999999991</v>
      </c>
    </row>
    <row r="8227" spans="1:3" x14ac:dyDescent="0.5">
      <c r="A8227">
        <v>453496</v>
      </c>
      <c r="B8227" t="s">
        <v>8223</v>
      </c>
      <c r="C8227" s="2">
        <v>17.350000000000001</v>
      </c>
    </row>
    <row r="8228" spans="1:3" x14ac:dyDescent="0.5">
      <c r="A8228">
        <v>453498</v>
      </c>
      <c r="B8228" t="s">
        <v>8224</v>
      </c>
      <c r="C8228" s="2">
        <v>6.04</v>
      </c>
    </row>
    <row r="8229" spans="1:3" x14ac:dyDescent="0.5">
      <c r="A8229">
        <v>453499</v>
      </c>
      <c r="B8229" t="s">
        <v>8225</v>
      </c>
      <c r="C8229" s="2">
        <v>39.088000000000001</v>
      </c>
    </row>
    <row r="8230" spans="1:3" x14ac:dyDescent="0.5">
      <c r="A8230">
        <v>453500</v>
      </c>
      <c r="B8230" t="s">
        <v>8226</v>
      </c>
      <c r="C8230" s="2">
        <v>199.95400000000001</v>
      </c>
    </row>
    <row r="8231" spans="1:3" x14ac:dyDescent="0.5">
      <c r="A8231">
        <v>453501</v>
      </c>
      <c r="B8231" t="s">
        <v>8227</v>
      </c>
      <c r="C8231" s="2">
        <v>304.30700000000002</v>
      </c>
    </row>
    <row r="8232" spans="1:3" x14ac:dyDescent="0.5">
      <c r="A8232">
        <v>453502</v>
      </c>
      <c r="B8232" t="s">
        <v>8228</v>
      </c>
    </row>
    <row r="8233" spans="1:3" x14ac:dyDescent="0.5">
      <c r="A8233">
        <v>453503</v>
      </c>
      <c r="B8233" t="s">
        <v>8229</v>
      </c>
      <c r="C8233" s="2">
        <v>82.566999999999993</v>
      </c>
    </row>
    <row r="8234" spans="1:3" x14ac:dyDescent="0.5">
      <c r="A8234">
        <v>453504</v>
      </c>
      <c r="B8234" t="s">
        <v>8230</v>
      </c>
      <c r="C8234" s="2">
        <v>99.954999999999998</v>
      </c>
    </row>
    <row r="8235" spans="1:3" x14ac:dyDescent="0.5">
      <c r="A8235">
        <v>453505</v>
      </c>
      <c r="B8235" t="s">
        <v>8231</v>
      </c>
      <c r="C8235" s="2">
        <v>82.566999999999993</v>
      </c>
    </row>
    <row r="8236" spans="1:3" x14ac:dyDescent="0.5">
      <c r="A8236">
        <v>453506</v>
      </c>
      <c r="B8236" t="s">
        <v>8232</v>
      </c>
      <c r="C8236" s="2">
        <v>73.867999999999995</v>
      </c>
    </row>
    <row r="8237" spans="1:3" x14ac:dyDescent="0.5">
      <c r="A8237">
        <v>453507</v>
      </c>
      <c r="B8237" t="s">
        <v>8233</v>
      </c>
      <c r="C8237" s="2">
        <v>63.436999999999998</v>
      </c>
    </row>
    <row r="8238" spans="1:3" x14ac:dyDescent="0.5">
      <c r="A8238">
        <v>453508</v>
      </c>
      <c r="B8238" t="s">
        <v>8234</v>
      </c>
      <c r="C8238" s="2">
        <v>43.435000000000002</v>
      </c>
    </row>
    <row r="8239" spans="1:3" x14ac:dyDescent="0.5">
      <c r="A8239">
        <v>453509</v>
      </c>
      <c r="B8239" t="s">
        <v>8235</v>
      </c>
      <c r="C8239" s="2">
        <v>14.739000000000001</v>
      </c>
    </row>
    <row r="8240" spans="1:3" x14ac:dyDescent="0.5">
      <c r="A8240">
        <v>453510</v>
      </c>
      <c r="B8240" t="s">
        <v>8236</v>
      </c>
      <c r="C8240" s="2">
        <v>144.29900000000001</v>
      </c>
    </row>
    <row r="8241" spans="1:3" x14ac:dyDescent="0.5">
      <c r="A8241">
        <v>453511</v>
      </c>
      <c r="B8241" t="s">
        <v>8237</v>
      </c>
      <c r="C8241" s="2">
        <v>26.044</v>
      </c>
    </row>
    <row r="8242" spans="1:3" x14ac:dyDescent="0.5">
      <c r="A8242">
        <v>453512</v>
      </c>
      <c r="B8242" t="s">
        <v>8238</v>
      </c>
      <c r="C8242" s="2">
        <v>26.042999999999999</v>
      </c>
    </row>
    <row r="8243" spans="1:3" x14ac:dyDescent="0.5">
      <c r="A8243">
        <v>453513</v>
      </c>
      <c r="B8243" t="s">
        <v>8239</v>
      </c>
      <c r="C8243" s="2">
        <v>69.521000000000001</v>
      </c>
    </row>
    <row r="8244" spans="1:3" x14ac:dyDescent="0.5">
      <c r="A8244">
        <v>453514</v>
      </c>
      <c r="B8244" t="s">
        <v>8240</v>
      </c>
      <c r="C8244" s="2">
        <v>217.34700000000001</v>
      </c>
    </row>
    <row r="8245" spans="1:3" x14ac:dyDescent="0.5">
      <c r="A8245">
        <v>453515</v>
      </c>
      <c r="B8245" t="s">
        <v>8241</v>
      </c>
      <c r="C8245" s="2">
        <v>121.697</v>
      </c>
    </row>
    <row r="8246" spans="1:3" x14ac:dyDescent="0.5">
      <c r="A8246">
        <v>453516</v>
      </c>
      <c r="B8246" t="s">
        <v>8242</v>
      </c>
      <c r="C8246" s="2">
        <v>23.434999999999999</v>
      </c>
    </row>
    <row r="8247" spans="1:3" x14ac:dyDescent="0.5">
      <c r="A8247">
        <v>453517</v>
      </c>
      <c r="B8247" t="s">
        <v>8243</v>
      </c>
      <c r="C8247" s="2">
        <v>60.826000000000001</v>
      </c>
    </row>
    <row r="8248" spans="1:3" x14ac:dyDescent="0.5">
      <c r="A8248">
        <v>453518</v>
      </c>
      <c r="B8248" t="s">
        <v>8244</v>
      </c>
      <c r="C8248" s="2">
        <v>330.39100000000002</v>
      </c>
    </row>
    <row r="8249" spans="1:3" x14ac:dyDescent="0.5">
      <c r="A8249">
        <v>453519</v>
      </c>
      <c r="B8249" t="s">
        <v>8245</v>
      </c>
      <c r="C8249" s="2">
        <v>382.55900000000003</v>
      </c>
    </row>
    <row r="8250" spans="1:3" x14ac:dyDescent="0.5">
      <c r="A8250">
        <v>453520</v>
      </c>
      <c r="B8250" t="s">
        <v>8246</v>
      </c>
      <c r="C8250" s="2">
        <v>460.81099999999998</v>
      </c>
    </row>
    <row r="8251" spans="1:3" x14ac:dyDescent="0.5">
      <c r="A8251">
        <v>453521</v>
      </c>
      <c r="B8251" t="s">
        <v>8247</v>
      </c>
      <c r="C8251" s="2">
        <v>56.478999999999999</v>
      </c>
    </row>
    <row r="8252" spans="1:3" x14ac:dyDescent="0.5">
      <c r="A8252">
        <v>453522</v>
      </c>
      <c r="B8252" t="s">
        <v>8248</v>
      </c>
      <c r="C8252" s="2">
        <v>78.218999999999994</v>
      </c>
    </row>
    <row r="8253" spans="1:3" x14ac:dyDescent="0.5">
      <c r="A8253">
        <v>453523</v>
      </c>
      <c r="B8253" t="s">
        <v>8249</v>
      </c>
      <c r="C8253" s="2">
        <v>347.78300000000002</v>
      </c>
    </row>
    <row r="8254" spans="1:3" x14ac:dyDescent="0.5">
      <c r="A8254">
        <v>453524</v>
      </c>
      <c r="B8254" t="s">
        <v>8250</v>
      </c>
      <c r="C8254" s="2">
        <v>347.78300000000002</v>
      </c>
    </row>
    <row r="8255" spans="1:3" x14ac:dyDescent="0.5">
      <c r="A8255">
        <v>453525</v>
      </c>
      <c r="B8255" t="s">
        <v>8251</v>
      </c>
      <c r="C8255" s="2">
        <v>48.652999999999999</v>
      </c>
    </row>
    <row r="8256" spans="1:3" x14ac:dyDescent="0.5">
      <c r="A8256">
        <v>453526</v>
      </c>
      <c r="B8256" t="s">
        <v>8252</v>
      </c>
      <c r="C8256" s="2">
        <v>52.131</v>
      </c>
    </row>
    <row r="8257" spans="1:3" x14ac:dyDescent="0.5">
      <c r="A8257">
        <v>453527</v>
      </c>
      <c r="B8257" t="s">
        <v>8253</v>
      </c>
      <c r="C8257" s="2">
        <v>37.347000000000001</v>
      </c>
    </row>
    <row r="8258" spans="1:3" x14ac:dyDescent="0.5">
      <c r="A8258">
        <v>453528</v>
      </c>
      <c r="B8258" t="s">
        <v>8254</v>
      </c>
      <c r="C8258" s="2">
        <v>14.739000000000001</v>
      </c>
    </row>
    <row r="8259" spans="1:3" x14ac:dyDescent="0.5">
      <c r="A8259">
        <v>453529</v>
      </c>
      <c r="B8259" t="s">
        <v>8255</v>
      </c>
      <c r="C8259" s="2">
        <v>45.174999999999997</v>
      </c>
    </row>
    <row r="8260" spans="1:3" x14ac:dyDescent="0.5">
      <c r="A8260">
        <v>453530</v>
      </c>
      <c r="B8260" t="s">
        <v>8256</v>
      </c>
      <c r="C8260" s="2">
        <v>33.000999999999998</v>
      </c>
    </row>
    <row r="8261" spans="1:3" x14ac:dyDescent="0.5">
      <c r="A8261">
        <v>453531</v>
      </c>
      <c r="B8261" t="s">
        <v>8257</v>
      </c>
      <c r="C8261" s="2">
        <v>39.956000000000003</v>
      </c>
    </row>
    <row r="8262" spans="1:3" x14ac:dyDescent="0.5">
      <c r="A8262">
        <v>453532</v>
      </c>
      <c r="B8262" t="s">
        <v>8258</v>
      </c>
      <c r="C8262" s="2">
        <v>478.20400000000001</v>
      </c>
    </row>
    <row r="8263" spans="1:3" x14ac:dyDescent="0.5">
      <c r="A8263">
        <v>453533</v>
      </c>
      <c r="B8263" t="s">
        <v>8259</v>
      </c>
      <c r="C8263" s="2">
        <v>513.00599999999997</v>
      </c>
    </row>
    <row r="8264" spans="1:3" x14ac:dyDescent="0.5">
      <c r="A8264">
        <v>453534</v>
      </c>
      <c r="B8264" t="s">
        <v>8260</v>
      </c>
      <c r="C8264" s="2">
        <v>565.18799999999999</v>
      </c>
    </row>
    <row r="8265" spans="1:3" x14ac:dyDescent="0.5">
      <c r="A8265">
        <v>453535</v>
      </c>
      <c r="B8265" t="s">
        <v>8261</v>
      </c>
      <c r="C8265" s="2">
        <v>712.98299999999995</v>
      </c>
    </row>
    <row r="8266" spans="1:3" x14ac:dyDescent="0.5">
      <c r="A8266">
        <v>453536</v>
      </c>
      <c r="B8266" t="s">
        <v>8262</v>
      </c>
      <c r="C8266" s="2">
        <v>860.81500000000005</v>
      </c>
    </row>
    <row r="8267" spans="1:3" x14ac:dyDescent="0.5">
      <c r="A8267">
        <v>453537</v>
      </c>
      <c r="B8267" t="s">
        <v>8263</v>
      </c>
      <c r="C8267" s="2">
        <v>60.825000000000003</v>
      </c>
    </row>
    <row r="8268" spans="1:3" x14ac:dyDescent="0.5">
      <c r="A8268">
        <v>453538</v>
      </c>
      <c r="B8268" t="s">
        <v>8264</v>
      </c>
      <c r="C8268" s="2">
        <v>95.606999999999999</v>
      </c>
    </row>
    <row r="8269" spans="1:3" x14ac:dyDescent="0.5">
      <c r="A8269">
        <v>453539</v>
      </c>
      <c r="B8269" t="s">
        <v>8265</v>
      </c>
      <c r="C8269" s="2">
        <v>34.738999999999997</v>
      </c>
    </row>
    <row r="8270" spans="1:3" x14ac:dyDescent="0.5">
      <c r="A8270">
        <v>453540</v>
      </c>
      <c r="B8270" t="s">
        <v>8266</v>
      </c>
      <c r="C8270" s="2">
        <v>21.696000000000002</v>
      </c>
    </row>
    <row r="8271" spans="1:3" x14ac:dyDescent="0.5">
      <c r="A8271">
        <v>453541</v>
      </c>
      <c r="B8271" t="s">
        <v>8267</v>
      </c>
      <c r="C8271" s="2">
        <v>29.521999999999998</v>
      </c>
    </row>
    <row r="8272" spans="1:3" x14ac:dyDescent="0.5">
      <c r="A8272">
        <v>453542</v>
      </c>
      <c r="B8272" t="s">
        <v>8268</v>
      </c>
      <c r="C8272" s="2">
        <v>53.000999999999998</v>
      </c>
    </row>
    <row r="8273" spans="1:3" x14ac:dyDescent="0.5">
      <c r="A8273">
        <v>453543</v>
      </c>
      <c r="B8273" t="s">
        <v>8269</v>
      </c>
      <c r="C8273" s="2">
        <v>23.434999999999999</v>
      </c>
    </row>
    <row r="8274" spans="1:3" x14ac:dyDescent="0.5">
      <c r="A8274">
        <v>453544</v>
      </c>
      <c r="B8274" t="s">
        <v>8270</v>
      </c>
      <c r="C8274" s="2">
        <v>62.567</v>
      </c>
    </row>
    <row r="8275" spans="1:3" x14ac:dyDescent="0.5">
      <c r="A8275">
        <v>453545</v>
      </c>
      <c r="B8275" t="s">
        <v>8271</v>
      </c>
      <c r="C8275" s="2">
        <v>62.567</v>
      </c>
    </row>
    <row r="8276" spans="1:3" x14ac:dyDescent="0.5">
      <c r="A8276">
        <v>453546</v>
      </c>
      <c r="B8276" t="s">
        <v>8272</v>
      </c>
      <c r="C8276" s="2">
        <v>17.347999999999999</v>
      </c>
    </row>
    <row r="8277" spans="1:3" x14ac:dyDescent="0.5">
      <c r="A8277">
        <v>453547</v>
      </c>
      <c r="B8277" t="s">
        <v>8273</v>
      </c>
      <c r="C8277" s="2">
        <v>72.131</v>
      </c>
    </row>
    <row r="8278" spans="1:3" x14ac:dyDescent="0.5">
      <c r="A8278">
        <v>453548</v>
      </c>
      <c r="B8278" t="s">
        <v>8274</v>
      </c>
      <c r="C8278" s="2">
        <v>11.260999999999999</v>
      </c>
    </row>
    <row r="8279" spans="1:3" x14ac:dyDescent="0.5">
      <c r="A8279">
        <v>453549</v>
      </c>
      <c r="B8279" t="s">
        <v>8275</v>
      </c>
      <c r="C8279" s="2">
        <v>52.13</v>
      </c>
    </row>
    <row r="8280" spans="1:3" x14ac:dyDescent="0.5">
      <c r="A8280">
        <v>453550</v>
      </c>
      <c r="B8280" t="s">
        <v>8276</v>
      </c>
      <c r="C8280" s="2">
        <v>15.609</v>
      </c>
    </row>
    <row r="8281" spans="1:3" x14ac:dyDescent="0.5">
      <c r="A8281">
        <v>453551</v>
      </c>
      <c r="B8281" t="s">
        <v>8277</v>
      </c>
      <c r="C8281" s="2">
        <v>16.478000000000002</v>
      </c>
    </row>
    <row r="8282" spans="1:3" x14ac:dyDescent="0.5">
      <c r="A8282">
        <v>453552</v>
      </c>
      <c r="B8282" t="s">
        <v>8278</v>
      </c>
      <c r="C8282" s="2">
        <v>19.087</v>
      </c>
    </row>
    <row r="8283" spans="1:3" x14ac:dyDescent="0.5">
      <c r="A8283">
        <v>453553</v>
      </c>
      <c r="B8283" t="s">
        <v>8279</v>
      </c>
      <c r="C8283" s="2">
        <v>173.869</v>
      </c>
    </row>
    <row r="8284" spans="1:3" x14ac:dyDescent="0.5">
      <c r="A8284">
        <v>453554</v>
      </c>
      <c r="B8284" t="s">
        <v>8280</v>
      </c>
      <c r="C8284" s="2">
        <v>260.82</v>
      </c>
    </row>
    <row r="8285" spans="1:3" x14ac:dyDescent="0.5">
      <c r="A8285">
        <v>453555</v>
      </c>
      <c r="B8285" t="s">
        <v>8281</v>
      </c>
      <c r="C8285" s="2">
        <v>85.174000000000007</v>
      </c>
    </row>
    <row r="8286" spans="1:3" x14ac:dyDescent="0.5">
      <c r="A8286">
        <v>453556</v>
      </c>
      <c r="B8286" t="s">
        <v>8282</v>
      </c>
    </row>
    <row r="8287" spans="1:3" x14ac:dyDescent="0.5">
      <c r="A8287">
        <v>453557</v>
      </c>
      <c r="B8287" t="s">
        <v>8283</v>
      </c>
      <c r="C8287" s="2">
        <v>46.042000000000002</v>
      </c>
    </row>
    <row r="8288" spans="1:3" x14ac:dyDescent="0.5">
      <c r="A8288">
        <v>453558</v>
      </c>
      <c r="B8288" t="s">
        <v>8284</v>
      </c>
      <c r="C8288" s="2">
        <v>37.347000000000001</v>
      </c>
    </row>
    <row r="8289" spans="1:3" x14ac:dyDescent="0.5">
      <c r="A8289">
        <v>453559</v>
      </c>
      <c r="B8289" t="s">
        <v>8285</v>
      </c>
      <c r="C8289" s="2">
        <v>74.736999999999995</v>
      </c>
    </row>
    <row r="8290" spans="1:3" x14ac:dyDescent="0.5">
      <c r="A8290">
        <v>453560</v>
      </c>
      <c r="B8290" t="s">
        <v>8286</v>
      </c>
      <c r="C8290" s="2">
        <v>356.476</v>
      </c>
    </row>
    <row r="8291" spans="1:3" x14ac:dyDescent="0.5">
      <c r="A8291">
        <v>453561</v>
      </c>
      <c r="B8291" t="s">
        <v>8287</v>
      </c>
      <c r="C8291" s="2">
        <v>26.914000000000001</v>
      </c>
    </row>
    <row r="8292" spans="1:3" x14ac:dyDescent="0.5">
      <c r="A8292">
        <v>453562</v>
      </c>
      <c r="B8292" t="s">
        <v>8288</v>
      </c>
      <c r="C8292" s="2">
        <v>139.09</v>
      </c>
    </row>
    <row r="8293" spans="1:3" x14ac:dyDescent="0.5">
      <c r="A8293">
        <v>453563</v>
      </c>
      <c r="B8293" t="s">
        <v>8289</v>
      </c>
      <c r="C8293" s="2">
        <v>4.3479999999999999</v>
      </c>
    </row>
    <row r="8294" spans="1:3" x14ac:dyDescent="0.5">
      <c r="A8294">
        <v>453564</v>
      </c>
      <c r="B8294" t="s">
        <v>8290</v>
      </c>
      <c r="C8294" s="2">
        <v>26.042000000000002</v>
      </c>
    </row>
    <row r="8295" spans="1:3" x14ac:dyDescent="0.5">
      <c r="A8295">
        <v>453565</v>
      </c>
      <c r="B8295" t="s">
        <v>8291</v>
      </c>
      <c r="C8295" s="2">
        <v>95.61</v>
      </c>
    </row>
    <row r="8296" spans="1:3" x14ac:dyDescent="0.5">
      <c r="A8296">
        <v>453566</v>
      </c>
      <c r="B8296" t="s">
        <v>8292</v>
      </c>
      <c r="C8296" s="2">
        <v>95.61</v>
      </c>
    </row>
    <row r="8297" spans="1:3" x14ac:dyDescent="0.5">
      <c r="A8297">
        <v>453567</v>
      </c>
      <c r="B8297" t="s">
        <v>8293</v>
      </c>
      <c r="C8297" s="2">
        <v>73.87</v>
      </c>
    </row>
    <row r="8298" spans="1:3" x14ac:dyDescent="0.5">
      <c r="A8298">
        <v>453568</v>
      </c>
      <c r="B8298" t="s">
        <v>8294</v>
      </c>
      <c r="C8298" s="2">
        <v>86.915999999999997</v>
      </c>
    </row>
    <row r="8299" spans="1:3" x14ac:dyDescent="0.5">
      <c r="A8299">
        <v>453569</v>
      </c>
      <c r="B8299" t="s">
        <v>8295</v>
      </c>
      <c r="C8299" s="2">
        <v>55.61</v>
      </c>
    </row>
    <row r="8300" spans="1:3" x14ac:dyDescent="0.5">
      <c r="A8300">
        <v>453570</v>
      </c>
      <c r="B8300" t="s">
        <v>8296</v>
      </c>
      <c r="C8300" s="2">
        <v>8.6519999999999992</v>
      </c>
    </row>
    <row r="8301" spans="1:3" x14ac:dyDescent="0.5">
      <c r="A8301">
        <v>453571</v>
      </c>
      <c r="B8301" t="s">
        <v>8297</v>
      </c>
      <c r="C8301" s="2">
        <v>86.91</v>
      </c>
    </row>
    <row r="8302" spans="1:3" x14ac:dyDescent="0.5">
      <c r="A8302">
        <v>453572</v>
      </c>
      <c r="B8302" t="s">
        <v>8298</v>
      </c>
      <c r="C8302" s="2">
        <v>114.742</v>
      </c>
    </row>
    <row r="8303" spans="1:3" x14ac:dyDescent="0.5">
      <c r="A8303">
        <v>453573</v>
      </c>
      <c r="B8303" t="s">
        <v>8299</v>
      </c>
      <c r="C8303" s="2">
        <v>10.391</v>
      </c>
    </row>
    <row r="8304" spans="1:3" x14ac:dyDescent="0.5">
      <c r="A8304">
        <v>453574</v>
      </c>
      <c r="B8304" t="s">
        <v>8300</v>
      </c>
      <c r="C8304" s="2">
        <v>39.087000000000003</v>
      </c>
    </row>
    <row r="8305" spans="1:3" x14ac:dyDescent="0.5">
      <c r="A8305">
        <v>453575</v>
      </c>
      <c r="B8305" t="s">
        <v>8301</v>
      </c>
      <c r="C8305" s="2">
        <v>14.739000000000001</v>
      </c>
    </row>
    <row r="8306" spans="1:3" x14ac:dyDescent="0.5">
      <c r="A8306">
        <v>453576</v>
      </c>
      <c r="B8306" t="s">
        <v>8302</v>
      </c>
      <c r="C8306" s="2">
        <v>16.478000000000002</v>
      </c>
    </row>
    <row r="8307" spans="1:3" x14ac:dyDescent="0.5">
      <c r="A8307">
        <v>453577</v>
      </c>
      <c r="B8307" t="s">
        <v>8303</v>
      </c>
      <c r="C8307" s="2">
        <v>8.6519999999999992</v>
      </c>
    </row>
    <row r="8308" spans="1:3" x14ac:dyDescent="0.5">
      <c r="A8308">
        <v>453578</v>
      </c>
      <c r="B8308" t="s">
        <v>8304</v>
      </c>
      <c r="C8308" s="2">
        <v>20.827000000000002</v>
      </c>
    </row>
    <row r="8309" spans="1:3" x14ac:dyDescent="0.5">
      <c r="A8309">
        <v>453579</v>
      </c>
      <c r="B8309" t="s">
        <v>8305</v>
      </c>
      <c r="C8309" s="2">
        <v>41.695</v>
      </c>
    </row>
    <row r="8310" spans="1:3" x14ac:dyDescent="0.5">
      <c r="A8310">
        <v>453580</v>
      </c>
      <c r="B8310" t="s">
        <v>8306</v>
      </c>
      <c r="C8310" s="2">
        <v>56.478999999999999</v>
      </c>
    </row>
    <row r="8311" spans="1:3" x14ac:dyDescent="0.5">
      <c r="A8311">
        <v>453581</v>
      </c>
      <c r="B8311" t="s">
        <v>8307</v>
      </c>
      <c r="C8311" s="2">
        <v>31.260999999999999</v>
      </c>
    </row>
    <row r="8312" spans="1:3" x14ac:dyDescent="0.5">
      <c r="A8312">
        <v>453582</v>
      </c>
      <c r="B8312" t="s">
        <v>8308</v>
      </c>
      <c r="C8312" s="2">
        <v>40.826000000000001</v>
      </c>
    </row>
    <row r="8313" spans="1:3" x14ac:dyDescent="0.5">
      <c r="A8313">
        <v>453583</v>
      </c>
      <c r="B8313" t="s">
        <v>8309</v>
      </c>
      <c r="C8313" s="2">
        <v>49.52</v>
      </c>
    </row>
    <row r="8314" spans="1:3" x14ac:dyDescent="0.5">
      <c r="A8314">
        <v>453584</v>
      </c>
      <c r="B8314" t="s">
        <v>8310</v>
      </c>
      <c r="C8314" s="2">
        <v>95.608000000000004</v>
      </c>
    </row>
    <row r="8315" spans="1:3" x14ac:dyDescent="0.5">
      <c r="A8315">
        <v>453585</v>
      </c>
      <c r="B8315" t="s">
        <v>8311</v>
      </c>
      <c r="C8315" s="2">
        <v>104.30200000000001</v>
      </c>
    </row>
    <row r="8316" spans="1:3" x14ac:dyDescent="0.5">
      <c r="A8316">
        <v>453586</v>
      </c>
      <c r="B8316" t="s">
        <v>8312</v>
      </c>
      <c r="C8316" s="2">
        <v>10.391</v>
      </c>
    </row>
    <row r="8317" spans="1:3" x14ac:dyDescent="0.5">
      <c r="A8317">
        <v>453587</v>
      </c>
      <c r="B8317" t="s">
        <v>8313</v>
      </c>
      <c r="C8317" s="2">
        <v>78.216999999999999</v>
      </c>
    </row>
    <row r="8318" spans="1:3" x14ac:dyDescent="0.5">
      <c r="A8318">
        <v>453588</v>
      </c>
      <c r="B8318" t="s">
        <v>8314</v>
      </c>
      <c r="C8318" s="2">
        <v>91.26</v>
      </c>
    </row>
    <row r="8319" spans="1:3" x14ac:dyDescent="0.5">
      <c r="A8319">
        <v>453589</v>
      </c>
      <c r="B8319" t="s">
        <v>8315</v>
      </c>
      <c r="C8319" s="2">
        <v>35.609000000000002</v>
      </c>
    </row>
    <row r="8320" spans="1:3" x14ac:dyDescent="0.5">
      <c r="A8320">
        <v>453590</v>
      </c>
      <c r="B8320" t="s">
        <v>8316</v>
      </c>
      <c r="C8320" s="2">
        <v>14.739000000000001</v>
      </c>
    </row>
    <row r="8321" spans="1:3" x14ac:dyDescent="0.5">
      <c r="A8321">
        <v>453591</v>
      </c>
      <c r="B8321" t="s">
        <v>8317</v>
      </c>
      <c r="C8321" s="2">
        <v>39.088000000000001</v>
      </c>
    </row>
    <row r="8322" spans="1:3" x14ac:dyDescent="0.5">
      <c r="A8322">
        <v>453592</v>
      </c>
      <c r="B8322" t="s">
        <v>8318</v>
      </c>
      <c r="C8322" s="2">
        <v>11.260999999999999</v>
      </c>
    </row>
    <row r="8323" spans="1:3" x14ac:dyDescent="0.5">
      <c r="A8323">
        <v>453593</v>
      </c>
      <c r="B8323" t="s">
        <v>8319</v>
      </c>
      <c r="C8323" s="2">
        <v>139.09</v>
      </c>
    </row>
    <row r="8324" spans="1:3" x14ac:dyDescent="0.5">
      <c r="A8324">
        <v>453594</v>
      </c>
      <c r="B8324" t="s">
        <v>8320</v>
      </c>
      <c r="C8324" s="2">
        <v>10.391</v>
      </c>
    </row>
    <row r="8325" spans="1:3" x14ac:dyDescent="0.5">
      <c r="A8325">
        <v>453595</v>
      </c>
      <c r="B8325" t="s">
        <v>8321</v>
      </c>
      <c r="C8325" s="2">
        <v>8.6519999999999992</v>
      </c>
    </row>
    <row r="8326" spans="1:3" x14ac:dyDescent="0.5">
      <c r="A8326">
        <v>453596</v>
      </c>
      <c r="B8326" t="s">
        <v>8322</v>
      </c>
      <c r="C8326" s="2">
        <v>39.088000000000001</v>
      </c>
    </row>
    <row r="8327" spans="1:3" x14ac:dyDescent="0.5">
      <c r="A8327">
        <v>453597</v>
      </c>
      <c r="B8327" t="s">
        <v>8323</v>
      </c>
      <c r="C8327" s="2">
        <v>5.1740000000000004</v>
      </c>
    </row>
    <row r="8328" spans="1:3" x14ac:dyDescent="0.5">
      <c r="A8328">
        <v>453598</v>
      </c>
      <c r="B8328" t="s">
        <v>8324</v>
      </c>
      <c r="C8328" s="2">
        <v>15.609</v>
      </c>
    </row>
    <row r="8329" spans="1:3" x14ac:dyDescent="0.5">
      <c r="A8329">
        <v>453599</v>
      </c>
      <c r="B8329" t="s">
        <v>8325</v>
      </c>
      <c r="C8329" s="2">
        <v>14.739000000000001</v>
      </c>
    </row>
    <row r="8330" spans="1:3" x14ac:dyDescent="0.5">
      <c r="A8330">
        <v>453600</v>
      </c>
      <c r="B8330" t="s">
        <v>8326</v>
      </c>
      <c r="C8330" s="2">
        <v>15.609</v>
      </c>
    </row>
    <row r="8331" spans="1:3" x14ac:dyDescent="0.5">
      <c r="A8331">
        <v>453601</v>
      </c>
      <c r="B8331" t="s">
        <v>8327</v>
      </c>
      <c r="C8331" s="2">
        <v>18.216999999999999</v>
      </c>
    </row>
    <row r="8332" spans="1:3" x14ac:dyDescent="0.5">
      <c r="A8332">
        <v>453602</v>
      </c>
      <c r="B8332" t="s">
        <v>8328</v>
      </c>
      <c r="C8332" s="2">
        <v>22.565000000000001</v>
      </c>
    </row>
    <row r="8333" spans="1:3" x14ac:dyDescent="0.5">
      <c r="A8333">
        <v>453603</v>
      </c>
      <c r="B8333" t="s">
        <v>8329</v>
      </c>
      <c r="C8333" s="2">
        <v>104.304</v>
      </c>
    </row>
    <row r="8334" spans="1:3" x14ac:dyDescent="0.5">
      <c r="A8334">
        <v>453604</v>
      </c>
      <c r="B8334" t="s">
        <v>8330</v>
      </c>
      <c r="C8334" s="2">
        <v>65.174999999999997</v>
      </c>
    </row>
    <row r="8335" spans="1:3" x14ac:dyDescent="0.5">
      <c r="A8335">
        <v>453605</v>
      </c>
      <c r="B8335" t="s">
        <v>8331</v>
      </c>
      <c r="C8335" s="2">
        <v>23.434999999999999</v>
      </c>
    </row>
    <row r="8336" spans="1:3" x14ac:dyDescent="0.5">
      <c r="A8336">
        <v>453606</v>
      </c>
      <c r="B8336" t="s">
        <v>8332</v>
      </c>
      <c r="C8336" s="2">
        <v>47.781999999999996</v>
      </c>
    </row>
    <row r="8337" spans="1:3" x14ac:dyDescent="0.5">
      <c r="A8337">
        <v>453607</v>
      </c>
      <c r="B8337" t="s">
        <v>8333</v>
      </c>
      <c r="C8337" s="2">
        <v>51.26</v>
      </c>
    </row>
    <row r="8338" spans="1:3" x14ac:dyDescent="0.5">
      <c r="A8338">
        <v>453608</v>
      </c>
      <c r="B8338" t="s">
        <v>8334</v>
      </c>
      <c r="C8338" s="2">
        <v>10.391</v>
      </c>
    </row>
    <row r="8339" spans="1:3" x14ac:dyDescent="0.5">
      <c r="A8339">
        <v>453609</v>
      </c>
      <c r="B8339" t="s">
        <v>8335</v>
      </c>
      <c r="C8339" s="2">
        <v>31.260999999999999</v>
      </c>
    </row>
    <row r="8340" spans="1:3" x14ac:dyDescent="0.5">
      <c r="A8340">
        <v>453610</v>
      </c>
      <c r="B8340" t="s">
        <v>8336</v>
      </c>
      <c r="C8340" s="2">
        <v>30.390999999999998</v>
      </c>
    </row>
    <row r="8341" spans="1:3" x14ac:dyDescent="0.5">
      <c r="A8341">
        <v>453611</v>
      </c>
      <c r="B8341" t="s">
        <v>8337</v>
      </c>
      <c r="C8341" s="2">
        <v>7.7830000000000004</v>
      </c>
    </row>
    <row r="8342" spans="1:3" x14ac:dyDescent="0.5">
      <c r="A8342">
        <v>453612</v>
      </c>
      <c r="B8342" t="s">
        <v>8338</v>
      </c>
      <c r="C8342" s="2">
        <v>48.652000000000001</v>
      </c>
    </row>
    <row r="8343" spans="1:3" x14ac:dyDescent="0.5">
      <c r="A8343">
        <v>453613</v>
      </c>
      <c r="B8343" t="s">
        <v>8339</v>
      </c>
      <c r="C8343" s="2">
        <v>4.3479999999999999</v>
      </c>
    </row>
    <row r="8344" spans="1:3" x14ac:dyDescent="0.5">
      <c r="A8344">
        <v>453614</v>
      </c>
      <c r="B8344" t="s">
        <v>8340</v>
      </c>
      <c r="C8344" s="2">
        <v>9.5220000000000002</v>
      </c>
    </row>
    <row r="8345" spans="1:3" x14ac:dyDescent="0.5">
      <c r="A8345">
        <v>453615</v>
      </c>
      <c r="B8345" t="s">
        <v>8341</v>
      </c>
      <c r="C8345" s="2">
        <v>39.087000000000003</v>
      </c>
    </row>
    <row r="8346" spans="1:3" x14ac:dyDescent="0.5">
      <c r="A8346">
        <v>453616</v>
      </c>
      <c r="B8346" t="s">
        <v>8342</v>
      </c>
      <c r="C8346" s="2">
        <v>52.13</v>
      </c>
    </row>
    <row r="8347" spans="1:3" x14ac:dyDescent="0.5">
      <c r="A8347">
        <v>453617</v>
      </c>
      <c r="B8347" t="s">
        <v>8343</v>
      </c>
      <c r="C8347" s="2">
        <v>13</v>
      </c>
    </row>
    <row r="8348" spans="1:3" x14ac:dyDescent="0.5">
      <c r="A8348">
        <v>453618</v>
      </c>
      <c r="B8348" t="s">
        <v>8344</v>
      </c>
      <c r="C8348" s="2">
        <v>126.039</v>
      </c>
    </row>
    <row r="8349" spans="1:3" x14ac:dyDescent="0.5">
      <c r="A8349">
        <v>453619</v>
      </c>
      <c r="B8349" t="s">
        <v>8345</v>
      </c>
      <c r="C8349" s="2">
        <v>117.35</v>
      </c>
    </row>
    <row r="8350" spans="1:3" x14ac:dyDescent="0.5">
      <c r="A8350">
        <v>453620</v>
      </c>
      <c r="B8350" t="s">
        <v>8346</v>
      </c>
      <c r="C8350" s="2">
        <v>43.433999999999997</v>
      </c>
    </row>
    <row r="8351" spans="1:3" x14ac:dyDescent="0.5">
      <c r="A8351">
        <v>453621</v>
      </c>
      <c r="B8351" t="s">
        <v>8347</v>
      </c>
      <c r="C8351" s="2">
        <v>6.9130000000000003</v>
      </c>
    </row>
    <row r="8352" spans="1:3" x14ac:dyDescent="0.5">
      <c r="A8352">
        <v>453622</v>
      </c>
      <c r="B8352" t="s">
        <v>8348</v>
      </c>
      <c r="C8352" s="2">
        <v>8.6519999999999992</v>
      </c>
    </row>
    <row r="8353" spans="1:3" x14ac:dyDescent="0.5">
      <c r="A8353">
        <v>453623</v>
      </c>
      <c r="B8353" t="s">
        <v>8349</v>
      </c>
      <c r="C8353" s="2">
        <v>22.565000000000001</v>
      </c>
    </row>
    <row r="8354" spans="1:3" x14ac:dyDescent="0.5">
      <c r="A8354">
        <v>453624</v>
      </c>
      <c r="B8354" t="s">
        <v>8350</v>
      </c>
      <c r="C8354" s="2">
        <v>43.435000000000002</v>
      </c>
    </row>
    <row r="8355" spans="1:3" x14ac:dyDescent="0.5">
      <c r="A8355">
        <v>453625</v>
      </c>
      <c r="B8355" t="s">
        <v>8351</v>
      </c>
      <c r="C8355" s="2">
        <v>18.216999999999999</v>
      </c>
    </row>
    <row r="8356" spans="1:3" x14ac:dyDescent="0.5">
      <c r="A8356">
        <v>453626</v>
      </c>
      <c r="B8356" t="s">
        <v>8352</v>
      </c>
      <c r="C8356" s="2">
        <v>15.609</v>
      </c>
    </row>
    <row r="8357" spans="1:3" x14ac:dyDescent="0.5">
      <c r="A8357">
        <v>453627</v>
      </c>
      <c r="B8357" t="s">
        <v>8353</v>
      </c>
      <c r="C8357" s="2">
        <v>12.13</v>
      </c>
    </row>
    <row r="8358" spans="1:3" x14ac:dyDescent="0.5">
      <c r="A8358">
        <v>453628</v>
      </c>
      <c r="B8358" t="s">
        <v>8354</v>
      </c>
      <c r="C8358" s="2">
        <v>69.524000000000001</v>
      </c>
    </row>
    <row r="8359" spans="1:3" x14ac:dyDescent="0.5">
      <c r="A8359">
        <v>453629</v>
      </c>
      <c r="B8359" t="s">
        <v>8355</v>
      </c>
      <c r="C8359" s="2">
        <v>117.35</v>
      </c>
    </row>
    <row r="8360" spans="1:3" x14ac:dyDescent="0.5">
      <c r="A8360">
        <v>453630</v>
      </c>
      <c r="B8360" t="s">
        <v>8356</v>
      </c>
      <c r="C8360" s="2">
        <v>56.478999999999999</v>
      </c>
    </row>
    <row r="8361" spans="1:3" x14ac:dyDescent="0.5">
      <c r="A8361">
        <v>453631</v>
      </c>
      <c r="B8361" t="s">
        <v>8357</v>
      </c>
      <c r="C8361" s="2">
        <v>34.738999999999997</v>
      </c>
    </row>
    <row r="8362" spans="1:3" x14ac:dyDescent="0.5">
      <c r="A8362">
        <v>453632</v>
      </c>
      <c r="B8362" t="s">
        <v>8358</v>
      </c>
      <c r="C8362" s="2">
        <v>30.390999999999998</v>
      </c>
    </row>
    <row r="8363" spans="1:3" x14ac:dyDescent="0.5">
      <c r="A8363">
        <v>453633</v>
      </c>
      <c r="B8363" t="s">
        <v>8359</v>
      </c>
      <c r="C8363" s="2">
        <v>91.259</v>
      </c>
    </row>
    <row r="8364" spans="1:3" x14ac:dyDescent="0.5">
      <c r="A8364">
        <v>453634</v>
      </c>
      <c r="B8364" t="s">
        <v>8360</v>
      </c>
      <c r="C8364" s="2">
        <v>52.13</v>
      </c>
    </row>
    <row r="8365" spans="1:3" x14ac:dyDescent="0.5">
      <c r="A8365">
        <v>453635</v>
      </c>
      <c r="B8365" t="s">
        <v>8361</v>
      </c>
      <c r="C8365" s="2">
        <v>28.652000000000001</v>
      </c>
    </row>
    <row r="8366" spans="1:3" x14ac:dyDescent="0.5">
      <c r="A8366">
        <v>453636</v>
      </c>
      <c r="B8366" t="s">
        <v>8362</v>
      </c>
      <c r="C8366" s="2">
        <v>13</v>
      </c>
    </row>
    <row r="8367" spans="1:3" x14ac:dyDescent="0.5">
      <c r="A8367">
        <v>453637</v>
      </c>
      <c r="B8367" t="s">
        <v>8363</v>
      </c>
      <c r="C8367" s="2">
        <v>16.478000000000002</v>
      </c>
    </row>
    <row r="8368" spans="1:3" x14ac:dyDescent="0.5">
      <c r="A8368">
        <v>453638</v>
      </c>
      <c r="B8368" t="s">
        <v>8364</v>
      </c>
      <c r="C8368" s="2">
        <v>27.782</v>
      </c>
    </row>
    <row r="8369" spans="1:3" x14ac:dyDescent="0.5">
      <c r="A8369">
        <v>453639</v>
      </c>
      <c r="B8369" t="s">
        <v>8365</v>
      </c>
      <c r="C8369" s="2">
        <v>273.87299999999999</v>
      </c>
    </row>
    <row r="8370" spans="1:3" x14ac:dyDescent="0.5">
      <c r="A8370">
        <v>453640</v>
      </c>
      <c r="B8370" t="s">
        <v>8366</v>
      </c>
      <c r="C8370" s="2">
        <v>147.78100000000001</v>
      </c>
    </row>
    <row r="8371" spans="1:3" x14ac:dyDescent="0.5">
      <c r="A8371">
        <v>453641</v>
      </c>
      <c r="B8371" t="s">
        <v>8367</v>
      </c>
      <c r="C8371" s="2">
        <v>72.128</v>
      </c>
    </row>
    <row r="8372" spans="1:3" x14ac:dyDescent="0.5">
      <c r="A8372">
        <v>453642</v>
      </c>
      <c r="B8372" t="s">
        <v>8368</v>
      </c>
      <c r="C8372" s="2">
        <v>28.652000000000001</v>
      </c>
    </row>
    <row r="8373" spans="1:3" x14ac:dyDescent="0.5">
      <c r="A8373">
        <v>453643</v>
      </c>
      <c r="B8373" t="s">
        <v>8369</v>
      </c>
      <c r="C8373" s="2">
        <v>80.823999999999998</v>
      </c>
    </row>
    <row r="8374" spans="1:3" x14ac:dyDescent="0.5">
      <c r="A8374">
        <v>453644</v>
      </c>
      <c r="B8374" t="s">
        <v>8370</v>
      </c>
      <c r="C8374" s="2">
        <v>34.738999999999997</v>
      </c>
    </row>
    <row r="8375" spans="1:3" x14ac:dyDescent="0.5">
      <c r="A8375">
        <v>453645</v>
      </c>
      <c r="B8375" t="s">
        <v>8371</v>
      </c>
      <c r="C8375" s="2">
        <v>39.088000000000001</v>
      </c>
    </row>
    <row r="8376" spans="1:3" x14ac:dyDescent="0.5">
      <c r="A8376">
        <v>453646</v>
      </c>
      <c r="B8376" t="s">
        <v>8372</v>
      </c>
      <c r="C8376" s="2">
        <v>40.826000000000001</v>
      </c>
    </row>
    <row r="8377" spans="1:3" x14ac:dyDescent="0.5">
      <c r="A8377">
        <v>453647</v>
      </c>
      <c r="B8377" t="s">
        <v>8373</v>
      </c>
      <c r="C8377" s="2">
        <v>23.434999999999999</v>
      </c>
    </row>
    <row r="8378" spans="1:3" x14ac:dyDescent="0.5">
      <c r="A8378">
        <v>453648</v>
      </c>
      <c r="B8378" t="s">
        <v>8374</v>
      </c>
      <c r="C8378" s="2">
        <v>123.43600000000001</v>
      </c>
    </row>
    <row r="8379" spans="1:3" x14ac:dyDescent="0.5">
      <c r="A8379">
        <v>453649</v>
      </c>
      <c r="B8379" t="s">
        <v>8375</v>
      </c>
      <c r="C8379" s="2">
        <v>26.044</v>
      </c>
    </row>
    <row r="8380" spans="1:3" x14ac:dyDescent="0.5">
      <c r="A8380">
        <v>453650</v>
      </c>
      <c r="B8380" t="s">
        <v>8376</v>
      </c>
      <c r="C8380" s="2">
        <v>20.826000000000001</v>
      </c>
    </row>
    <row r="8381" spans="1:3" x14ac:dyDescent="0.5">
      <c r="A8381">
        <v>453651</v>
      </c>
      <c r="B8381" t="s">
        <v>8377</v>
      </c>
      <c r="C8381" s="2">
        <v>173.869</v>
      </c>
    </row>
    <row r="8382" spans="1:3" x14ac:dyDescent="0.5">
      <c r="A8382">
        <v>453652</v>
      </c>
      <c r="B8382" t="s">
        <v>8378</v>
      </c>
      <c r="C8382" s="2">
        <v>147.78299999999999</v>
      </c>
    </row>
    <row r="8383" spans="1:3" x14ac:dyDescent="0.5">
      <c r="A8383">
        <v>453653</v>
      </c>
      <c r="B8383" t="s">
        <v>8379</v>
      </c>
      <c r="C8383" s="2">
        <v>15.609</v>
      </c>
    </row>
    <row r="8384" spans="1:3" x14ac:dyDescent="0.5">
      <c r="A8384">
        <v>453654</v>
      </c>
      <c r="B8384" t="s">
        <v>8380</v>
      </c>
      <c r="C8384" s="2">
        <v>13</v>
      </c>
    </row>
    <row r="8385" spans="1:3" x14ac:dyDescent="0.5">
      <c r="A8385">
        <v>453655</v>
      </c>
      <c r="B8385" t="s">
        <v>8381</v>
      </c>
      <c r="C8385" s="2">
        <v>60.826999999999998</v>
      </c>
    </row>
    <row r="8386" spans="1:3" x14ac:dyDescent="0.5">
      <c r="A8386">
        <v>453656</v>
      </c>
      <c r="B8386" t="s">
        <v>8382</v>
      </c>
      <c r="C8386" s="2">
        <v>43.436</v>
      </c>
    </row>
    <row r="8387" spans="1:3" x14ac:dyDescent="0.5">
      <c r="A8387">
        <v>453657</v>
      </c>
      <c r="B8387" t="s">
        <v>8383</v>
      </c>
      <c r="C8387" s="2">
        <v>47.780999999999999</v>
      </c>
    </row>
    <row r="8388" spans="1:3" x14ac:dyDescent="0.5">
      <c r="A8388">
        <v>453658</v>
      </c>
      <c r="B8388" t="s">
        <v>8384</v>
      </c>
      <c r="C8388" s="2">
        <v>52.13</v>
      </c>
    </row>
    <row r="8389" spans="1:3" x14ac:dyDescent="0.5">
      <c r="A8389">
        <v>453659</v>
      </c>
      <c r="B8389" t="s">
        <v>8385</v>
      </c>
      <c r="C8389" s="2">
        <v>117.351</v>
      </c>
    </row>
    <row r="8390" spans="1:3" x14ac:dyDescent="0.5">
      <c r="A8390">
        <v>453660</v>
      </c>
      <c r="B8390" t="s">
        <v>8386</v>
      </c>
      <c r="C8390" s="2">
        <v>126.04300000000001</v>
      </c>
    </row>
    <row r="8391" spans="1:3" x14ac:dyDescent="0.5">
      <c r="A8391">
        <v>453661</v>
      </c>
      <c r="B8391" t="s">
        <v>8387</v>
      </c>
      <c r="C8391" s="2">
        <v>113</v>
      </c>
    </row>
    <row r="8392" spans="1:3" x14ac:dyDescent="0.5">
      <c r="A8392">
        <v>453662</v>
      </c>
      <c r="B8392" t="s">
        <v>8388</v>
      </c>
      <c r="C8392" s="2">
        <v>78.218000000000004</v>
      </c>
    </row>
    <row r="8393" spans="1:3" x14ac:dyDescent="0.5">
      <c r="A8393">
        <v>453663</v>
      </c>
      <c r="B8393" t="s">
        <v>8389</v>
      </c>
      <c r="C8393" s="2">
        <v>23.434999999999999</v>
      </c>
    </row>
    <row r="8394" spans="1:3" x14ac:dyDescent="0.5">
      <c r="A8394">
        <v>453664</v>
      </c>
      <c r="B8394" t="s">
        <v>8390</v>
      </c>
      <c r="C8394" s="2">
        <v>18.216999999999999</v>
      </c>
    </row>
    <row r="8395" spans="1:3" x14ac:dyDescent="0.5">
      <c r="A8395">
        <v>453665</v>
      </c>
      <c r="B8395" t="s">
        <v>8391</v>
      </c>
      <c r="C8395" s="2">
        <v>8.6519999999999992</v>
      </c>
    </row>
    <row r="8396" spans="1:3" x14ac:dyDescent="0.5">
      <c r="A8396">
        <v>453666</v>
      </c>
      <c r="B8396" t="s">
        <v>8392</v>
      </c>
      <c r="C8396" s="2">
        <v>8.6519999999999992</v>
      </c>
    </row>
    <row r="8397" spans="1:3" x14ac:dyDescent="0.5">
      <c r="A8397">
        <v>453667</v>
      </c>
      <c r="B8397" t="s">
        <v>8393</v>
      </c>
      <c r="C8397" s="2">
        <v>13</v>
      </c>
    </row>
    <row r="8398" spans="1:3" x14ac:dyDescent="0.5">
      <c r="A8398">
        <v>453668</v>
      </c>
      <c r="B8398" t="s">
        <v>8394</v>
      </c>
      <c r="C8398" s="2">
        <v>10.87</v>
      </c>
    </row>
    <row r="8399" spans="1:3" x14ac:dyDescent="0.5">
      <c r="A8399">
        <v>453669</v>
      </c>
      <c r="B8399" t="s">
        <v>8395</v>
      </c>
      <c r="C8399" s="2">
        <v>14.739000000000001</v>
      </c>
    </row>
    <row r="8400" spans="1:3" x14ac:dyDescent="0.5">
      <c r="A8400">
        <v>453670</v>
      </c>
      <c r="B8400" t="s">
        <v>8396</v>
      </c>
      <c r="C8400" s="2">
        <v>16.478000000000002</v>
      </c>
    </row>
    <row r="8401" spans="1:3" x14ac:dyDescent="0.5">
      <c r="A8401">
        <v>453671</v>
      </c>
      <c r="B8401" t="s">
        <v>8397</v>
      </c>
      <c r="C8401" s="2">
        <v>14.739000000000001</v>
      </c>
    </row>
    <row r="8402" spans="1:3" x14ac:dyDescent="0.5">
      <c r="A8402">
        <v>453672</v>
      </c>
      <c r="B8402" t="s">
        <v>8398</v>
      </c>
      <c r="C8402" s="2">
        <v>16.478000000000002</v>
      </c>
    </row>
    <row r="8403" spans="1:3" x14ac:dyDescent="0.5">
      <c r="A8403">
        <v>453673</v>
      </c>
      <c r="B8403" t="s">
        <v>8399</v>
      </c>
      <c r="C8403" s="2">
        <v>14.739000000000001</v>
      </c>
    </row>
    <row r="8404" spans="1:3" x14ac:dyDescent="0.5">
      <c r="A8404">
        <v>453674</v>
      </c>
      <c r="B8404" t="s">
        <v>8400</v>
      </c>
      <c r="C8404" s="2">
        <v>6.9130000000000003</v>
      </c>
    </row>
    <row r="8405" spans="1:3" x14ac:dyDescent="0.5">
      <c r="A8405">
        <v>453675</v>
      </c>
      <c r="B8405" t="s">
        <v>8401</v>
      </c>
      <c r="C8405" s="2">
        <v>96.477999999999994</v>
      </c>
    </row>
    <row r="8406" spans="1:3" x14ac:dyDescent="0.5">
      <c r="A8406">
        <v>453676</v>
      </c>
      <c r="B8406" t="s">
        <v>8402</v>
      </c>
      <c r="C8406" s="2">
        <v>46.04</v>
      </c>
    </row>
    <row r="8407" spans="1:3" x14ac:dyDescent="0.5">
      <c r="A8407">
        <v>453677</v>
      </c>
      <c r="B8407" t="s">
        <v>8403</v>
      </c>
      <c r="C8407" s="2">
        <v>15.609</v>
      </c>
    </row>
    <row r="8408" spans="1:3" x14ac:dyDescent="0.5">
      <c r="A8408">
        <v>453678</v>
      </c>
      <c r="B8408" t="s">
        <v>8404</v>
      </c>
      <c r="C8408" s="2">
        <v>13.478</v>
      </c>
    </row>
    <row r="8409" spans="1:3" x14ac:dyDescent="0.5">
      <c r="A8409">
        <v>453679</v>
      </c>
      <c r="B8409" t="s">
        <v>8405</v>
      </c>
      <c r="C8409" s="2">
        <v>12.13</v>
      </c>
    </row>
    <row r="8410" spans="1:3" x14ac:dyDescent="0.5">
      <c r="A8410">
        <v>453680</v>
      </c>
      <c r="B8410" t="s">
        <v>8406</v>
      </c>
      <c r="C8410" s="2">
        <v>8.6609999999999996</v>
      </c>
    </row>
    <row r="8411" spans="1:3" x14ac:dyDescent="0.5">
      <c r="A8411">
        <v>453681</v>
      </c>
      <c r="B8411" t="s">
        <v>8407</v>
      </c>
      <c r="C8411" s="2">
        <v>9.67</v>
      </c>
    </row>
    <row r="8412" spans="1:3" x14ac:dyDescent="0.5">
      <c r="A8412">
        <v>453682</v>
      </c>
      <c r="B8412" t="s">
        <v>8408</v>
      </c>
      <c r="C8412" s="2">
        <v>17.347999999999999</v>
      </c>
    </row>
    <row r="8413" spans="1:3" x14ac:dyDescent="0.5">
      <c r="A8413">
        <v>453683</v>
      </c>
      <c r="B8413" t="s">
        <v>8409</v>
      </c>
      <c r="C8413" s="2">
        <v>10.435</v>
      </c>
    </row>
    <row r="8414" spans="1:3" x14ac:dyDescent="0.5">
      <c r="A8414">
        <v>453684</v>
      </c>
      <c r="B8414" t="s">
        <v>8410</v>
      </c>
      <c r="C8414" s="2">
        <v>10.391</v>
      </c>
    </row>
    <row r="8415" spans="1:3" x14ac:dyDescent="0.5">
      <c r="A8415">
        <v>453685</v>
      </c>
      <c r="B8415" t="s">
        <v>8411</v>
      </c>
      <c r="C8415" s="2">
        <v>7.843</v>
      </c>
    </row>
    <row r="8416" spans="1:3" x14ac:dyDescent="0.5">
      <c r="A8416">
        <v>453686</v>
      </c>
      <c r="B8416" t="s">
        <v>8412</v>
      </c>
      <c r="C8416" s="2">
        <v>560.83000000000004</v>
      </c>
    </row>
    <row r="8417" spans="1:3" x14ac:dyDescent="0.5">
      <c r="A8417">
        <v>453687</v>
      </c>
      <c r="B8417" t="s">
        <v>8413</v>
      </c>
      <c r="C8417" s="2">
        <v>660.84199999999998</v>
      </c>
    </row>
    <row r="8418" spans="1:3" x14ac:dyDescent="0.5">
      <c r="A8418">
        <v>453688</v>
      </c>
      <c r="B8418" t="s">
        <v>8414</v>
      </c>
      <c r="C8418" s="2">
        <v>607.78</v>
      </c>
    </row>
    <row r="8419" spans="1:3" x14ac:dyDescent="0.5">
      <c r="A8419">
        <v>453689</v>
      </c>
      <c r="B8419" t="s">
        <v>8415</v>
      </c>
      <c r="C8419" s="2">
        <v>556.46</v>
      </c>
    </row>
    <row r="8420" spans="1:3" x14ac:dyDescent="0.5">
      <c r="A8420">
        <v>453690</v>
      </c>
      <c r="B8420" t="s">
        <v>8416</v>
      </c>
      <c r="C8420" s="2">
        <v>852.11099999999999</v>
      </c>
    </row>
    <row r="8421" spans="1:3" x14ac:dyDescent="0.5">
      <c r="A8421">
        <v>453691</v>
      </c>
      <c r="B8421" t="s">
        <v>8417</v>
      </c>
      <c r="C8421" s="2">
        <v>704.31700000000001</v>
      </c>
    </row>
    <row r="8422" spans="1:3" x14ac:dyDescent="0.5">
      <c r="A8422">
        <v>453692</v>
      </c>
      <c r="B8422" t="s">
        <v>8418</v>
      </c>
      <c r="C8422" s="2">
        <v>378.22</v>
      </c>
    </row>
    <row r="8423" spans="1:3" x14ac:dyDescent="0.5">
      <c r="A8423">
        <v>453693</v>
      </c>
      <c r="B8423" t="s">
        <v>8419</v>
      </c>
      <c r="C8423" s="2">
        <v>421.68900000000002</v>
      </c>
    </row>
    <row r="8424" spans="1:3" x14ac:dyDescent="0.5">
      <c r="A8424">
        <v>453694</v>
      </c>
      <c r="B8424" t="s">
        <v>8420</v>
      </c>
      <c r="C8424" s="2">
        <v>799.97500000000002</v>
      </c>
    </row>
    <row r="8425" spans="1:3" x14ac:dyDescent="0.5">
      <c r="A8425">
        <v>453695</v>
      </c>
      <c r="B8425" t="s">
        <v>8421</v>
      </c>
      <c r="C8425" s="2">
        <v>495.61799999999999</v>
      </c>
    </row>
    <row r="8426" spans="1:3" x14ac:dyDescent="0.5">
      <c r="A8426">
        <v>453696</v>
      </c>
      <c r="B8426" t="s">
        <v>8422</v>
      </c>
      <c r="C8426" s="2">
        <v>582.55999999999995</v>
      </c>
    </row>
    <row r="8427" spans="1:3" x14ac:dyDescent="0.5">
      <c r="A8427">
        <v>453697</v>
      </c>
      <c r="B8427" t="s">
        <v>8423</v>
      </c>
      <c r="C8427" s="2">
        <v>539.09</v>
      </c>
    </row>
    <row r="8428" spans="1:3" x14ac:dyDescent="0.5">
      <c r="A8428">
        <v>453698</v>
      </c>
      <c r="B8428" t="s">
        <v>8424</v>
      </c>
      <c r="C8428" s="2">
        <v>460.81400000000002</v>
      </c>
    </row>
    <row r="8429" spans="1:3" x14ac:dyDescent="0.5">
      <c r="A8429">
        <v>453699</v>
      </c>
      <c r="B8429" t="s">
        <v>8425</v>
      </c>
      <c r="C8429" s="2">
        <v>2086.88</v>
      </c>
    </row>
    <row r="8430" spans="1:3" x14ac:dyDescent="0.5">
      <c r="A8430">
        <v>453700</v>
      </c>
      <c r="B8430" t="s">
        <v>8426</v>
      </c>
      <c r="C8430" s="2">
        <v>139.09</v>
      </c>
    </row>
    <row r="8431" spans="1:3" x14ac:dyDescent="0.5">
      <c r="A8431">
        <v>453701</v>
      </c>
      <c r="B8431" t="s">
        <v>8427</v>
      </c>
      <c r="C8431" s="2">
        <v>173.86799999999999</v>
      </c>
    </row>
    <row r="8432" spans="1:3" x14ac:dyDescent="0.5">
      <c r="A8432">
        <v>453702</v>
      </c>
      <c r="B8432" t="s">
        <v>8428</v>
      </c>
      <c r="C8432" s="2">
        <v>60.859000000000002</v>
      </c>
    </row>
    <row r="8433" spans="1:3" x14ac:dyDescent="0.5">
      <c r="A8433">
        <v>453703</v>
      </c>
      <c r="B8433" t="s">
        <v>8429</v>
      </c>
      <c r="C8433" s="2">
        <v>86.947999999999993</v>
      </c>
    </row>
    <row r="8434" spans="1:3" x14ac:dyDescent="0.5">
      <c r="A8434">
        <v>453704</v>
      </c>
      <c r="B8434" t="s">
        <v>8430</v>
      </c>
      <c r="C8434" s="2">
        <v>86.915000000000006</v>
      </c>
    </row>
    <row r="8435" spans="1:3" x14ac:dyDescent="0.5">
      <c r="A8435">
        <v>453705</v>
      </c>
      <c r="B8435" t="s">
        <v>8431</v>
      </c>
      <c r="C8435" s="2">
        <v>6.5220000000000002</v>
      </c>
    </row>
    <row r="8436" spans="1:3" x14ac:dyDescent="0.5">
      <c r="A8436">
        <v>453706</v>
      </c>
      <c r="B8436" t="s">
        <v>8432</v>
      </c>
    </row>
    <row r="8437" spans="1:3" x14ac:dyDescent="0.5">
      <c r="A8437">
        <v>453707</v>
      </c>
      <c r="B8437" t="s">
        <v>8433</v>
      </c>
      <c r="C8437" s="2">
        <v>95.611000000000004</v>
      </c>
    </row>
    <row r="8438" spans="1:3" x14ac:dyDescent="0.5">
      <c r="A8438">
        <v>453708</v>
      </c>
      <c r="B8438" t="s">
        <v>8434</v>
      </c>
      <c r="C8438" s="2">
        <v>83.433999999999997</v>
      </c>
    </row>
    <row r="8439" spans="1:3" x14ac:dyDescent="0.5">
      <c r="A8439">
        <v>453709</v>
      </c>
      <c r="B8439" t="s">
        <v>8435</v>
      </c>
      <c r="C8439" s="2">
        <v>110.39</v>
      </c>
    </row>
    <row r="8440" spans="1:3" x14ac:dyDescent="0.5">
      <c r="A8440">
        <v>453710</v>
      </c>
      <c r="B8440" t="s">
        <v>8436</v>
      </c>
      <c r="C8440" s="2">
        <v>130.38900000000001</v>
      </c>
    </row>
    <row r="8441" spans="1:3" x14ac:dyDescent="0.5">
      <c r="A8441">
        <v>453711</v>
      </c>
      <c r="B8441" t="s">
        <v>8437</v>
      </c>
      <c r="C8441" s="2">
        <v>108.652</v>
      </c>
    </row>
    <row r="8442" spans="1:3" x14ac:dyDescent="0.5">
      <c r="A8442">
        <v>453712</v>
      </c>
      <c r="B8442" t="s">
        <v>8438</v>
      </c>
      <c r="C8442" s="2">
        <v>139.08600000000001</v>
      </c>
    </row>
    <row r="8443" spans="1:3" x14ac:dyDescent="0.5">
      <c r="A8443">
        <v>453713</v>
      </c>
      <c r="B8443" t="s">
        <v>8439</v>
      </c>
      <c r="C8443" s="2">
        <v>26.042000000000002</v>
      </c>
    </row>
    <row r="8444" spans="1:3" x14ac:dyDescent="0.5">
      <c r="A8444">
        <v>453714</v>
      </c>
      <c r="B8444" t="s">
        <v>8440</v>
      </c>
      <c r="C8444" s="2">
        <v>217.34899999999999</v>
      </c>
    </row>
    <row r="8445" spans="1:3" x14ac:dyDescent="0.5">
      <c r="A8445">
        <v>453715</v>
      </c>
      <c r="B8445" t="s">
        <v>8441</v>
      </c>
      <c r="C8445" s="2">
        <v>1043.452</v>
      </c>
    </row>
    <row r="8446" spans="1:3" x14ac:dyDescent="0.5">
      <c r="A8446">
        <v>453716</v>
      </c>
      <c r="B8446" t="s">
        <v>8442</v>
      </c>
      <c r="C8446" s="2">
        <v>247.77600000000001</v>
      </c>
    </row>
    <row r="8447" spans="1:3" x14ac:dyDescent="0.5">
      <c r="A8447">
        <v>453717</v>
      </c>
      <c r="B8447" t="s">
        <v>8443</v>
      </c>
      <c r="C8447" s="2">
        <v>278.22199999999998</v>
      </c>
    </row>
    <row r="8448" spans="1:3" x14ac:dyDescent="0.5">
      <c r="A8448">
        <v>453718</v>
      </c>
      <c r="B8448" t="s">
        <v>8444</v>
      </c>
      <c r="C8448" s="2">
        <v>37.347000000000001</v>
      </c>
    </row>
    <row r="8449" spans="1:3" x14ac:dyDescent="0.5">
      <c r="A8449">
        <v>453719</v>
      </c>
      <c r="B8449" t="s">
        <v>8445</v>
      </c>
      <c r="C8449" s="2">
        <v>95.61</v>
      </c>
    </row>
    <row r="8450" spans="1:3" x14ac:dyDescent="0.5">
      <c r="A8450">
        <v>453720</v>
      </c>
      <c r="B8450" t="s">
        <v>8446</v>
      </c>
      <c r="C8450" s="2">
        <v>113</v>
      </c>
    </row>
    <row r="8451" spans="1:3" x14ac:dyDescent="0.5">
      <c r="A8451">
        <v>453721</v>
      </c>
      <c r="B8451" t="s">
        <v>8447</v>
      </c>
      <c r="C8451" s="2">
        <v>139.09</v>
      </c>
    </row>
    <row r="8452" spans="1:3" x14ac:dyDescent="0.5">
      <c r="A8452">
        <v>453722</v>
      </c>
      <c r="B8452" t="s">
        <v>8448</v>
      </c>
      <c r="C8452" s="2">
        <v>291.26</v>
      </c>
    </row>
    <row r="8453" spans="1:3" x14ac:dyDescent="0.5">
      <c r="A8453">
        <v>453723</v>
      </c>
      <c r="B8453" t="s">
        <v>8449</v>
      </c>
      <c r="C8453" s="2">
        <v>291.26</v>
      </c>
    </row>
    <row r="8454" spans="1:3" x14ac:dyDescent="0.5">
      <c r="A8454">
        <v>453724</v>
      </c>
      <c r="B8454" t="s">
        <v>8450</v>
      </c>
      <c r="C8454" s="2">
        <v>378.21</v>
      </c>
    </row>
    <row r="8455" spans="1:3" x14ac:dyDescent="0.5">
      <c r="A8455">
        <v>453725</v>
      </c>
      <c r="B8455" t="s">
        <v>8451</v>
      </c>
    </row>
    <row r="8456" spans="1:3" x14ac:dyDescent="0.5">
      <c r="A8456">
        <v>453726</v>
      </c>
      <c r="B8456" t="s">
        <v>8452</v>
      </c>
      <c r="C8456" s="2">
        <v>617.36199999999997</v>
      </c>
    </row>
    <row r="8457" spans="1:3" x14ac:dyDescent="0.5">
      <c r="A8457">
        <v>453727</v>
      </c>
      <c r="B8457" t="s">
        <v>8453</v>
      </c>
      <c r="C8457" s="2">
        <v>682.57</v>
      </c>
    </row>
    <row r="8458" spans="1:3" x14ac:dyDescent="0.5">
      <c r="A8458">
        <v>453728</v>
      </c>
      <c r="B8458" t="s">
        <v>8454</v>
      </c>
      <c r="C8458" s="2">
        <v>721.72</v>
      </c>
    </row>
    <row r="8459" spans="1:3" x14ac:dyDescent="0.5">
      <c r="A8459">
        <v>453729</v>
      </c>
      <c r="B8459" t="s">
        <v>8455</v>
      </c>
      <c r="C8459" s="2">
        <v>769.548</v>
      </c>
    </row>
    <row r="8460" spans="1:3" x14ac:dyDescent="0.5">
      <c r="A8460">
        <v>453730</v>
      </c>
      <c r="B8460" t="s">
        <v>8456</v>
      </c>
      <c r="C8460" s="2">
        <v>895.55899999999997</v>
      </c>
    </row>
    <row r="8461" spans="1:3" x14ac:dyDescent="0.5">
      <c r="A8461">
        <v>453731</v>
      </c>
      <c r="B8461" t="s">
        <v>8457</v>
      </c>
      <c r="C8461" s="2">
        <v>956.48099999999999</v>
      </c>
    </row>
    <row r="8462" spans="1:3" x14ac:dyDescent="0.5">
      <c r="A8462">
        <v>453732</v>
      </c>
      <c r="B8462" t="s">
        <v>8458</v>
      </c>
      <c r="C8462" s="2">
        <v>782.55</v>
      </c>
    </row>
    <row r="8463" spans="1:3" x14ac:dyDescent="0.5">
      <c r="A8463">
        <v>453733</v>
      </c>
      <c r="B8463" t="s">
        <v>8459</v>
      </c>
      <c r="C8463" s="2">
        <v>104.31</v>
      </c>
    </row>
    <row r="8464" spans="1:3" x14ac:dyDescent="0.5">
      <c r="A8464">
        <v>453734</v>
      </c>
      <c r="B8464" t="s">
        <v>8460</v>
      </c>
      <c r="C8464" s="2">
        <v>113</v>
      </c>
    </row>
    <row r="8465" spans="1:3" x14ac:dyDescent="0.5">
      <c r="A8465">
        <v>453735</v>
      </c>
      <c r="B8465" t="s">
        <v>8461</v>
      </c>
      <c r="C8465" s="2">
        <v>139.09</v>
      </c>
    </row>
    <row r="8466" spans="1:3" x14ac:dyDescent="0.5">
      <c r="A8466">
        <v>453736</v>
      </c>
      <c r="B8466" t="s">
        <v>8462</v>
      </c>
      <c r="C8466" s="2">
        <v>178.22</v>
      </c>
    </row>
    <row r="8467" spans="1:3" x14ac:dyDescent="0.5">
      <c r="A8467">
        <v>453737</v>
      </c>
      <c r="B8467" t="s">
        <v>8463</v>
      </c>
      <c r="C8467" s="2">
        <v>204.3</v>
      </c>
    </row>
    <row r="8468" spans="1:3" x14ac:dyDescent="0.5">
      <c r="A8468">
        <v>453738</v>
      </c>
      <c r="B8468" t="s">
        <v>8464</v>
      </c>
      <c r="C8468" s="2">
        <v>1652.07</v>
      </c>
    </row>
    <row r="8469" spans="1:3" x14ac:dyDescent="0.5">
      <c r="A8469">
        <v>453739</v>
      </c>
      <c r="B8469" t="s">
        <v>8465</v>
      </c>
      <c r="C8469" s="2">
        <v>2395.65</v>
      </c>
    </row>
    <row r="8470" spans="1:3" x14ac:dyDescent="0.5">
      <c r="A8470">
        <v>453740</v>
      </c>
      <c r="B8470" t="s">
        <v>8466</v>
      </c>
      <c r="C8470" s="2">
        <v>378.262</v>
      </c>
    </row>
    <row r="8471" spans="1:3" x14ac:dyDescent="0.5">
      <c r="A8471">
        <v>453741</v>
      </c>
      <c r="B8471" t="s">
        <v>8467</v>
      </c>
      <c r="C8471" s="2">
        <v>630.39</v>
      </c>
    </row>
    <row r="8472" spans="1:3" x14ac:dyDescent="0.5">
      <c r="A8472">
        <v>453742</v>
      </c>
      <c r="B8472" t="s">
        <v>8468</v>
      </c>
      <c r="C8472" s="2">
        <v>2608.6709999999998</v>
      </c>
    </row>
    <row r="8473" spans="1:3" x14ac:dyDescent="0.5">
      <c r="A8473">
        <v>453743</v>
      </c>
      <c r="B8473" t="s">
        <v>8469</v>
      </c>
      <c r="C8473" s="2">
        <v>1825.99</v>
      </c>
    </row>
    <row r="8474" spans="1:3" x14ac:dyDescent="0.5">
      <c r="A8474">
        <v>453744</v>
      </c>
      <c r="B8474" t="s">
        <v>8470</v>
      </c>
      <c r="C8474" s="2">
        <v>226.04599999999999</v>
      </c>
    </row>
    <row r="8475" spans="1:3" x14ac:dyDescent="0.5">
      <c r="A8475">
        <v>453745</v>
      </c>
      <c r="B8475" t="s">
        <v>8471</v>
      </c>
      <c r="C8475" s="2">
        <v>239.09</v>
      </c>
    </row>
    <row r="8476" spans="1:3" x14ac:dyDescent="0.5">
      <c r="A8476">
        <v>453746</v>
      </c>
      <c r="B8476" t="s">
        <v>8472</v>
      </c>
      <c r="C8476" s="2">
        <v>252.13499999999999</v>
      </c>
    </row>
    <row r="8477" spans="1:3" x14ac:dyDescent="0.5">
      <c r="A8477">
        <v>453747</v>
      </c>
      <c r="B8477" t="s">
        <v>8473</v>
      </c>
      <c r="C8477" s="2">
        <v>265.17</v>
      </c>
    </row>
    <row r="8478" spans="1:3" x14ac:dyDescent="0.5">
      <c r="A8478">
        <v>453748</v>
      </c>
      <c r="B8478" t="s">
        <v>8474</v>
      </c>
      <c r="C8478" s="2">
        <v>278.20800000000003</v>
      </c>
    </row>
    <row r="8479" spans="1:3" x14ac:dyDescent="0.5">
      <c r="A8479">
        <v>453749</v>
      </c>
      <c r="B8479" t="s">
        <v>8475</v>
      </c>
      <c r="C8479" s="2">
        <v>291.26</v>
      </c>
    </row>
    <row r="8480" spans="1:3" x14ac:dyDescent="0.5">
      <c r="A8480">
        <v>453750</v>
      </c>
      <c r="B8480" t="s">
        <v>8476</v>
      </c>
      <c r="C8480" s="2">
        <v>79.959000000000003</v>
      </c>
    </row>
    <row r="8481" spans="1:3" x14ac:dyDescent="0.5">
      <c r="A8481">
        <v>453751</v>
      </c>
      <c r="B8481" t="s">
        <v>8477</v>
      </c>
      <c r="C8481" s="2">
        <v>126.04</v>
      </c>
    </row>
    <row r="8482" spans="1:3" x14ac:dyDescent="0.5">
      <c r="A8482">
        <v>453752</v>
      </c>
      <c r="B8482" t="s">
        <v>8478</v>
      </c>
      <c r="C8482" s="2">
        <v>105.18</v>
      </c>
    </row>
    <row r="8483" spans="1:3" x14ac:dyDescent="0.5">
      <c r="A8483">
        <v>453753</v>
      </c>
      <c r="B8483" t="s">
        <v>8479</v>
      </c>
      <c r="C8483" s="2">
        <v>134.74</v>
      </c>
    </row>
    <row r="8484" spans="1:3" x14ac:dyDescent="0.5">
      <c r="A8484">
        <v>453754</v>
      </c>
      <c r="B8484" t="s">
        <v>8480</v>
      </c>
      <c r="C8484" s="2">
        <v>140.83000000000001</v>
      </c>
    </row>
    <row r="8485" spans="1:3" x14ac:dyDescent="0.5">
      <c r="A8485">
        <v>453755</v>
      </c>
      <c r="B8485" t="s">
        <v>8481</v>
      </c>
      <c r="C8485" s="2">
        <v>156.47999999999999</v>
      </c>
    </row>
    <row r="8486" spans="1:3" x14ac:dyDescent="0.5">
      <c r="A8486">
        <v>453756</v>
      </c>
      <c r="B8486" t="s">
        <v>8482</v>
      </c>
      <c r="C8486" s="2">
        <v>173.87</v>
      </c>
    </row>
    <row r="8487" spans="1:3" x14ac:dyDescent="0.5">
      <c r="A8487">
        <v>453757</v>
      </c>
      <c r="B8487" t="s">
        <v>8483</v>
      </c>
      <c r="C8487" s="2">
        <v>1956.5250000000001</v>
      </c>
    </row>
    <row r="8488" spans="1:3" x14ac:dyDescent="0.5">
      <c r="A8488">
        <v>453758</v>
      </c>
      <c r="B8488" t="s">
        <v>8484</v>
      </c>
      <c r="C8488" s="2">
        <v>178.22</v>
      </c>
    </row>
    <row r="8489" spans="1:3" x14ac:dyDescent="0.5">
      <c r="A8489">
        <v>453759</v>
      </c>
      <c r="B8489" t="s">
        <v>8485</v>
      </c>
      <c r="C8489" s="2">
        <v>304.30200000000002</v>
      </c>
    </row>
    <row r="8490" spans="1:3" x14ac:dyDescent="0.5">
      <c r="A8490">
        <v>453760</v>
      </c>
      <c r="B8490" t="s">
        <v>8486</v>
      </c>
      <c r="C8490" s="2">
        <v>356.47</v>
      </c>
    </row>
    <row r="8491" spans="1:3" x14ac:dyDescent="0.5">
      <c r="A8491">
        <v>453761</v>
      </c>
      <c r="B8491" t="s">
        <v>8487</v>
      </c>
      <c r="C8491" s="2">
        <v>373.87900000000002</v>
      </c>
    </row>
    <row r="8492" spans="1:3" x14ac:dyDescent="0.5">
      <c r="A8492">
        <v>453762</v>
      </c>
      <c r="B8492" t="s">
        <v>8488</v>
      </c>
      <c r="C8492" s="2">
        <v>26.914000000000001</v>
      </c>
    </row>
    <row r="8493" spans="1:3" x14ac:dyDescent="0.5">
      <c r="A8493">
        <v>453763</v>
      </c>
      <c r="B8493" t="s">
        <v>8489</v>
      </c>
      <c r="C8493" s="2">
        <v>20.826000000000001</v>
      </c>
    </row>
    <row r="8494" spans="1:3" x14ac:dyDescent="0.5">
      <c r="A8494">
        <v>453764</v>
      </c>
      <c r="B8494" t="s">
        <v>8490</v>
      </c>
      <c r="C8494" s="2">
        <v>16.478000000000002</v>
      </c>
    </row>
    <row r="8495" spans="1:3" x14ac:dyDescent="0.5">
      <c r="A8495">
        <v>453765</v>
      </c>
      <c r="B8495" t="s">
        <v>8491</v>
      </c>
    </row>
    <row r="8496" spans="1:3" x14ac:dyDescent="0.5">
      <c r="A8496">
        <v>453766</v>
      </c>
      <c r="B8496" t="s">
        <v>8492</v>
      </c>
    </row>
    <row r="8497" spans="1:3" x14ac:dyDescent="0.5">
      <c r="A8497">
        <v>453767</v>
      </c>
      <c r="B8497" t="s">
        <v>8493</v>
      </c>
      <c r="C8497" s="2">
        <v>4.3040000000000003</v>
      </c>
    </row>
    <row r="8498" spans="1:3" x14ac:dyDescent="0.5">
      <c r="A8498">
        <v>453768</v>
      </c>
      <c r="B8498" t="s">
        <v>8494</v>
      </c>
      <c r="C8498" s="2">
        <v>3.9129999999999998</v>
      </c>
    </row>
    <row r="8499" spans="1:3" x14ac:dyDescent="0.5">
      <c r="A8499">
        <v>453769</v>
      </c>
      <c r="B8499" t="s">
        <v>8495</v>
      </c>
      <c r="C8499" s="2">
        <v>3.9129999999999998</v>
      </c>
    </row>
    <row r="8500" spans="1:3" x14ac:dyDescent="0.5">
      <c r="A8500">
        <v>453770</v>
      </c>
      <c r="B8500" t="s">
        <v>8496</v>
      </c>
    </row>
    <row r="8501" spans="1:3" x14ac:dyDescent="0.5">
      <c r="A8501">
        <v>453771</v>
      </c>
      <c r="B8501" t="s">
        <v>8497</v>
      </c>
    </row>
    <row r="8502" spans="1:3" x14ac:dyDescent="0.5">
      <c r="A8502">
        <v>453772</v>
      </c>
      <c r="B8502" t="s">
        <v>8498</v>
      </c>
      <c r="C8502" s="2">
        <v>18.216999999999999</v>
      </c>
    </row>
    <row r="8503" spans="1:3" x14ac:dyDescent="0.5">
      <c r="A8503">
        <v>453773</v>
      </c>
      <c r="B8503" t="s">
        <v>8499</v>
      </c>
    </row>
    <row r="8504" spans="1:3" x14ac:dyDescent="0.5">
      <c r="A8504">
        <v>453774</v>
      </c>
      <c r="B8504" t="s">
        <v>8500</v>
      </c>
    </row>
    <row r="8505" spans="1:3" x14ac:dyDescent="0.5">
      <c r="A8505">
        <v>453775</v>
      </c>
      <c r="B8505" t="s">
        <v>8501</v>
      </c>
      <c r="C8505" s="2">
        <v>5.1740000000000004</v>
      </c>
    </row>
    <row r="8506" spans="1:3" x14ac:dyDescent="0.5">
      <c r="A8506">
        <v>453776</v>
      </c>
      <c r="B8506" t="s">
        <v>8502</v>
      </c>
    </row>
    <row r="8507" spans="1:3" x14ac:dyDescent="0.5">
      <c r="A8507">
        <v>453777</v>
      </c>
      <c r="B8507" t="s">
        <v>8503</v>
      </c>
      <c r="C8507" s="2">
        <v>19.956</v>
      </c>
    </row>
    <row r="8508" spans="1:3" x14ac:dyDescent="0.5">
      <c r="A8508">
        <v>453778</v>
      </c>
      <c r="B8508" t="s">
        <v>8504</v>
      </c>
    </row>
    <row r="8509" spans="1:3" x14ac:dyDescent="0.5">
      <c r="A8509">
        <v>453779</v>
      </c>
      <c r="B8509" t="s">
        <v>8505</v>
      </c>
    </row>
    <row r="8510" spans="1:3" x14ac:dyDescent="0.5">
      <c r="A8510">
        <v>453780</v>
      </c>
      <c r="B8510" t="s">
        <v>8506</v>
      </c>
      <c r="C8510" s="2">
        <v>26.042999999999999</v>
      </c>
    </row>
    <row r="8511" spans="1:3" x14ac:dyDescent="0.5">
      <c r="A8511">
        <v>453781</v>
      </c>
      <c r="B8511" t="s">
        <v>8507</v>
      </c>
      <c r="C8511" s="2">
        <v>34.738</v>
      </c>
    </row>
    <row r="8512" spans="1:3" x14ac:dyDescent="0.5">
      <c r="A8512">
        <v>453782</v>
      </c>
      <c r="B8512" t="s">
        <v>8508</v>
      </c>
      <c r="C8512" s="2">
        <v>7.7830000000000004</v>
      </c>
    </row>
    <row r="8513" spans="1:3" x14ac:dyDescent="0.5">
      <c r="A8513">
        <v>453783</v>
      </c>
      <c r="B8513" t="s">
        <v>8509</v>
      </c>
      <c r="C8513" s="2">
        <v>9.5220000000000002</v>
      </c>
    </row>
    <row r="8514" spans="1:3" x14ac:dyDescent="0.5">
      <c r="A8514">
        <v>453784</v>
      </c>
      <c r="B8514" t="s">
        <v>8510</v>
      </c>
      <c r="C8514" s="2">
        <v>7.7830000000000004</v>
      </c>
    </row>
    <row r="8515" spans="1:3" x14ac:dyDescent="0.5">
      <c r="A8515">
        <v>453785</v>
      </c>
      <c r="B8515" t="s">
        <v>8511</v>
      </c>
      <c r="C8515" s="2">
        <v>9.5220000000000002</v>
      </c>
    </row>
    <row r="8516" spans="1:3" x14ac:dyDescent="0.5">
      <c r="A8516">
        <v>453786</v>
      </c>
      <c r="B8516" t="s">
        <v>8512</v>
      </c>
    </row>
    <row r="8517" spans="1:3" x14ac:dyDescent="0.5">
      <c r="A8517">
        <v>453787</v>
      </c>
      <c r="B8517" t="s">
        <v>8513</v>
      </c>
      <c r="C8517" s="2">
        <v>9.5220000000000002</v>
      </c>
    </row>
    <row r="8518" spans="1:3" x14ac:dyDescent="0.5">
      <c r="A8518">
        <v>453788</v>
      </c>
      <c r="B8518" t="s">
        <v>8514</v>
      </c>
    </row>
    <row r="8519" spans="1:3" x14ac:dyDescent="0.5">
      <c r="A8519">
        <v>453789</v>
      </c>
      <c r="B8519" t="s">
        <v>8515</v>
      </c>
    </row>
    <row r="8520" spans="1:3" x14ac:dyDescent="0.5">
      <c r="A8520">
        <v>453790</v>
      </c>
      <c r="B8520" t="s">
        <v>8516</v>
      </c>
    </row>
    <row r="8521" spans="1:3" x14ac:dyDescent="0.5">
      <c r="A8521">
        <v>453791</v>
      </c>
      <c r="B8521" t="s">
        <v>8517</v>
      </c>
    </row>
    <row r="8522" spans="1:3" x14ac:dyDescent="0.5">
      <c r="A8522">
        <v>453792</v>
      </c>
      <c r="B8522" t="s">
        <v>8518</v>
      </c>
      <c r="C8522" s="2">
        <v>7.7830000000000004</v>
      </c>
    </row>
    <row r="8523" spans="1:3" x14ac:dyDescent="0.5">
      <c r="A8523">
        <v>453793</v>
      </c>
      <c r="B8523" t="s">
        <v>8519</v>
      </c>
    </row>
    <row r="8524" spans="1:3" x14ac:dyDescent="0.5">
      <c r="A8524">
        <v>453794</v>
      </c>
      <c r="B8524" t="s">
        <v>8520</v>
      </c>
    </row>
    <row r="8525" spans="1:3" x14ac:dyDescent="0.5">
      <c r="A8525">
        <v>453795</v>
      </c>
      <c r="B8525" t="s">
        <v>8521</v>
      </c>
      <c r="C8525" s="2">
        <v>8.6519999999999992</v>
      </c>
    </row>
    <row r="8526" spans="1:3" x14ac:dyDescent="0.5">
      <c r="A8526">
        <v>453796</v>
      </c>
      <c r="B8526" t="s">
        <v>8522</v>
      </c>
      <c r="C8526" s="2">
        <v>43.436</v>
      </c>
    </row>
    <row r="8527" spans="1:3" x14ac:dyDescent="0.5">
      <c r="A8527">
        <v>453797</v>
      </c>
      <c r="B8527" t="s">
        <v>8523</v>
      </c>
      <c r="C8527" s="2">
        <v>65.174000000000007</v>
      </c>
    </row>
    <row r="8528" spans="1:3" x14ac:dyDescent="0.5">
      <c r="A8528">
        <v>453798</v>
      </c>
      <c r="B8528" t="s">
        <v>8524</v>
      </c>
    </row>
    <row r="8529" spans="1:3" x14ac:dyDescent="0.5">
      <c r="A8529">
        <v>453799</v>
      </c>
      <c r="B8529" t="s">
        <v>8525</v>
      </c>
    </row>
    <row r="8530" spans="1:3" x14ac:dyDescent="0.5">
      <c r="A8530">
        <v>453800</v>
      </c>
      <c r="B8530" t="s">
        <v>8526</v>
      </c>
    </row>
    <row r="8531" spans="1:3" x14ac:dyDescent="0.5">
      <c r="A8531">
        <v>453801</v>
      </c>
      <c r="B8531" t="s">
        <v>8527</v>
      </c>
      <c r="C8531" s="2">
        <v>10</v>
      </c>
    </row>
    <row r="8532" spans="1:3" x14ac:dyDescent="0.5">
      <c r="A8532">
        <v>453802</v>
      </c>
      <c r="B8532" t="s">
        <v>8528</v>
      </c>
    </row>
    <row r="8533" spans="1:3" x14ac:dyDescent="0.5">
      <c r="A8533">
        <v>453803</v>
      </c>
      <c r="B8533" t="s">
        <v>8529</v>
      </c>
    </row>
    <row r="8534" spans="1:3" x14ac:dyDescent="0.5">
      <c r="A8534">
        <v>453804</v>
      </c>
      <c r="B8534" t="s">
        <v>8530</v>
      </c>
      <c r="C8534" s="2">
        <v>13</v>
      </c>
    </row>
    <row r="8535" spans="1:3" x14ac:dyDescent="0.5">
      <c r="A8535">
        <v>453805</v>
      </c>
      <c r="B8535" t="s">
        <v>8531</v>
      </c>
      <c r="C8535" s="2">
        <v>13</v>
      </c>
    </row>
    <row r="8536" spans="1:3" x14ac:dyDescent="0.5">
      <c r="A8536">
        <v>453806</v>
      </c>
      <c r="B8536" t="s">
        <v>8532</v>
      </c>
      <c r="C8536" s="2">
        <v>17.347999999999999</v>
      </c>
    </row>
    <row r="8537" spans="1:3" x14ac:dyDescent="0.5">
      <c r="A8537">
        <v>453807</v>
      </c>
      <c r="B8537" t="s">
        <v>8533</v>
      </c>
      <c r="C8537" s="2">
        <v>18.216999999999999</v>
      </c>
    </row>
    <row r="8538" spans="1:3" x14ac:dyDescent="0.5">
      <c r="A8538">
        <v>453808</v>
      </c>
      <c r="B8538" t="s">
        <v>8534</v>
      </c>
      <c r="C8538" s="2">
        <v>22.565000000000001</v>
      </c>
    </row>
    <row r="8539" spans="1:3" x14ac:dyDescent="0.5">
      <c r="A8539">
        <v>453809</v>
      </c>
      <c r="B8539" t="s">
        <v>8535</v>
      </c>
      <c r="C8539" s="2">
        <v>27.782</v>
      </c>
    </row>
    <row r="8540" spans="1:3" x14ac:dyDescent="0.5">
      <c r="A8540">
        <v>453810</v>
      </c>
      <c r="B8540" t="s">
        <v>8536</v>
      </c>
    </row>
    <row r="8541" spans="1:3" x14ac:dyDescent="0.5">
      <c r="A8541">
        <v>453811</v>
      </c>
      <c r="B8541" t="s">
        <v>8537</v>
      </c>
    </row>
    <row r="8542" spans="1:3" x14ac:dyDescent="0.5">
      <c r="A8542">
        <v>453812</v>
      </c>
      <c r="B8542" t="s">
        <v>8538</v>
      </c>
    </row>
    <row r="8543" spans="1:3" x14ac:dyDescent="0.5">
      <c r="A8543">
        <v>453813</v>
      </c>
      <c r="B8543" t="s">
        <v>8539</v>
      </c>
      <c r="C8543" s="2">
        <v>23.434999999999999</v>
      </c>
    </row>
    <row r="8544" spans="1:3" x14ac:dyDescent="0.5">
      <c r="A8544">
        <v>453814</v>
      </c>
      <c r="B8544" t="s">
        <v>8540</v>
      </c>
    </row>
    <row r="8545" spans="1:3" x14ac:dyDescent="0.5">
      <c r="A8545">
        <v>453815</v>
      </c>
      <c r="B8545" t="s">
        <v>8541</v>
      </c>
    </row>
    <row r="8546" spans="1:3" x14ac:dyDescent="0.5">
      <c r="A8546">
        <v>453816</v>
      </c>
      <c r="B8546" t="s">
        <v>8542</v>
      </c>
    </row>
    <row r="8547" spans="1:3" x14ac:dyDescent="0.5">
      <c r="A8547">
        <v>453817</v>
      </c>
      <c r="B8547" t="s">
        <v>8543</v>
      </c>
      <c r="C8547" s="2">
        <v>52.13</v>
      </c>
    </row>
    <row r="8548" spans="1:3" x14ac:dyDescent="0.5">
      <c r="A8548">
        <v>453818</v>
      </c>
      <c r="B8548" t="s">
        <v>8544</v>
      </c>
    </row>
    <row r="8549" spans="1:3" x14ac:dyDescent="0.5">
      <c r="A8549">
        <v>453819</v>
      </c>
      <c r="B8549" t="s">
        <v>8545</v>
      </c>
      <c r="C8549" s="2">
        <v>678.24</v>
      </c>
    </row>
    <row r="8550" spans="1:3" x14ac:dyDescent="0.5">
      <c r="A8550">
        <v>453820</v>
      </c>
      <c r="B8550" t="s">
        <v>8546</v>
      </c>
      <c r="C8550" s="2">
        <v>1913.01</v>
      </c>
    </row>
    <row r="8551" spans="1:3" x14ac:dyDescent="0.5">
      <c r="A8551">
        <v>453821</v>
      </c>
      <c r="B8551" t="s">
        <v>8547</v>
      </c>
      <c r="C8551" s="2">
        <v>1912.95</v>
      </c>
    </row>
    <row r="8552" spans="1:3" x14ac:dyDescent="0.5">
      <c r="A8552">
        <v>453822</v>
      </c>
      <c r="B8552" t="s">
        <v>8548</v>
      </c>
      <c r="C8552" s="2">
        <v>73.869</v>
      </c>
    </row>
    <row r="8553" spans="1:3" x14ac:dyDescent="0.5">
      <c r="A8553">
        <v>453823</v>
      </c>
      <c r="B8553" t="s">
        <v>8549</v>
      </c>
    </row>
    <row r="8554" spans="1:3" x14ac:dyDescent="0.5">
      <c r="A8554">
        <v>453824</v>
      </c>
      <c r="B8554" t="s">
        <v>8550</v>
      </c>
      <c r="C8554" s="2">
        <v>39.090000000000003</v>
      </c>
    </row>
    <row r="8555" spans="1:3" x14ac:dyDescent="0.5">
      <c r="A8555">
        <v>453825</v>
      </c>
      <c r="B8555" t="s">
        <v>8551</v>
      </c>
      <c r="C8555" s="2">
        <v>43.435000000000002</v>
      </c>
    </row>
    <row r="8556" spans="1:3" x14ac:dyDescent="0.5">
      <c r="A8556">
        <v>453826</v>
      </c>
      <c r="B8556" t="s">
        <v>8552</v>
      </c>
      <c r="C8556" s="2">
        <v>62.57</v>
      </c>
    </row>
    <row r="8557" spans="1:3" x14ac:dyDescent="0.5">
      <c r="A8557">
        <v>453827</v>
      </c>
      <c r="B8557" t="s">
        <v>8553</v>
      </c>
      <c r="C8557" s="2">
        <v>8.6519999999999992</v>
      </c>
    </row>
    <row r="8558" spans="1:3" x14ac:dyDescent="0.5">
      <c r="A8558">
        <v>453828</v>
      </c>
      <c r="B8558" t="s">
        <v>8554</v>
      </c>
      <c r="C8558" s="2">
        <v>34.74</v>
      </c>
    </row>
    <row r="8559" spans="1:3" x14ac:dyDescent="0.5">
      <c r="A8559">
        <v>453829</v>
      </c>
      <c r="B8559" t="s">
        <v>8555</v>
      </c>
      <c r="C8559" s="2">
        <v>34.74</v>
      </c>
    </row>
    <row r="8560" spans="1:3" x14ac:dyDescent="0.5">
      <c r="A8560">
        <v>453830</v>
      </c>
      <c r="B8560" t="s">
        <v>8556</v>
      </c>
      <c r="C8560" s="2">
        <v>34.738</v>
      </c>
    </row>
    <row r="8561" spans="1:3" x14ac:dyDescent="0.5">
      <c r="A8561">
        <v>453831</v>
      </c>
      <c r="B8561" t="s">
        <v>8557</v>
      </c>
      <c r="C8561" s="2">
        <v>36.479999999999997</v>
      </c>
    </row>
    <row r="8562" spans="1:3" x14ac:dyDescent="0.5">
      <c r="A8562">
        <v>453832</v>
      </c>
      <c r="B8562" t="s">
        <v>8558</v>
      </c>
      <c r="C8562" s="2">
        <v>36.479999999999997</v>
      </c>
    </row>
    <row r="8563" spans="1:3" x14ac:dyDescent="0.5">
      <c r="A8563">
        <v>453833</v>
      </c>
      <c r="B8563" t="s">
        <v>8559</v>
      </c>
      <c r="C8563" s="2">
        <v>35.607999999999997</v>
      </c>
    </row>
    <row r="8564" spans="1:3" x14ac:dyDescent="0.5">
      <c r="A8564">
        <v>453834</v>
      </c>
      <c r="B8564" t="s">
        <v>8560</v>
      </c>
      <c r="C8564" s="2">
        <v>37.83</v>
      </c>
    </row>
    <row r="8565" spans="1:3" x14ac:dyDescent="0.5">
      <c r="A8565">
        <v>453835</v>
      </c>
      <c r="B8565" t="s">
        <v>8561</v>
      </c>
      <c r="C8565" s="2">
        <v>22.57</v>
      </c>
    </row>
    <row r="8566" spans="1:3" x14ac:dyDescent="0.5">
      <c r="A8566">
        <v>453836</v>
      </c>
      <c r="B8566" t="s">
        <v>8562</v>
      </c>
      <c r="C8566" s="2">
        <v>45.17</v>
      </c>
    </row>
    <row r="8567" spans="1:3" x14ac:dyDescent="0.5">
      <c r="A8567">
        <v>453837</v>
      </c>
      <c r="B8567" t="s">
        <v>8563</v>
      </c>
      <c r="C8567" s="2">
        <v>45.17</v>
      </c>
    </row>
    <row r="8568" spans="1:3" x14ac:dyDescent="0.5">
      <c r="A8568">
        <v>453838</v>
      </c>
      <c r="B8568" t="s">
        <v>8564</v>
      </c>
      <c r="C8568" s="2">
        <v>45.17</v>
      </c>
    </row>
    <row r="8569" spans="1:3" x14ac:dyDescent="0.5">
      <c r="A8569">
        <v>453839</v>
      </c>
      <c r="B8569" t="s">
        <v>8565</v>
      </c>
      <c r="C8569" s="2">
        <v>45.17</v>
      </c>
    </row>
    <row r="8570" spans="1:3" x14ac:dyDescent="0.5">
      <c r="A8570">
        <v>453840</v>
      </c>
      <c r="B8570" t="s">
        <v>8566</v>
      </c>
      <c r="C8570" s="2">
        <v>308.65600000000001</v>
      </c>
    </row>
    <row r="8571" spans="1:3" x14ac:dyDescent="0.5">
      <c r="A8571">
        <v>453841</v>
      </c>
      <c r="B8571" t="s">
        <v>8567</v>
      </c>
      <c r="C8571" s="2">
        <v>260.82</v>
      </c>
    </row>
    <row r="8572" spans="1:3" x14ac:dyDescent="0.5">
      <c r="A8572">
        <v>453842</v>
      </c>
      <c r="B8572" t="s">
        <v>8568</v>
      </c>
      <c r="C8572" s="2">
        <v>30.390999999999998</v>
      </c>
    </row>
    <row r="8573" spans="1:3" x14ac:dyDescent="0.5">
      <c r="A8573">
        <v>453843</v>
      </c>
      <c r="B8573" t="s">
        <v>8569</v>
      </c>
      <c r="C8573" s="2">
        <v>52.131999999999998</v>
      </c>
    </row>
    <row r="8574" spans="1:3" x14ac:dyDescent="0.5">
      <c r="A8574">
        <v>453844</v>
      </c>
      <c r="B8574" t="s">
        <v>8570</v>
      </c>
      <c r="C8574" s="2">
        <v>113.004</v>
      </c>
    </row>
    <row r="8575" spans="1:3" x14ac:dyDescent="0.5">
      <c r="A8575">
        <v>453845</v>
      </c>
      <c r="B8575" t="s">
        <v>8571</v>
      </c>
      <c r="C8575" s="2">
        <v>34.74</v>
      </c>
    </row>
    <row r="8576" spans="1:3" x14ac:dyDescent="0.5">
      <c r="A8576">
        <v>453846</v>
      </c>
      <c r="B8576" t="s">
        <v>8572</v>
      </c>
      <c r="C8576" s="2">
        <v>59.085000000000001</v>
      </c>
    </row>
    <row r="8577" spans="1:3" x14ac:dyDescent="0.5">
      <c r="A8577">
        <v>453847</v>
      </c>
      <c r="B8577" t="s">
        <v>8573</v>
      </c>
      <c r="C8577" s="2">
        <v>56.48</v>
      </c>
    </row>
    <row r="8578" spans="1:3" x14ac:dyDescent="0.5">
      <c r="A8578">
        <v>453848</v>
      </c>
      <c r="B8578" t="s">
        <v>8574</v>
      </c>
    </row>
    <row r="8579" spans="1:3" x14ac:dyDescent="0.5">
      <c r="A8579">
        <v>453849</v>
      </c>
      <c r="B8579" t="s">
        <v>8575</v>
      </c>
      <c r="C8579" s="2">
        <v>43.436</v>
      </c>
    </row>
    <row r="8580" spans="1:3" x14ac:dyDescent="0.5">
      <c r="A8580">
        <v>453850</v>
      </c>
      <c r="B8580" t="s">
        <v>8576</v>
      </c>
      <c r="C8580" s="2">
        <v>43.436</v>
      </c>
    </row>
    <row r="8581" spans="1:3" x14ac:dyDescent="0.5">
      <c r="A8581">
        <v>453851</v>
      </c>
      <c r="B8581" t="s">
        <v>8577</v>
      </c>
      <c r="C8581" s="2">
        <v>43.436</v>
      </c>
    </row>
    <row r="8582" spans="1:3" x14ac:dyDescent="0.5">
      <c r="A8582">
        <v>453852</v>
      </c>
      <c r="B8582" t="s">
        <v>8578</v>
      </c>
      <c r="C8582" s="2">
        <v>43.436</v>
      </c>
    </row>
    <row r="8583" spans="1:3" x14ac:dyDescent="0.5">
      <c r="A8583">
        <v>453853</v>
      </c>
      <c r="B8583" t="s">
        <v>8579</v>
      </c>
    </row>
    <row r="8584" spans="1:3" x14ac:dyDescent="0.5">
      <c r="A8584">
        <v>453854</v>
      </c>
      <c r="B8584" t="s">
        <v>8580</v>
      </c>
      <c r="C8584" s="2">
        <v>23.436</v>
      </c>
    </row>
    <row r="8585" spans="1:3" x14ac:dyDescent="0.5">
      <c r="A8585">
        <v>453855</v>
      </c>
      <c r="B8585" t="s">
        <v>8581</v>
      </c>
    </row>
    <row r="8586" spans="1:3" x14ac:dyDescent="0.5">
      <c r="A8586">
        <v>453856</v>
      </c>
      <c r="B8586" t="s">
        <v>8582</v>
      </c>
      <c r="C8586" s="2">
        <v>43.436</v>
      </c>
    </row>
    <row r="8587" spans="1:3" x14ac:dyDescent="0.5">
      <c r="A8587">
        <v>453857</v>
      </c>
      <c r="B8587" t="s">
        <v>8583</v>
      </c>
      <c r="C8587" s="2">
        <v>43.436</v>
      </c>
    </row>
    <row r="8588" spans="1:3" x14ac:dyDescent="0.5">
      <c r="A8588">
        <v>453858</v>
      </c>
      <c r="B8588" t="s">
        <v>8584</v>
      </c>
      <c r="C8588" s="2">
        <v>43.436</v>
      </c>
    </row>
    <row r="8589" spans="1:3" x14ac:dyDescent="0.5">
      <c r="A8589">
        <v>453859</v>
      </c>
      <c r="B8589" t="s">
        <v>8585</v>
      </c>
      <c r="C8589" s="2">
        <v>43.436</v>
      </c>
    </row>
    <row r="8590" spans="1:3" x14ac:dyDescent="0.5">
      <c r="A8590">
        <v>453860</v>
      </c>
      <c r="B8590" t="s">
        <v>8586</v>
      </c>
    </row>
    <row r="8591" spans="1:3" x14ac:dyDescent="0.5">
      <c r="A8591">
        <v>453861</v>
      </c>
      <c r="B8591" t="s">
        <v>8587</v>
      </c>
      <c r="C8591" s="2">
        <v>69.52</v>
      </c>
    </row>
    <row r="8592" spans="1:3" x14ac:dyDescent="0.5">
      <c r="A8592">
        <v>453862</v>
      </c>
      <c r="B8592" t="s">
        <v>8588</v>
      </c>
      <c r="C8592" s="2">
        <v>47.784999999999997</v>
      </c>
    </row>
    <row r="8593" spans="1:3" x14ac:dyDescent="0.5">
      <c r="A8593">
        <v>453863</v>
      </c>
      <c r="B8593" t="s">
        <v>8589</v>
      </c>
      <c r="C8593" s="2">
        <v>52.131999999999998</v>
      </c>
    </row>
    <row r="8594" spans="1:3" x14ac:dyDescent="0.5">
      <c r="A8594">
        <v>453864</v>
      </c>
      <c r="B8594" t="s">
        <v>8590</v>
      </c>
      <c r="C8594" s="2">
        <v>19.085999999999999</v>
      </c>
    </row>
    <row r="8595" spans="1:3" x14ac:dyDescent="0.5">
      <c r="A8595">
        <v>453865</v>
      </c>
      <c r="B8595" t="s">
        <v>8591</v>
      </c>
      <c r="C8595" s="2">
        <v>33.869999999999997</v>
      </c>
    </row>
    <row r="8596" spans="1:3" x14ac:dyDescent="0.5">
      <c r="A8596">
        <v>453866</v>
      </c>
      <c r="B8596" t="s">
        <v>8592</v>
      </c>
      <c r="C8596" s="2">
        <v>42.564999999999998</v>
      </c>
    </row>
    <row r="8597" spans="1:3" x14ac:dyDescent="0.5">
      <c r="A8597">
        <v>453867</v>
      </c>
      <c r="B8597" t="s">
        <v>8593</v>
      </c>
    </row>
    <row r="8598" spans="1:3" x14ac:dyDescent="0.5">
      <c r="A8598">
        <v>453868</v>
      </c>
      <c r="B8598" t="s">
        <v>8594</v>
      </c>
      <c r="C8598" s="2">
        <v>52.13</v>
      </c>
    </row>
    <row r="8599" spans="1:3" x14ac:dyDescent="0.5">
      <c r="A8599">
        <v>453869</v>
      </c>
      <c r="B8599" t="s">
        <v>8595</v>
      </c>
      <c r="C8599" s="2">
        <v>39.090000000000003</v>
      </c>
    </row>
    <row r="8600" spans="1:3" x14ac:dyDescent="0.5">
      <c r="A8600">
        <v>453870</v>
      </c>
      <c r="B8600" t="s">
        <v>8596</v>
      </c>
      <c r="C8600" s="2">
        <v>41.695999999999998</v>
      </c>
    </row>
    <row r="8601" spans="1:3" x14ac:dyDescent="0.5">
      <c r="A8601">
        <v>453871</v>
      </c>
      <c r="B8601" t="s">
        <v>8597</v>
      </c>
      <c r="C8601" s="2">
        <v>86.915000000000006</v>
      </c>
    </row>
    <row r="8602" spans="1:3" x14ac:dyDescent="0.5">
      <c r="A8602">
        <v>453872</v>
      </c>
      <c r="B8602" t="s">
        <v>8598</v>
      </c>
      <c r="C8602" s="2">
        <v>130.38900000000001</v>
      </c>
    </row>
    <row r="8603" spans="1:3" x14ac:dyDescent="0.5">
      <c r="A8603">
        <v>453873</v>
      </c>
      <c r="B8603" t="s">
        <v>8599</v>
      </c>
      <c r="C8603" s="2">
        <v>26.04</v>
      </c>
    </row>
    <row r="8604" spans="1:3" x14ac:dyDescent="0.5">
      <c r="A8604">
        <v>453874</v>
      </c>
      <c r="B8604" t="s">
        <v>8600</v>
      </c>
      <c r="C8604" s="2">
        <v>82.563000000000002</v>
      </c>
    </row>
    <row r="8605" spans="1:3" x14ac:dyDescent="0.5">
      <c r="A8605">
        <v>453875</v>
      </c>
      <c r="B8605" t="s">
        <v>8601</v>
      </c>
      <c r="C8605" s="2">
        <v>26.044</v>
      </c>
    </row>
    <row r="8606" spans="1:3" x14ac:dyDescent="0.5">
      <c r="A8606">
        <v>453876</v>
      </c>
      <c r="B8606" t="s">
        <v>8602</v>
      </c>
      <c r="C8606" s="2">
        <v>59.088000000000001</v>
      </c>
    </row>
    <row r="8607" spans="1:3" x14ac:dyDescent="0.5">
      <c r="A8607">
        <v>453877</v>
      </c>
      <c r="B8607" t="s">
        <v>8603</v>
      </c>
      <c r="C8607" s="2">
        <v>34.74</v>
      </c>
    </row>
    <row r="8608" spans="1:3" x14ac:dyDescent="0.5">
      <c r="A8608">
        <v>453878</v>
      </c>
      <c r="B8608" t="s">
        <v>8604</v>
      </c>
    </row>
    <row r="8609" spans="1:3" x14ac:dyDescent="0.5">
      <c r="A8609">
        <v>453879</v>
      </c>
      <c r="B8609" t="s">
        <v>8605</v>
      </c>
      <c r="C8609" s="2">
        <v>48.65</v>
      </c>
    </row>
    <row r="8610" spans="1:3" x14ac:dyDescent="0.5">
      <c r="A8610">
        <v>453880</v>
      </c>
      <c r="B8610" t="s">
        <v>8606</v>
      </c>
    </row>
    <row r="8611" spans="1:3" x14ac:dyDescent="0.5">
      <c r="A8611">
        <v>453881</v>
      </c>
      <c r="B8611" t="s">
        <v>8607</v>
      </c>
    </row>
    <row r="8612" spans="1:3" x14ac:dyDescent="0.5">
      <c r="A8612">
        <v>453882</v>
      </c>
      <c r="B8612" t="s">
        <v>8608</v>
      </c>
      <c r="C8612" s="2">
        <v>42.57</v>
      </c>
    </row>
    <row r="8613" spans="1:3" x14ac:dyDescent="0.5">
      <c r="A8613">
        <v>453883</v>
      </c>
      <c r="B8613" t="s">
        <v>8609</v>
      </c>
      <c r="C8613" s="2">
        <v>42.57</v>
      </c>
    </row>
    <row r="8614" spans="1:3" x14ac:dyDescent="0.5">
      <c r="A8614">
        <v>453884</v>
      </c>
      <c r="B8614" t="s">
        <v>8610</v>
      </c>
      <c r="C8614" s="2">
        <v>42.57</v>
      </c>
    </row>
    <row r="8615" spans="1:3" x14ac:dyDescent="0.5">
      <c r="A8615">
        <v>453885</v>
      </c>
      <c r="B8615" t="s">
        <v>8611</v>
      </c>
      <c r="C8615" s="2">
        <v>42.57</v>
      </c>
    </row>
    <row r="8616" spans="1:3" x14ac:dyDescent="0.5">
      <c r="A8616">
        <v>453886</v>
      </c>
      <c r="B8616" t="s">
        <v>8612</v>
      </c>
    </row>
    <row r="8617" spans="1:3" x14ac:dyDescent="0.5">
      <c r="A8617">
        <v>453887</v>
      </c>
      <c r="B8617" t="s">
        <v>8613</v>
      </c>
      <c r="C8617" s="2">
        <v>78.22</v>
      </c>
    </row>
    <row r="8618" spans="1:3" x14ac:dyDescent="0.5">
      <c r="A8618">
        <v>453888</v>
      </c>
      <c r="B8618" t="s">
        <v>8614</v>
      </c>
      <c r="C8618" s="2">
        <v>78.218999999999994</v>
      </c>
    </row>
    <row r="8619" spans="1:3" x14ac:dyDescent="0.5">
      <c r="A8619">
        <v>453889</v>
      </c>
      <c r="B8619" t="s">
        <v>8615</v>
      </c>
      <c r="C8619" s="2">
        <v>78.218999999999994</v>
      </c>
    </row>
    <row r="8620" spans="1:3" x14ac:dyDescent="0.5">
      <c r="A8620">
        <v>453890</v>
      </c>
      <c r="B8620" t="s">
        <v>8616</v>
      </c>
      <c r="C8620" s="2">
        <v>78.218999999999994</v>
      </c>
    </row>
    <row r="8621" spans="1:3" x14ac:dyDescent="0.5">
      <c r="A8621">
        <v>453891</v>
      </c>
      <c r="B8621" t="s">
        <v>8617</v>
      </c>
      <c r="C8621" s="2">
        <v>139.083</v>
      </c>
    </row>
    <row r="8622" spans="1:3" x14ac:dyDescent="0.5">
      <c r="A8622">
        <v>453892</v>
      </c>
      <c r="B8622" t="s">
        <v>8618</v>
      </c>
      <c r="C8622" s="2">
        <v>221.69900000000001</v>
      </c>
    </row>
    <row r="8623" spans="1:3" x14ac:dyDescent="0.5">
      <c r="A8623">
        <v>453893</v>
      </c>
      <c r="B8623" t="s">
        <v>8619</v>
      </c>
      <c r="C8623" s="2">
        <v>30.390999999999998</v>
      </c>
    </row>
    <row r="8624" spans="1:3" x14ac:dyDescent="0.5">
      <c r="A8624">
        <v>453894</v>
      </c>
      <c r="B8624" t="s">
        <v>8620</v>
      </c>
      <c r="C8624" s="2">
        <v>31.26</v>
      </c>
    </row>
    <row r="8625" spans="1:3" x14ac:dyDescent="0.5">
      <c r="A8625">
        <v>453895</v>
      </c>
      <c r="B8625" t="s">
        <v>8621</v>
      </c>
      <c r="C8625" s="2">
        <v>30.390999999999998</v>
      </c>
    </row>
    <row r="8626" spans="1:3" x14ac:dyDescent="0.5">
      <c r="A8626">
        <v>453896</v>
      </c>
      <c r="B8626" t="s">
        <v>8622</v>
      </c>
      <c r="C8626" s="2">
        <v>43.436</v>
      </c>
    </row>
    <row r="8627" spans="1:3" x14ac:dyDescent="0.5">
      <c r="A8627">
        <v>453897</v>
      </c>
      <c r="B8627" t="s">
        <v>8623</v>
      </c>
      <c r="C8627" s="2">
        <v>43.436</v>
      </c>
    </row>
    <row r="8628" spans="1:3" x14ac:dyDescent="0.5">
      <c r="A8628">
        <v>453898</v>
      </c>
      <c r="B8628" t="s">
        <v>8624</v>
      </c>
      <c r="C8628" s="2">
        <v>68.653000000000006</v>
      </c>
    </row>
    <row r="8629" spans="1:3" x14ac:dyDescent="0.5">
      <c r="A8629">
        <v>453899</v>
      </c>
      <c r="B8629" t="s">
        <v>8625</v>
      </c>
      <c r="C8629" s="2">
        <v>69.519000000000005</v>
      </c>
    </row>
    <row r="8630" spans="1:3" x14ac:dyDescent="0.5">
      <c r="A8630">
        <v>453900</v>
      </c>
      <c r="B8630" t="s">
        <v>8626</v>
      </c>
      <c r="C8630" s="2">
        <v>69.519000000000005</v>
      </c>
    </row>
    <row r="8631" spans="1:3" x14ac:dyDescent="0.5">
      <c r="A8631">
        <v>453901</v>
      </c>
      <c r="B8631" t="s">
        <v>8627</v>
      </c>
      <c r="C8631" s="2">
        <v>2912.93</v>
      </c>
    </row>
    <row r="8632" spans="1:3" x14ac:dyDescent="0.5">
      <c r="A8632">
        <v>453902</v>
      </c>
      <c r="B8632" t="s">
        <v>8628</v>
      </c>
      <c r="C8632" s="2">
        <v>2130.42</v>
      </c>
    </row>
    <row r="8633" spans="1:3" x14ac:dyDescent="0.5">
      <c r="A8633">
        <v>453903</v>
      </c>
      <c r="B8633" t="s">
        <v>8629</v>
      </c>
      <c r="C8633" s="2">
        <v>173.87</v>
      </c>
    </row>
    <row r="8634" spans="1:3" x14ac:dyDescent="0.5">
      <c r="A8634">
        <v>453904</v>
      </c>
      <c r="B8634" t="s">
        <v>8630</v>
      </c>
      <c r="C8634" s="2">
        <v>173.87</v>
      </c>
    </row>
    <row r="8635" spans="1:3" x14ac:dyDescent="0.5">
      <c r="A8635">
        <v>453905</v>
      </c>
      <c r="B8635" t="s">
        <v>8631</v>
      </c>
      <c r="C8635" s="2">
        <v>186.91</v>
      </c>
    </row>
    <row r="8636" spans="1:3" x14ac:dyDescent="0.5">
      <c r="A8636">
        <v>453906</v>
      </c>
      <c r="B8636" t="s">
        <v>8632</v>
      </c>
      <c r="C8636" s="2">
        <v>95.608999999999995</v>
      </c>
    </row>
    <row r="8637" spans="1:3" x14ac:dyDescent="0.5">
      <c r="A8637">
        <v>453907</v>
      </c>
      <c r="B8637" t="s">
        <v>8633</v>
      </c>
      <c r="C8637" s="2">
        <v>60.825000000000003</v>
      </c>
    </row>
    <row r="8638" spans="1:3" x14ac:dyDescent="0.5">
      <c r="A8638">
        <v>453908</v>
      </c>
      <c r="B8638" t="s">
        <v>8634</v>
      </c>
      <c r="C8638" s="2">
        <v>95.611000000000004</v>
      </c>
    </row>
    <row r="8639" spans="1:3" x14ac:dyDescent="0.5">
      <c r="A8639">
        <v>453909</v>
      </c>
      <c r="B8639" t="s">
        <v>8635</v>
      </c>
      <c r="C8639" s="2">
        <v>18.216999999999999</v>
      </c>
    </row>
    <row r="8640" spans="1:3" x14ac:dyDescent="0.5">
      <c r="A8640">
        <v>453910</v>
      </c>
      <c r="B8640" t="s">
        <v>8636</v>
      </c>
      <c r="C8640" s="2">
        <v>286.91800000000001</v>
      </c>
    </row>
    <row r="8641" spans="1:3" x14ac:dyDescent="0.5">
      <c r="A8641">
        <v>453911</v>
      </c>
      <c r="B8641" t="s">
        <v>8637</v>
      </c>
      <c r="C8641" s="2">
        <v>3.9129999999999998</v>
      </c>
    </row>
    <row r="8642" spans="1:3" x14ac:dyDescent="0.5">
      <c r="A8642">
        <v>453912</v>
      </c>
      <c r="B8642" t="s">
        <v>8638</v>
      </c>
      <c r="C8642" s="2">
        <v>14.74</v>
      </c>
    </row>
    <row r="8643" spans="1:3" x14ac:dyDescent="0.5">
      <c r="A8643">
        <v>453913</v>
      </c>
      <c r="B8643" t="s">
        <v>8639</v>
      </c>
    </row>
    <row r="8644" spans="1:3" x14ac:dyDescent="0.5">
      <c r="A8644">
        <v>453914</v>
      </c>
      <c r="B8644" t="s">
        <v>8640</v>
      </c>
      <c r="C8644" s="2">
        <v>23.914000000000001</v>
      </c>
    </row>
    <row r="8645" spans="1:3" x14ac:dyDescent="0.5">
      <c r="A8645">
        <v>453915</v>
      </c>
      <c r="B8645" t="s">
        <v>8641</v>
      </c>
      <c r="C8645" s="2">
        <v>26.957000000000001</v>
      </c>
    </row>
    <row r="8646" spans="1:3" x14ac:dyDescent="0.5">
      <c r="A8646">
        <v>453916</v>
      </c>
      <c r="B8646" t="s">
        <v>8642</v>
      </c>
      <c r="C8646" s="2">
        <v>26.957000000000001</v>
      </c>
    </row>
    <row r="8647" spans="1:3" x14ac:dyDescent="0.5">
      <c r="A8647">
        <v>453917</v>
      </c>
      <c r="B8647" t="s">
        <v>8643</v>
      </c>
      <c r="C8647" s="2">
        <v>26.957000000000001</v>
      </c>
    </row>
    <row r="8648" spans="1:3" x14ac:dyDescent="0.5">
      <c r="A8648">
        <v>453918</v>
      </c>
      <c r="B8648" t="s">
        <v>8644</v>
      </c>
      <c r="C8648" s="2">
        <v>26.957000000000001</v>
      </c>
    </row>
    <row r="8649" spans="1:3" x14ac:dyDescent="0.5">
      <c r="A8649">
        <v>453919</v>
      </c>
      <c r="B8649" t="s">
        <v>8645</v>
      </c>
      <c r="C8649" s="2">
        <v>29.521999999999998</v>
      </c>
    </row>
    <row r="8650" spans="1:3" x14ac:dyDescent="0.5">
      <c r="A8650">
        <v>453920</v>
      </c>
      <c r="B8650" t="s">
        <v>8646</v>
      </c>
      <c r="C8650" s="2">
        <v>29.521999999999998</v>
      </c>
    </row>
    <row r="8651" spans="1:3" x14ac:dyDescent="0.5">
      <c r="A8651">
        <v>453921</v>
      </c>
      <c r="B8651" t="s">
        <v>8647</v>
      </c>
      <c r="C8651" s="2">
        <v>29.52</v>
      </c>
    </row>
    <row r="8652" spans="1:3" x14ac:dyDescent="0.5">
      <c r="A8652">
        <v>453922</v>
      </c>
      <c r="B8652" t="s">
        <v>8648</v>
      </c>
      <c r="C8652" s="2">
        <v>36.479999999999997</v>
      </c>
    </row>
    <row r="8653" spans="1:3" x14ac:dyDescent="0.5">
      <c r="A8653">
        <v>453923</v>
      </c>
      <c r="B8653" t="s">
        <v>8649</v>
      </c>
      <c r="C8653" s="2">
        <v>17.347999999999999</v>
      </c>
    </row>
    <row r="8654" spans="1:3" x14ac:dyDescent="0.5">
      <c r="A8654">
        <v>453924</v>
      </c>
      <c r="B8654" t="s">
        <v>8650</v>
      </c>
      <c r="C8654" s="2">
        <v>6.0430000000000001</v>
      </c>
    </row>
    <row r="8655" spans="1:3" x14ac:dyDescent="0.5">
      <c r="A8655">
        <v>453925</v>
      </c>
      <c r="B8655" t="s">
        <v>8651</v>
      </c>
      <c r="C8655" s="2">
        <v>10.391</v>
      </c>
    </row>
    <row r="8656" spans="1:3" x14ac:dyDescent="0.5">
      <c r="A8656">
        <v>453926</v>
      </c>
      <c r="B8656" t="s">
        <v>8652</v>
      </c>
      <c r="C8656" s="2">
        <v>91.26</v>
      </c>
    </row>
    <row r="8657" spans="1:3" x14ac:dyDescent="0.5">
      <c r="A8657">
        <v>453927</v>
      </c>
      <c r="B8657" t="s">
        <v>8653</v>
      </c>
      <c r="C8657" s="2">
        <v>79.957999999999998</v>
      </c>
    </row>
    <row r="8658" spans="1:3" x14ac:dyDescent="0.5">
      <c r="A8658">
        <v>453928</v>
      </c>
      <c r="B8658" t="s">
        <v>8654</v>
      </c>
      <c r="C8658" s="2">
        <v>54.741</v>
      </c>
    </row>
    <row r="8659" spans="1:3" x14ac:dyDescent="0.5">
      <c r="A8659">
        <v>453929</v>
      </c>
      <c r="B8659" t="s">
        <v>8655</v>
      </c>
      <c r="C8659" s="2">
        <v>25.173999999999999</v>
      </c>
    </row>
    <row r="8660" spans="1:3" x14ac:dyDescent="0.5">
      <c r="A8660">
        <v>453930</v>
      </c>
      <c r="B8660" t="s">
        <v>8656</v>
      </c>
      <c r="C8660" s="2">
        <v>15.609</v>
      </c>
    </row>
    <row r="8661" spans="1:3" x14ac:dyDescent="0.5">
      <c r="A8661">
        <v>453931</v>
      </c>
      <c r="B8661" t="s">
        <v>8657</v>
      </c>
      <c r="C8661" s="2">
        <v>22.565000000000001</v>
      </c>
    </row>
    <row r="8662" spans="1:3" x14ac:dyDescent="0.5">
      <c r="A8662">
        <v>453932</v>
      </c>
      <c r="B8662" t="s">
        <v>8658</v>
      </c>
      <c r="C8662" s="2">
        <v>59.085999999999999</v>
      </c>
    </row>
    <row r="8663" spans="1:3" x14ac:dyDescent="0.5">
      <c r="A8663">
        <v>453933</v>
      </c>
      <c r="B8663" t="s">
        <v>8659</v>
      </c>
      <c r="C8663" s="2">
        <v>27.782</v>
      </c>
    </row>
    <row r="8664" spans="1:3" x14ac:dyDescent="0.5">
      <c r="A8664">
        <v>453934</v>
      </c>
      <c r="B8664" t="s">
        <v>8660</v>
      </c>
      <c r="C8664" s="2">
        <v>30.390999999999998</v>
      </c>
    </row>
    <row r="8665" spans="1:3" x14ac:dyDescent="0.5">
      <c r="A8665">
        <v>453935</v>
      </c>
      <c r="B8665" t="s">
        <v>8661</v>
      </c>
      <c r="C8665" s="2">
        <v>23.434999999999999</v>
      </c>
    </row>
    <row r="8666" spans="1:3" x14ac:dyDescent="0.5">
      <c r="A8666">
        <v>453936</v>
      </c>
      <c r="B8666" t="s">
        <v>8662</v>
      </c>
      <c r="C8666" s="2">
        <v>75.61</v>
      </c>
    </row>
    <row r="8667" spans="1:3" x14ac:dyDescent="0.5">
      <c r="A8667">
        <v>453937</v>
      </c>
      <c r="B8667" t="s">
        <v>8663</v>
      </c>
      <c r="C8667" s="2">
        <v>35.609000000000002</v>
      </c>
    </row>
    <row r="8668" spans="1:3" x14ac:dyDescent="0.5">
      <c r="A8668">
        <v>453938</v>
      </c>
      <c r="B8668" t="s">
        <v>8664</v>
      </c>
      <c r="C8668" s="2">
        <v>33</v>
      </c>
    </row>
    <row r="8669" spans="1:3" x14ac:dyDescent="0.5">
      <c r="A8669">
        <v>453939</v>
      </c>
      <c r="B8669" t="s">
        <v>8665</v>
      </c>
      <c r="C8669" s="2">
        <v>15.609</v>
      </c>
    </row>
    <row r="8670" spans="1:3" x14ac:dyDescent="0.5">
      <c r="A8670">
        <v>453940</v>
      </c>
      <c r="B8670" t="s">
        <v>8666</v>
      </c>
      <c r="C8670" s="2">
        <v>25.173999999999999</v>
      </c>
    </row>
    <row r="8671" spans="1:3" x14ac:dyDescent="0.5">
      <c r="A8671">
        <v>453941</v>
      </c>
      <c r="B8671" t="s">
        <v>8667</v>
      </c>
      <c r="C8671" s="2">
        <v>24.303999999999998</v>
      </c>
    </row>
    <row r="8672" spans="1:3" x14ac:dyDescent="0.5">
      <c r="A8672">
        <v>453942</v>
      </c>
      <c r="B8672" t="s">
        <v>8668</v>
      </c>
      <c r="C8672" s="2">
        <v>2086.88</v>
      </c>
    </row>
    <row r="8673" spans="1:3" x14ac:dyDescent="0.5">
      <c r="A8673">
        <v>453943</v>
      </c>
      <c r="B8673" t="s">
        <v>8669</v>
      </c>
      <c r="C8673" s="2">
        <v>1913.06</v>
      </c>
    </row>
    <row r="8674" spans="1:3" x14ac:dyDescent="0.5">
      <c r="A8674">
        <v>453944</v>
      </c>
      <c r="B8674" t="s">
        <v>8670</v>
      </c>
      <c r="C8674" s="2">
        <v>2130.48</v>
      </c>
    </row>
    <row r="8675" spans="1:3" x14ac:dyDescent="0.5">
      <c r="A8675">
        <v>453945</v>
      </c>
      <c r="B8675" t="s">
        <v>8671</v>
      </c>
      <c r="C8675" s="2">
        <v>11.26</v>
      </c>
    </row>
    <row r="8676" spans="1:3" x14ac:dyDescent="0.5">
      <c r="A8676">
        <v>453946</v>
      </c>
      <c r="B8676" t="s">
        <v>8672</v>
      </c>
      <c r="C8676" s="2">
        <v>11.26</v>
      </c>
    </row>
    <row r="8677" spans="1:3" x14ac:dyDescent="0.5">
      <c r="A8677">
        <v>453947</v>
      </c>
      <c r="B8677" t="s">
        <v>8673</v>
      </c>
      <c r="C8677" s="2">
        <v>11.74</v>
      </c>
    </row>
    <row r="8678" spans="1:3" x14ac:dyDescent="0.5">
      <c r="A8678">
        <v>453948</v>
      </c>
      <c r="B8678" t="s">
        <v>8674</v>
      </c>
      <c r="C8678" s="2">
        <v>14.348000000000001</v>
      </c>
    </row>
    <row r="8679" spans="1:3" x14ac:dyDescent="0.5">
      <c r="A8679">
        <v>453949</v>
      </c>
      <c r="B8679" t="s">
        <v>8675</v>
      </c>
      <c r="C8679" s="2">
        <v>10.391</v>
      </c>
    </row>
    <row r="8680" spans="1:3" x14ac:dyDescent="0.5">
      <c r="A8680">
        <v>453950</v>
      </c>
      <c r="B8680" t="s">
        <v>8676</v>
      </c>
      <c r="C8680" s="2">
        <v>12.13</v>
      </c>
    </row>
    <row r="8681" spans="1:3" x14ac:dyDescent="0.5">
      <c r="A8681">
        <v>453951</v>
      </c>
      <c r="B8681" t="s">
        <v>8677</v>
      </c>
      <c r="C8681" s="2">
        <v>14.739000000000001</v>
      </c>
    </row>
    <row r="8682" spans="1:3" x14ac:dyDescent="0.5">
      <c r="A8682">
        <v>453952</v>
      </c>
      <c r="B8682" t="s">
        <v>8678</v>
      </c>
      <c r="C8682" s="2">
        <v>808.67899999999997</v>
      </c>
    </row>
    <row r="8683" spans="1:3" x14ac:dyDescent="0.5">
      <c r="A8683">
        <v>453953</v>
      </c>
      <c r="B8683" t="s">
        <v>8679</v>
      </c>
      <c r="C8683" s="2">
        <v>565.18799999999999</v>
      </c>
    </row>
    <row r="8684" spans="1:3" x14ac:dyDescent="0.5">
      <c r="A8684">
        <v>453954</v>
      </c>
      <c r="B8684" t="s">
        <v>8680</v>
      </c>
      <c r="C8684" s="2">
        <v>1652.1790000000001</v>
      </c>
    </row>
    <row r="8685" spans="1:3" x14ac:dyDescent="0.5">
      <c r="A8685">
        <v>453955</v>
      </c>
      <c r="B8685" t="s">
        <v>8681</v>
      </c>
      <c r="C8685" s="2">
        <v>399.95100000000002</v>
      </c>
    </row>
    <row r="8686" spans="1:3" x14ac:dyDescent="0.5">
      <c r="A8686">
        <v>453956</v>
      </c>
      <c r="B8686" t="s">
        <v>8682</v>
      </c>
      <c r="C8686" s="2">
        <v>1043.472</v>
      </c>
    </row>
    <row r="8687" spans="1:3" x14ac:dyDescent="0.5">
      <c r="A8687">
        <v>453957</v>
      </c>
      <c r="B8687" t="s">
        <v>8683</v>
      </c>
      <c r="C8687" s="2">
        <v>399.96</v>
      </c>
    </row>
    <row r="8688" spans="1:3" x14ac:dyDescent="0.5">
      <c r="A8688">
        <v>453958</v>
      </c>
      <c r="B8688" t="s">
        <v>8684</v>
      </c>
      <c r="C8688" s="2">
        <v>521.71299999999997</v>
      </c>
    </row>
    <row r="8689" spans="1:3" x14ac:dyDescent="0.5">
      <c r="A8689">
        <v>453959</v>
      </c>
      <c r="B8689" t="s">
        <v>8685</v>
      </c>
      <c r="C8689" s="2">
        <v>291.26</v>
      </c>
    </row>
    <row r="8690" spans="1:3" x14ac:dyDescent="0.5">
      <c r="A8690">
        <v>453960</v>
      </c>
      <c r="B8690" t="s">
        <v>8686</v>
      </c>
      <c r="C8690" s="2">
        <v>608.65200000000004</v>
      </c>
    </row>
    <row r="8691" spans="1:3" x14ac:dyDescent="0.5">
      <c r="A8691">
        <v>453961</v>
      </c>
      <c r="B8691" t="s">
        <v>8687</v>
      </c>
      <c r="C8691" s="2">
        <v>234.73500000000001</v>
      </c>
    </row>
    <row r="8692" spans="1:3" x14ac:dyDescent="0.5">
      <c r="A8692">
        <v>453962</v>
      </c>
      <c r="B8692" t="s">
        <v>8688</v>
      </c>
      <c r="C8692" s="2">
        <v>434.74200000000002</v>
      </c>
    </row>
    <row r="8693" spans="1:3" x14ac:dyDescent="0.5">
      <c r="A8693">
        <v>453963</v>
      </c>
      <c r="B8693" t="s">
        <v>8689</v>
      </c>
      <c r="C8693" s="2">
        <v>191.25700000000001</v>
      </c>
    </row>
    <row r="8694" spans="1:3" x14ac:dyDescent="0.5">
      <c r="A8694">
        <v>453964</v>
      </c>
      <c r="B8694" t="s">
        <v>8690</v>
      </c>
      <c r="C8694" s="2">
        <v>37.347999999999999</v>
      </c>
    </row>
    <row r="8695" spans="1:3" x14ac:dyDescent="0.5">
      <c r="A8695">
        <v>453965</v>
      </c>
      <c r="B8695" t="s">
        <v>8691</v>
      </c>
      <c r="C8695" s="2">
        <v>26.087</v>
      </c>
    </row>
    <row r="8696" spans="1:3" x14ac:dyDescent="0.5">
      <c r="A8696">
        <v>453966</v>
      </c>
      <c r="B8696" t="s">
        <v>8692</v>
      </c>
      <c r="C8696" s="2">
        <v>173.90600000000001</v>
      </c>
    </row>
    <row r="8697" spans="1:3" x14ac:dyDescent="0.5">
      <c r="A8697">
        <v>453967</v>
      </c>
      <c r="B8697" t="s">
        <v>8693</v>
      </c>
      <c r="C8697" s="2">
        <v>299.976</v>
      </c>
    </row>
    <row r="8698" spans="1:3" x14ac:dyDescent="0.5">
      <c r="A8698">
        <v>453968</v>
      </c>
      <c r="B8698" t="s">
        <v>8694</v>
      </c>
      <c r="C8698" s="2">
        <v>72.129000000000005</v>
      </c>
    </row>
    <row r="8699" spans="1:3" x14ac:dyDescent="0.5">
      <c r="A8699">
        <v>453969</v>
      </c>
      <c r="B8699" t="s">
        <v>8695</v>
      </c>
      <c r="C8699" s="2">
        <v>31.260999999999999</v>
      </c>
    </row>
    <row r="8700" spans="1:3" x14ac:dyDescent="0.5">
      <c r="A8700">
        <v>453970</v>
      </c>
      <c r="B8700" t="s">
        <v>8696</v>
      </c>
      <c r="C8700" s="2">
        <v>78.22</v>
      </c>
    </row>
    <row r="8701" spans="1:3" x14ac:dyDescent="0.5">
      <c r="A8701">
        <v>453971</v>
      </c>
      <c r="B8701" t="s">
        <v>8697</v>
      </c>
      <c r="C8701" s="2">
        <v>74.739999999999995</v>
      </c>
    </row>
    <row r="8702" spans="1:3" x14ac:dyDescent="0.5">
      <c r="A8702">
        <v>453972</v>
      </c>
      <c r="B8702" t="s">
        <v>8698</v>
      </c>
      <c r="C8702" s="2">
        <v>265.17</v>
      </c>
    </row>
    <row r="8703" spans="1:3" x14ac:dyDescent="0.5">
      <c r="A8703">
        <v>453973</v>
      </c>
      <c r="B8703" t="s">
        <v>8699</v>
      </c>
      <c r="C8703" s="2">
        <v>378.22699999999998</v>
      </c>
    </row>
    <row r="8704" spans="1:3" x14ac:dyDescent="0.5">
      <c r="A8704">
        <v>453974</v>
      </c>
      <c r="B8704" t="s">
        <v>8700</v>
      </c>
      <c r="C8704" s="2">
        <v>126.047</v>
      </c>
    </row>
    <row r="8705" spans="1:3" x14ac:dyDescent="0.5">
      <c r="A8705">
        <v>453975</v>
      </c>
      <c r="B8705" t="s">
        <v>8701</v>
      </c>
      <c r="C8705" s="2">
        <v>226.041</v>
      </c>
    </row>
    <row r="8706" spans="1:3" x14ac:dyDescent="0.5">
      <c r="A8706">
        <v>453976</v>
      </c>
      <c r="B8706" t="s">
        <v>8702</v>
      </c>
      <c r="C8706" s="2">
        <v>419.96</v>
      </c>
    </row>
    <row r="8707" spans="1:3" x14ac:dyDescent="0.5">
      <c r="A8707">
        <v>453977</v>
      </c>
      <c r="B8707" t="s">
        <v>8703</v>
      </c>
      <c r="C8707" s="2">
        <v>166.90899999999999</v>
      </c>
    </row>
    <row r="8708" spans="1:3" x14ac:dyDescent="0.5">
      <c r="A8708">
        <v>453978</v>
      </c>
      <c r="B8708" t="s">
        <v>8704</v>
      </c>
      <c r="C8708" s="2">
        <v>326.03699999999998</v>
      </c>
    </row>
    <row r="8709" spans="1:3" x14ac:dyDescent="0.5">
      <c r="A8709">
        <v>453979</v>
      </c>
      <c r="B8709" t="s">
        <v>8705</v>
      </c>
      <c r="C8709" s="2">
        <v>1069.5070000000001</v>
      </c>
    </row>
    <row r="8710" spans="1:3" x14ac:dyDescent="0.5">
      <c r="A8710">
        <v>453980</v>
      </c>
      <c r="B8710" t="s">
        <v>8706</v>
      </c>
      <c r="C8710" s="2">
        <v>595.59500000000003</v>
      </c>
    </row>
    <row r="8711" spans="1:3" x14ac:dyDescent="0.5">
      <c r="A8711">
        <v>453981</v>
      </c>
      <c r="B8711" t="s">
        <v>8707</v>
      </c>
      <c r="C8711" s="2">
        <v>419.96</v>
      </c>
    </row>
    <row r="8712" spans="1:3" x14ac:dyDescent="0.5">
      <c r="A8712">
        <v>453982</v>
      </c>
      <c r="B8712" t="s">
        <v>8708</v>
      </c>
      <c r="C8712" s="2">
        <v>19.087</v>
      </c>
    </row>
    <row r="8713" spans="1:3" x14ac:dyDescent="0.5">
      <c r="A8713">
        <v>453983</v>
      </c>
      <c r="B8713" t="s">
        <v>8709</v>
      </c>
      <c r="C8713" s="2">
        <v>28.260999999999999</v>
      </c>
    </row>
    <row r="8714" spans="1:3" x14ac:dyDescent="0.5">
      <c r="A8714">
        <v>453984</v>
      </c>
      <c r="B8714" t="s">
        <v>8710</v>
      </c>
      <c r="C8714" s="2">
        <v>21.696999999999999</v>
      </c>
    </row>
    <row r="8715" spans="1:3" x14ac:dyDescent="0.5">
      <c r="A8715">
        <v>453985</v>
      </c>
      <c r="B8715" t="s">
        <v>8711</v>
      </c>
      <c r="C8715" s="2">
        <v>21.7</v>
      </c>
    </row>
    <row r="8716" spans="1:3" x14ac:dyDescent="0.5">
      <c r="A8716">
        <v>453986</v>
      </c>
      <c r="B8716" t="s">
        <v>8712</v>
      </c>
      <c r="C8716" s="2">
        <v>34.74</v>
      </c>
    </row>
    <row r="8717" spans="1:3" x14ac:dyDescent="0.5">
      <c r="A8717">
        <v>453987</v>
      </c>
      <c r="B8717" t="s">
        <v>8713</v>
      </c>
      <c r="C8717" s="2">
        <v>20.434999999999999</v>
      </c>
    </row>
    <row r="8718" spans="1:3" x14ac:dyDescent="0.5">
      <c r="A8718">
        <v>453988</v>
      </c>
      <c r="B8718" t="s">
        <v>8714</v>
      </c>
      <c r="C8718" s="2">
        <v>19.565000000000001</v>
      </c>
    </row>
    <row r="8719" spans="1:3" x14ac:dyDescent="0.5">
      <c r="A8719">
        <v>453989</v>
      </c>
      <c r="B8719" t="s">
        <v>8715</v>
      </c>
      <c r="C8719" s="2">
        <v>23.436</v>
      </c>
    </row>
    <row r="8720" spans="1:3" x14ac:dyDescent="0.5">
      <c r="A8720">
        <v>453990</v>
      </c>
      <c r="B8720" t="s">
        <v>8716</v>
      </c>
      <c r="C8720" s="2">
        <v>27.783000000000001</v>
      </c>
    </row>
    <row r="8721" spans="1:3" x14ac:dyDescent="0.5">
      <c r="A8721">
        <v>453991</v>
      </c>
      <c r="B8721" t="s">
        <v>8717</v>
      </c>
      <c r="C8721" s="2">
        <v>36.478000000000002</v>
      </c>
    </row>
    <row r="8722" spans="1:3" x14ac:dyDescent="0.5">
      <c r="A8722">
        <v>453992</v>
      </c>
      <c r="B8722" t="s">
        <v>8718</v>
      </c>
      <c r="C8722" s="2">
        <v>28.26</v>
      </c>
    </row>
    <row r="8723" spans="1:3" x14ac:dyDescent="0.5">
      <c r="A8723">
        <v>453993</v>
      </c>
      <c r="B8723" t="s">
        <v>8719</v>
      </c>
      <c r="C8723" s="2">
        <v>34.74</v>
      </c>
    </row>
    <row r="8724" spans="1:3" x14ac:dyDescent="0.5">
      <c r="A8724">
        <v>453994</v>
      </c>
      <c r="B8724" t="s">
        <v>8720</v>
      </c>
      <c r="C8724" s="2">
        <v>46.04</v>
      </c>
    </row>
    <row r="8725" spans="1:3" x14ac:dyDescent="0.5">
      <c r="A8725">
        <v>453995</v>
      </c>
      <c r="B8725" t="s">
        <v>8721</v>
      </c>
      <c r="C8725" s="2">
        <v>34.74</v>
      </c>
    </row>
    <row r="8726" spans="1:3" x14ac:dyDescent="0.5">
      <c r="A8726">
        <v>453996</v>
      </c>
      <c r="B8726" t="s">
        <v>8722</v>
      </c>
      <c r="C8726" s="2">
        <v>17.347999999999999</v>
      </c>
    </row>
    <row r="8727" spans="1:3" x14ac:dyDescent="0.5">
      <c r="A8727">
        <v>453997</v>
      </c>
      <c r="B8727" t="s">
        <v>8723</v>
      </c>
      <c r="C8727" s="2">
        <v>18.216999999999999</v>
      </c>
    </row>
    <row r="8728" spans="1:3" x14ac:dyDescent="0.5">
      <c r="A8728">
        <v>453998</v>
      </c>
      <c r="B8728" t="s">
        <v>8724</v>
      </c>
      <c r="C8728" s="2">
        <v>23.434999999999999</v>
      </c>
    </row>
    <row r="8729" spans="1:3" x14ac:dyDescent="0.5">
      <c r="A8729">
        <v>453999</v>
      </c>
      <c r="B8729" t="s">
        <v>8725</v>
      </c>
    </row>
    <row r="8730" spans="1:3" x14ac:dyDescent="0.5">
      <c r="A8730">
        <v>454000</v>
      </c>
      <c r="B8730" t="s">
        <v>8726</v>
      </c>
    </row>
    <row r="8731" spans="1:3" x14ac:dyDescent="0.5">
      <c r="A8731">
        <v>454001</v>
      </c>
      <c r="B8731" t="s">
        <v>8727</v>
      </c>
    </row>
    <row r="8732" spans="1:3" x14ac:dyDescent="0.5">
      <c r="A8732">
        <v>454002</v>
      </c>
      <c r="B8732" t="s">
        <v>8728</v>
      </c>
      <c r="C8732" s="2">
        <v>63.43</v>
      </c>
    </row>
    <row r="8733" spans="1:3" x14ac:dyDescent="0.5">
      <c r="A8733">
        <v>454003</v>
      </c>
      <c r="B8733" t="s">
        <v>8729</v>
      </c>
    </row>
    <row r="8734" spans="1:3" x14ac:dyDescent="0.5">
      <c r="A8734">
        <v>454004</v>
      </c>
      <c r="B8734" t="s">
        <v>8730</v>
      </c>
      <c r="C8734" s="2">
        <v>978.25099999999998</v>
      </c>
    </row>
    <row r="8735" spans="1:3" x14ac:dyDescent="0.5">
      <c r="A8735">
        <v>454005</v>
      </c>
      <c r="B8735" t="s">
        <v>8731</v>
      </c>
      <c r="C8735" s="2">
        <v>978.25099999999998</v>
      </c>
    </row>
    <row r="8736" spans="1:3" x14ac:dyDescent="0.5">
      <c r="A8736">
        <v>454006</v>
      </c>
      <c r="B8736" t="s">
        <v>8732</v>
      </c>
      <c r="C8736" s="2">
        <v>84.302000000000007</v>
      </c>
    </row>
    <row r="8737" spans="1:3" x14ac:dyDescent="0.5">
      <c r="A8737">
        <v>454007</v>
      </c>
      <c r="B8737" t="s">
        <v>8733</v>
      </c>
      <c r="C8737" s="2">
        <v>111.26</v>
      </c>
    </row>
    <row r="8738" spans="1:3" x14ac:dyDescent="0.5">
      <c r="A8738">
        <v>454008</v>
      </c>
      <c r="B8738" t="s">
        <v>8734</v>
      </c>
      <c r="C8738" s="2">
        <v>70.39</v>
      </c>
    </row>
    <row r="8739" spans="1:3" x14ac:dyDescent="0.5">
      <c r="A8739">
        <v>454009</v>
      </c>
      <c r="B8739" t="s">
        <v>8735</v>
      </c>
      <c r="C8739" s="2">
        <v>39.130000000000003</v>
      </c>
    </row>
    <row r="8740" spans="1:3" x14ac:dyDescent="0.5">
      <c r="A8740">
        <v>454010</v>
      </c>
      <c r="B8740" t="s">
        <v>8736</v>
      </c>
      <c r="C8740" s="2">
        <v>42.564999999999998</v>
      </c>
    </row>
    <row r="8741" spans="1:3" x14ac:dyDescent="0.5">
      <c r="A8741">
        <v>454011</v>
      </c>
      <c r="B8741" t="s">
        <v>8737</v>
      </c>
      <c r="C8741" s="2">
        <v>63.44</v>
      </c>
    </row>
    <row r="8742" spans="1:3" x14ac:dyDescent="0.5">
      <c r="A8742">
        <v>454012</v>
      </c>
      <c r="B8742" t="s">
        <v>8738</v>
      </c>
      <c r="C8742" s="2">
        <v>63.436999999999998</v>
      </c>
    </row>
    <row r="8743" spans="1:3" x14ac:dyDescent="0.5">
      <c r="A8743">
        <v>454013</v>
      </c>
      <c r="B8743" t="s">
        <v>8739</v>
      </c>
      <c r="C8743" s="2">
        <v>59.087000000000003</v>
      </c>
    </row>
    <row r="8744" spans="1:3" x14ac:dyDescent="0.5">
      <c r="A8744">
        <v>454014</v>
      </c>
      <c r="B8744" t="s">
        <v>8740</v>
      </c>
      <c r="C8744" s="2">
        <v>74.739000000000004</v>
      </c>
    </row>
    <row r="8745" spans="1:3" x14ac:dyDescent="0.5">
      <c r="A8745">
        <v>454015</v>
      </c>
      <c r="B8745" t="s">
        <v>8741</v>
      </c>
      <c r="C8745" s="2">
        <v>91.26</v>
      </c>
    </row>
    <row r="8746" spans="1:3" x14ac:dyDescent="0.5">
      <c r="A8746">
        <v>454016</v>
      </c>
      <c r="B8746" t="s">
        <v>8742</v>
      </c>
      <c r="C8746" s="2">
        <v>61.697000000000003</v>
      </c>
    </row>
    <row r="8747" spans="1:3" x14ac:dyDescent="0.5">
      <c r="A8747">
        <v>454017</v>
      </c>
      <c r="B8747" t="s">
        <v>8743</v>
      </c>
      <c r="C8747" s="2">
        <v>50.39</v>
      </c>
    </row>
    <row r="8748" spans="1:3" x14ac:dyDescent="0.5">
      <c r="A8748">
        <v>454018</v>
      </c>
      <c r="B8748" t="s">
        <v>8744</v>
      </c>
      <c r="C8748" s="2">
        <v>26.913</v>
      </c>
    </row>
    <row r="8749" spans="1:3" x14ac:dyDescent="0.5">
      <c r="A8749">
        <v>454019</v>
      </c>
      <c r="B8749" t="s">
        <v>8745</v>
      </c>
      <c r="C8749" s="2">
        <v>40.825000000000003</v>
      </c>
    </row>
    <row r="8750" spans="1:3" x14ac:dyDescent="0.5">
      <c r="A8750">
        <v>454020</v>
      </c>
      <c r="B8750" t="s">
        <v>8746</v>
      </c>
      <c r="C8750" s="2">
        <v>38.22</v>
      </c>
    </row>
    <row r="8751" spans="1:3" x14ac:dyDescent="0.5">
      <c r="A8751">
        <v>454021</v>
      </c>
      <c r="B8751" t="s">
        <v>8747</v>
      </c>
      <c r="C8751" s="2">
        <v>77.346999999999994</v>
      </c>
    </row>
    <row r="8752" spans="1:3" x14ac:dyDescent="0.5">
      <c r="A8752">
        <v>454022</v>
      </c>
      <c r="B8752" t="s">
        <v>8748</v>
      </c>
      <c r="C8752" s="2">
        <v>42.173000000000002</v>
      </c>
    </row>
    <row r="8753" spans="1:3" x14ac:dyDescent="0.5">
      <c r="A8753">
        <v>454023</v>
      </c>
      <c r="B8753" t="s">
        <v>8749</v>
      </c>
    </row>
    <row r="8754" spans="1:3" x14ac:dyDescent="0.5">
      <c r="A8754">
        <v>454024</v>
      </c>
      <c r="B8754" t="s">
        <v>8750</v>
      </c>
    </row>
    <row r="8755" spans="1:3" x14ac:dyDescent="0.5">
      <c r="A8755">
        <v>454025</v>
      </c>
      <c r="B8755" t="s">
        <v>8751</v>
      </c>
      <c r="C8755" s="2">
        <v>460.83</v>
      </c>
    </row>
    <row r="8756" spans="1:3" x14ac:dyDescent="0.5">
      <c r="A8756">
        <v>454026</v>
      </c>
      <c r="B8756" t="s">
        <v>8752</v>
      </c>
      <c r="C8756" s="2">
        <v>28.652999999999999</v>
      </c>
    </row>
    <row r="8757" spans="1:3" x14ac:dyDescent="0.5">
      <c r="A8757">
        <v>454027</v>
      </c>
      <c r="B8757" t="s">
        <v>8753</v>
      </c>
      <c r="C8757" s="2">
        <v>102.568</v>
      </c>
    </row>
    <row r="8758" spans="1:3" x14ac:dyDescent="0.5">
      <c r="A8758">
        <v>454028</v>
      </c>
      <c r="B8758" t="s">
        <v>8754</v>
      </c>
      <c r="C8758" s="2">
        <v>139.09</v>
      </c>
    </row>
    <row r="8759" spans="1:3" x14ac:dyDescent="0.5">
      <c r="A8759">
        <v>454029</v>
      </c>
      <c r="B8759" t="s">
        <v>8755</v>
      </c>
      <c r="C8759" s="2">
        <v>20.824999999999999</v>
      </c>
    </row>
    <row r="8760" spans="1:3" x14ac:dyDescent="0.5">
      <c r="A8760">
        <v>454030</v>
      </c>
      <c r="B8760" t="s">
        <v>8756</v>
      </c>
      <c r="C8760" s="2">
        <v>237.34399999999999</v>
      </c>
    </row>
    <row r="8761" spans="1:3" x14ac:dyDescent="0.5">
      <c r="A8761">
        <v>454031</v>
      </c>
      <c r="B8761" t="s">
        <v>8757</v>
      </c>
      <c r="C8761" s="2">
        <v>18.216999999999999</v>
      </c>
    </row>
    <row r="8762" spans="1:3" x14ac:dyDescent="0.5">
      <c r="A8762">
        <v>454032</v>
      </c>
      <c r="B8762" t="s">
        <v>8758</v>
      </c>
      <c r="C8762" s="2">
        <v>36.478000000000002</v>
      </c>
    </row>
    <row r="8763" spans="1:3" x14ac:dyDescent="0.5">
      <c r="A8763">
        <v>454033</v>
      </c>
      <c r="B8763" t="s">
        <v>8759</v>
      </c>
      <c r="C8763" s="2">
        <v>11.739000000000001</v>
      </c>
    </row>
    <row r="8764" spans="1:3" x14ac:dyDescent="0.5">
      <c r="A8764">
        <v>454034</v>
      </c>
      <c r="B8764" t="s">
        <v>8760</v>
      </c>
      <c r="C8764" s="2">
        <v>16.957000000000001</v>
      </c>
    </row>
    <row r="8765" spans="1:3" x14ac:dyDescent="0.5">
      <c r="A8765">
        <v>454035</v>
      </c>
      <c r="B8765" t="s">
        <v>8761</v>
      </c>
      <c r="C8765" s="2">
        <v>39.130000000000003</v>
      </c>
    </row>
    <row r="8766" spans="1:3" x14ac:dyDescent="0.5">
      <c r="A8766">
        <v>454036</v>
      </c>
      <c r="B8766" t="s">
        <v>8762</v>
      </c>
      <c r="C8766" s="2">
        <v>102.568</v>
      </c>
    </row>
    <row r="8767" spans="1:3" x14ac:dyDescent="0.5">
      <c r="A8767">
        <v>454037</v>
      </c>
      <c r="B8767" t="s">
        <v>8763</v>
      </c>
      <c r="C8767" s="2">
        <v>81.697999999999993</v>
      </c>
    </row>
    <row r="8768" spans="1:3" x14ac:dyDescent="0.5">
      <c r="A8768">
        <v>454038</v>
      </c>
      <c r="B8768" t="s">
        <v>8764</v>
      </c>
      <c r="C8768" s="2">
        <v>24.305</v>
      </c>
    </row>
    <row r="8769" spans="1:3" x14ac:dyDescent="0.5">
      <c r="A8769">
        <v>454039</v>
      </c>
      <c r="B8769" t="s">
        <v>8765</v>
      </c>
      <c r="C8769" s="2">
        <v>139.09</v>
      </c>
    </row>
    <row r="8770" spans="1:3" x14ac:dyDescent="0.5">
      <c r="A8770">
        <v>454040</v>
      </c>
      <c r="B8770" t="s">
        <v>8766</v>
      </c>
      <c r="C8770" s="2">
        <v>273.87799999999999</v>
      </c>
    </row>
    <row r="8771" spans="1:3" x14ac:dyDescent="0.5">
      <c r="A8771">
        <v>454041</v>
      </c>
      <c r="B8771" t="s">
        <v>8767</v>
      </c>
      <c r="C8771" s="2">
        <v>113.001</v>
      </c>
    </row>
    <row r="8772" spans="1:3" x14ac:dyDescent="0.5">
      <c r="A8772">
        <v>454042</v>
      </c>
      <c r="B8772" t="s">
        <v>8768</v>
      </c>
      <c r="C8772" s="2">
        <v>46.043999999999997</v>
      </c>
    </row>
    <row r="8773" spans="1:3" x14ac:dyDescent="0.5">
      <c r="A8773">
        <v>454043</v>
      </c>
      <c r="B8773" t="s">
        <v>8769</v>
      </c>
      <c r="C8773" s="2">
        <v>31.260999999999999</v>
      </c>
    </row>
    <row r="8774" spans="1:3" x14ac:dyDescent="0.5">
      <c r="A8774">
        <v>454044</v>
      </c>
      <c r="B8774" t="s">
        <v>8770</v>
      </c>
      <c r="C8774" s="2">
        <v>40.826000000000001</v>
      </c>
    </row>
    <row r="8775" spans="1:3" x14ac:dyDescent="0.5">
      <c r="A8775">
        <v>454045</v>
      </c>
      <c r="B8775" t="s">
        <v>8771</v>
      </c>
      <c r="C8775" s="2">
        <v>82.564999999999998</v>
      </c>
    </row>
    <row r="8776" spans="1:3" x14ac:dyDescent="0.5">
      <c r="A8776">
        <v>454046</v>
      </c>
      <c r="B8776" t="s">
        <v>8772</v>
      </c>
      <c r="C8776" s="2">
        <v>69.52</v>
      </c>
    </row>
    <row r="8777" spans="1:3" x14ac:dyDescent="0.5">
      <c r="A8777">
        <v>454047</v>
      </c>
      <c r="B8777" t="s">
        <v>8773</v>
      </c>
    </row>
    <row r="8778" spans="1:3" x14ac:dyDescent="0.5">
      <c r="A8778">
        <v>454048</v>
      </c>
      <c r="B8778" t="s">
        <v>8774</v>
      </c>
      <c r="C8778" s="2">
        <v>112.13</v>
      </c>
    </row>
    <row r="8779" spans="1:3" x14ac:dyDescent="0.5">
      <c r="A8779">
        <v>454049</v>
      </c>
      <c r="B8779" t="s">
        <v>8775</v>
      </c>
      <c r="C8779" s="2">
        <v>68.652000000000001</v>
      </c>
    </row>
    <row r="8780" spans="1:3" x14ac:dyDescent="0.5">
      <c r="A8780">
        <v>454050</v>
      </c>
      <c r="B8780" t="s">
        <v>8776</v>
      </c>
      <c r="C8780" s="2">
        <v>52.128999999999998</v>
      </c>
    </row>
    <row r="8781" spans="1:3" x14ac:dyDescent="0.5">
      <c r="A8781">
        <v>454051</v>
      </c>
      <c r="B8781" t="s">
        <v>8777</v>
      </c>
      <c r="C8781" s="2">
        <v>69.521000000000001</v>
      </c>
    </row>
    <row r="8782" spans="1:3" x14ac:dyDescent="0.5">
      <c r="A8782">
        <v>454052</v>
      </c>
      <c r="B8782" t="s">
        <v>8778</v>
      </c>
      <c r="C8782" s="2">
        <v>69.52</v>
      </c>
    </row>
    <row r="8783" spans="1:3" x14ac:dyDescent="0.5">
      <c r="A8783">
        <v>454053</v>
      </c>
      <c r="B8783" t="s">
        <v>8779</v>
      </c>
      <c r="C8783" s="2">
        <v>27.783999999999999</v>
      </c>
    </row>
    <row r="8784" spans="1:3" x14ac:dyDescent="0.5">
      <c r="A8784">
        <v>454054</v>
      </c>
      <c r="B8784" t="s">
        <v>8780</v>
      </c>
      <c r="C8784" s="2">
        <v>152.131</v>
      </c>
    </row>
    <row r="8785" spans="1:3" x14ac:dyDescent="0.5">
      <c r="A8785">
        <v>454055</v>
      </c>
      <c r="B8785" t="s">
        <v>8781</v>
      </c>
      <c r="C8785" s="2">
        <v>168.65</v>
      </c>
    </row>
    <row r="8786" spans="1:3" x14ac:dyDescent="0.5">
      <c r="A8786">
        <v>454056</v>
      </c>
      <c r="B8786" t="s">
        <v>8782</v>
      </c>
      <c r="C8786" s="2">
        <v>112.13</v>
      </c>
    </row>
    <row r="8787" spans="1:3" x14ac:dyDescent="0.5">
      <c r="A8787">
        <v>454057</v>
      </c>
      <c r="B8787" t="s">
        <v>8783</v>
      </c>
      <c r="C8787" s="2">
        <v>36.478000000000002</v>
      </c>
    </row>
    <row r="8788" spans="1:3" x14ac:dyDescent="0.5">
      <c r="A8788">
        <v>454058</v>
      </c>
      <c r="B8788" t="s">
        <v>8784</v>
      </c>
      <c r="C8788" s="2">
        <v>552.13099999999997</v>
      </c>
    </row>
    <row r="8789" spans="1:3" x14ac:dyDescent="0.5">
      <c r="A8789">
        <v>454059</v>
      </c>
      <c r="B8789" t="s">
        <v>8785</v>
      </c>
    </row>
    <row r="8790" spans="1:3" x14ac:dyDescent="0.5">
      <c r="A8790">
        <v>454060</v>
      </c>
      <c r="B8790" t="s">
        <v>8786</v>
      </c>
      <c r="C8790" s="2">
        <v>279.95</v>
      </c>
    </row>
    <row r="8791" spans="1:3" x14ac:dyDescent="0.5">
      <c r="A8791">
        <v>454061</v>
      </c>
      <c r="B8791" t="s">
        <v>8787</v>
      </c>
      <c r="C8791" s="2">
        <v>421.7</v>
      </c>
    </row>
    <row r="8792" spans="1:3" x14ac:dyDescent="0.5">
      <c r="A8792">
        <v>454062</v>
      </c>
      <c r="B8792" t="s">
        <v>8788</v>
      </c>
      <c r="C8792" s="2">
        <v>27.783999999999999</v>
      </c>
    </row>
    <row r="8793" spans="1:3" x14ac:dyDescent="0.5">
      <c r="A8793">
        <v>454063</v>
      </c>
      <c r="B8793" t="s">
        <v>8789</v>
      </c>
      <c r="C8793" s="2">
        <v>95.61</v>
      </c>
    </row>
    <row r="8794" spans="1:3" x14ac:dyDescent="0.5">
      <c r="A8794">
        <v>454064</v>
      </c>
      <c r="B8794" t="s">
        <v>8790</v>
      </c>
      <c r="C8794" s="2">
        <v>42.564999999999998</v>
      </c>
    </row>
    <row r="8795" spans="1:3" x14ac:dyDescent="0.5">
      <c r="A8795">
        <v>454065</v>
      </c>
      <c r="B8795" t="s">
        <v>8791</v>
      </c>
      <c r="C8795" s="2">
        <v>18.216999999999999</v>
      </c>
    </row>
    <row r="8796" spans="1:3" x14ac:dyDescent="0.5">
      <c r="A8796">
        <v>454066</v>
      </c>
      <c r="B8796" t="s">
        <v>8792</v>
      </c>
      <c r="C8796" s="2">
        <v>16.957000000000001</v>
      </c>
    </row>
    <row r="8797" spans="1:3" x14ac:dyDescent="0.5">
      <c r="A8797">
        <v>454067</v>
      </c>
      <c r="B8797" t="s">
        <v>8793</v>
      </c>
      <c r="C8797" s="2">
        <v>50.390999999999998</v>
      </c>
    </row>
    <row r="8798" spans="1:3" x14ac:dyDescent="0.5">
      <c r="A8798">
        <v>454068</v>
      </c>
      <c r="B8798" t="s">
        <v>8794</v>
      </c>
      <c r="C8798" s="2">
        <v>252.12200000000001</v>
      </c>
    </row>
    <row r="8799" spans="1:3" x14ac:dyDescent="0.5">
      <c r="A8799">
        <v>454069</v>
      </c>
      <c r="B8799" t="s">
        <v>8795</v>
      </c>
      <c r="C8799" s="2">
        <v>18.216999999999999</v>
      </c>
    </row>
    <row r="8800" spans="1:3" x14ac:dyDescent="0.5">
      <c r="A8800">
        <v>454070</v>
      </c>
      <c r="B8800" t="s">
        <v>8796</v>
      </c>
      <c r="C8800" s="2">
        <v>84.302000000000007</v>
      </c>
    </row>
    <row r="8801" spans="1:3" x14ac:dyDescent="0.5">
      <c r="A8801">
        <v>454071</v>
      </c>
      <c r="B8801" t="s">
        <v>8797</v>
      </c>
      <c r="C8801" s="2">
        <v>112.13</v>
      </c>
    </row>
    <row r="8802" spans="1:3" x14ac:dyDescent="0.5">
      <c r="A8802">
        <v>454072</v>
      </c>
      <c r="B8802" t="s">
        <v>8798</v>
      </c>
      <c r="C8802" s="2">
        <v>112.13</v>
      </c>
    </row>
    <row r="8803" spans="1:3" x14ac:dyDescent="0.5">
      <c r="A8803">
        <v>454073</v>
      </c>
      <c r="B8803" t="s">
        <v>8799</v>
      </c>
      <c r="C8803" s="2">
        <v>84.302000000000007</v>
      </c>
    </row>
    <row r="8804" spans="1:3" x14ac:dyDescent="0.5">
      <c r="A8804">
        <v>454074</v>
      </c>
      <c r="B8804" t="s">
        <v>8800</v>
      </c>
      <c r="C8804" s="2">
        <v>84.302000000000007</v>
      </c>
    </row>
    <row r="8805" spans="1:3" x14ac:dyDescent="0.5">
      <c r="A8805">
        <v>454075</v>
      </c>
      <c r="B8805" t="s">
        <v>8801</v>
      </c>
      <c r="C8805" s="2">
        <v>84.302000000000007</v>
      </c>
    </row>
    <row r="8806" spans="1:3" x14ac:dyDescent="0.5">
      <c r="A8806">
        <v>454076</v>
      </c>
      <c r="B8806" t="s">
        <v>8802</v>
      </c>
      <c r="C8806" s="2">
        <v>84.302000000000007</v>
      </c>
    </row>
    <row r="8807" spans="1:3" x14ac:dyDescent="0.5">
      <c r="A8807">
        <v>454077</v>
      </c>
      <c r="B8807" t="s">
        <v>8803</v>
      </c>
      <c r="C8807" s="2">
        <v>46.043999999999997</v>
      </c>
    </row>
    <row r="8808" spans="1:3" x14ac:dyDescent="0.5">
      <c r="A8808">
        <v>454078</v>
      </c>
      <c r="B8808" t="s">
        <v>8804</v>
      </c>
      <c r="C8808" s="2">
        <v>154.744</v>
      </c>
    </row>
    <row r="8809" spans="1:3" x14ac:dyDescent="0.5">
      <c r="A8809">
        <v>454079</v>
      </c>
      <c r="B8809" t="s">
        <v>8805</v>
      </c>
      <c r="C8809" s="2">
        <v>77.349999999999994</v>
      </c>
    </row>
    <row r="8810" spans="1:3" x14ac:dyDescent="0.5">
      <c r="A8810">
        <v>454080</v>
      </c>
      <c r="B8810" t="s">
        <v>8806</v>
      </c>
      <c r="C8810" s="2">
        <v>84.3</v>
      </c>
    </row>
    <row r="8811" spans="1:3" x14ac:dyDescent="0.5">
      <c r="A8811">
        <v>454081</v>
      </c>
      <c r="B8811" t="s">
        <v>8807</v>
      </c>
      <c r="C8811" s="2">
        <v>56.476999999999997</v>
      </c>
    </row>
    <row r="8812" spans="1:3" x14ac:dyDescent="0.5">
      <c r="A8812">
        <v>454082</v>
      </c>
      <c r="B8812" t="s">
        <v>8808</v>
      </c>
      <c r="C8812" s="2">
        <v>69.52</v>
      </c>
    </row>
    <row r="8813" spans="1:3" x14ac:dyDescent="0.5">
      <c r="A8813">
        <v>454083</v>
      </c>
      <c r="B8813" t="s">
        <v>8809</v>
      </c>
      <c r="C8813" s="2">
        <v>77.347999999999999</v>
      </c>
    </row>
    <row r="8814" spans="1:3" x14ac:dyDescent="0.5">
      <c r="A8814">
        <v>454084</v>
      </c>
      <c r="B8814" t="s">
        <v>8810</v>
      </c>
      <c r="C8814" s="2">
        <v>91.26</v>
      </c>
    </row>
    <row r="8815" spans="1:3" x14ac:dyDescent="0.5">
      <c r="A8815">
        <v>454085</v>
      </c>
      <c r="B8815" t="s">
        <v>8811</v>
      </c>
      <c r="C8815" s="2">
        <v>518.226</v>
      </c>
    </row>
    <row r="8816" spans="1:3" x14ac:dyDescent="0.5">
      <c r="A8816">
        <v>454086</v>
      </c>
      <c r="B8816" t="s">
        <v>8812</v>
      </c>
      <c r="C8816" s="2">
        <v>153</v>
      </c>
    </row>
    <row r="8817" spans="1:3" x14ac:dyDescent="0.5">
      <c r="A8817">
        <v>454087</v>
      </c>
      <c r="B8817" t="s">
        <v>8813</v>
      </c>
      <c r="C8817" s="2">
        <v>15.609</v>
      </c>
    </row>
    <row r="8818" spans="1:3" x14ac:dyDescent="0.5">
      <c r="A8818">
        <v>454088</v>
      </c>
      <c r="B8818" t="s">
        <v>8814</v>
      </c>
      <c r="C8818" s="2">
        <v>16.957000000000001</v>
      </c>
    </row>
    <row r="8819" spans="1:3" x14ac:dyDescent="0.5">
      <c r="A8819">
        <v>454089</v>
      </c>
      <c r="B8819" t="s">
        <v>8815</v>
      </c>
      <c r="C8819" s="2">
        <v>18.216999999999999</v>
      </c>
    </row>
    <row r="8820" spans="1:3" x14ac:dyDescent="0.5">
      <c r="A8820">
        <v>454090</v>
      </c>
      <c r="B8820" t="s">
        <v>8816</v>
      </c>
      <c r="C8820" s="2">
        <v>18.216999999999999</v>
      </c>
    </row>
    <row r="8821" spans="1:3" x14ac:dyDescent="0.5">
      <c r="A8821">
        <v>454091</v>
      </c>
      <c r="B8821" t="s">
        <v>8817</v>
      </c>
      <c r="C8821" s="2">
        <v>21.695</v>
      </c>
    </row>
    <row r="8822" spans="1:3" x14ac:dyDescent="0.5">
      <c r="A8822">
        <v>454092</v>
      </c>
      <c r="B8822" t="s">
        <v>8818</v>
      </c>
      <c r="C8822" s="2">
        <v>22.564</v>
      </c>
    </row>
    <row r="8823" spans="1:3" x14ac:dyDescent="0.5">
      <c r="A8823">
        <v>454093</v>
      </c>
      <c r="B8823" t="s">
        <v>8819</v>
      </c>
      <c r="C8823" s="2">
        <v>26.91</v>
      </c>
    </row>
    <row r="8824" spans="1:3" x14ac:dyDescent="0.5">
      <c r="A8824">
        <v>454094</v>
      </c>
      <c r="B8824" t="s">
        <v>8820</v>
      </c>
      <c r="C8824" s="2">
        <v>28.26</v>
      </c>
    </row>
    <row r="8825" spans="1:3" x14ac:dyDescent="0.5">
      <c r="A8825">
        <v>454095</v>
      </c>
      <c r="B8825" t="s">
        <v>8821</v>
      </c>
      <c r="C8825" s="2">
        <v>33.869999999999997</v>
      </c>
    </row>
    <row r="8826" spans="1:3" x14ac:dyDescent="0.5">
      <c r="A8826">
        <v>454096</v>
      </c>
      <c r="B8826" t="s">
        <v>8822</v>
      </c>
      <c r="C8826" s="2">
        <v>34.738</v>
      </c>
    </row>
    <row r="8827" spans="1:3" x14ac:dyDescent="0.5">
      <c r="A8827">
        <v>454097</v>
      </c>
      <c r="B8827" t="s">
        <v>8823</v>
      </c>
      <c r="C8827" s="2">
        <v>42.564999999999998</v>
      </c>
    </row>
    <row r="8828" spans="1:3" x14ac:dyDescent="0.5">
      <c r="A8828">
        <v>454098</v>
      </c>
      <c r="B8828" t="s">
        <v>8824</v>
      </c>
      <c r="C8828" s="2">
        <v>42.564999999999998</v>
      </c>
    </row>
    <row r="8829" spans="1:3" x14ac:dyDescent="0.5">
      <c r="A8829">
        <v>454099</v>
      </c>
      <c r="B8829" t="s">
        <v>8825</v>
      </c>
      <c r="C8829" s="2">
        <v>46.914000000000001</v>
      </c>
    </row>
    <row r="8830" spans="1:3" x14ac:dyDescent="0.5">
      <c r="A8830">
        <v>454100</v>
      </c>
      <c r="B8830" t="s">
        <v>8826</v>
      </c>
      <c r="C8830" s="2">
        <v>126.042</v>
      </c>
    </row>
    <row r="8831" spans="1:3" x14ac:dyDescent="0.5">
      <c r="A8831">
        <v>454101</v>
      </c>
      <c r="B8831" t="s">
        <v>8827</v>
      </c>
      <c r="C8831" s="2">
        <v>100.82899999999999</v>
      </c>
    </row>
    <row r="8832" spans="1:3" x14ac:dyDescent="0.5">
      <c r="A8832">
        <v>454102</v>
      </c>
      <c r="B8832" t="s">
        <v>8828</v>
      </c>
      <c r="C8832" s="2">
        <v>113.001</v>
      </c>
    </row>
    <row r="8833" spans="1:3" x14ac:dyDescent="0.5">
      <c r="A8833">
        <v>454103</v>
      </c>
      <c r="B8833" t="s">
        <v>8829</v>
      </c>
      <c r="C8833" s="2">
        <v>64.302000000000007</v>
      </c>
    </row>
    <row r="8834" spans="1:3" x14ac:dyDescent="0.5">
      <c r="A8834">
        <v>454104</v>
      </c>
      <c r="B8834" t="s">
        <v>8830</v>
      </c>
      <c r="C8834" s="2">
        <v>97.35</v>
      </c>
    </row>
    <row r="8835" spans="1:3" x14ac:dyDescent="0.5">
      <c r="A8835">
        <v>454105</v>
      </c>
      <c r="B8835" t="s">
        <v>8831</v>
      </c>
      <c r="C8835" s="2">
        <v>195.608</v>
      </c>
    </row>
    <row r="8836" spans="1:3" x14ac:dyDescent="0.5">
      <c r="A8836">
        <v>454106</v>
      </c>
      <c r="B8836" t="s">
        <v>8832</v>
      </c>
      <c r="C8836" s="2">
        <v>239.08600000000001</v>
      </c>
    </row>
    <row r="8837" spans="1:3" x14ac:dyDescent="0.5">
      <c r="A8837">
        <v>454107</v>
      </c>
      <c r="B8837" t="s">
        <v>8833</v>
      </c>
      <c r="C8837" s="2">
        <v>321.69900000000001</v>
      </c>
    </row>
    <row r="8838" spans="1:3" x14ac:dyDescent="0.5">
      <c r="A8838">
        <v>454108</v>
      </c>
      <c r="B8838" t="s">
        <v>8834</v>
      </c>
      <c r="C8838" s="2">
        <v>413</v>
      </c>
    </row>
    <row r="8839" spans="1:3" x14ac:dyDescent="0.5">
      <c r="A8839">
        <v>454109</v>
      </c>
      <c r="B8839" t="s">
        <v>8835</v>
      </c>
      <c r="C8839" s="2">
        <v>36.478000000000002</v>
      </c>
    </row>
    <row r="8840" spans="1:3" x14ac:dyDescent="0.5">
      <c r="A8840">
        <v>454110</v>
      </c>
      <c r="B8840" t="s">
        <v>8836</v>
      </c>
      <c r="C8840" s="2">
        <v>43.435000000000002</v>
      </c>
    </row>
    <row r="8841" spans="1:3" x14ac:dyDescent="0.5">
      <c r="A8841">
        <v>454111</v>
      </c>
      <c r="B8841" t="s">
        <v>8837</v>
      </c>
      <c r="C8841" s="2">
        <v>84.302000000000007</v>
      </c>
    </row>
    <row r="8842" spans="1:3" x14ac:dyDescent="0.5">
      <c r="A8842">
        <v>454112</v>
      </c>
      <c r="B8842" t="s">
        <v>8838</v>
      </c>
      <c r="C8842" s="2">
        <v>97.344999999999999</v>
      </c>
    </row>
    <row r="8843" spans="1:3" x14ac:dyDescent="0.5">
      <c r="A8843">
        <v>454113</v>
      </c>
      <c r="B8843" t="s">
        <v>8839</v>
      </c>
      <c r="C8843" s="2">
        <v>111.264</v>
      </c>
    </row>
    <row r="8844" spans="1:3" x14ac:dyDescent="0.5">
      <c r="A8844">
        <v>454114</v>
      </c>
      <c r="B8844" t="s">
        <v>8840</v>
      </c>
      <c r="C8844" s="2">
        <v>126.042</v>
      </c>
    </row>
    <row r="8845" spans="1:3" x14ac:dyDescent="0.5">
      <c r="A8845">
        <v>454115</v>
      </c>
      <c r="B8845" t="s">
        <v>8841</v>
      </c>
      <c r="C8845" s="2">
        <v>152.131</v>
      </c>
    </row>
    <row r="8846" spans="1:3" x14ac:dyDescent="0.5">
      <c r="A8846">
        <v>454116</v>
      </c>
      <c r="B8846" t="s">
        <v>8842</v>
      </c>
      <c r="C8846" s="2">
        <v>18.22</v>
      </c>
    </row>
    <row r="8847" spans="1:3" x14ac:dyDescent="0.5">
      <c r="A8847">
        <v>454117</v>
      </c>
      <c r="B8847" t="s">
        <v>8843</v>
      </c>
      <c r="C8847" s="2">
        <v>19.087</v>
      </c>
    </row>
    <row r="8848" spans="1:3" x14ac:dyDescent="0.5">
      <c r="A8848">
        <v>454118</v>
      </c>
      <c r="B8848" t="s">
        <v>8844</v>
      </c>
      <c r="C8848" s="2">
        <v>154.74</v>
      </c>
    </row>
    <row r="8849" spans="1:3" x14ac:dyDescent="0.5">
      <c r="A8849">
        <v>454119</v>
      </c>
      <c r="B8849" t="s">
        <v>8845</v>
      </c>
      <c r="C8849" s="2">
        <v>139.09</v>
      </c>
    </row>
    <row r="8850" spans="1:3" x14ac:dyDescent="0.5">
      <c r="A8850">
        <v>454120</v>
      </c>
      <c r="B8850" t="s">
        <v>8846</v>
      </c>
      <c r="C8850" s="2">
        <v>22.564</v>
      </c>
    </row>
    <row r="8851" spans="1:3" x14ac:dyDescent="0.5">
      <c r="A8851">
        <v>454121</v>
      </c>
      <c r="B8851" t="s">
        <v>8847</v>
      </c>
      <c r="C8851" s="2">
        <v>20.83</v>
      </c>
    </row>
    <row r="8852" spans="1:3" x14ac:dyDescent="0.5">
      <c r="A8852">
        <v>454122</v>
      </c>
      <c r="B8852" t="s">
        <v>8848</v>
      </c>
    </row>
    <row r="8853" spans="1:3" x14ac:dyDescent="0.5">
      <c r="A8853">
        <v>454123</v>
      </c>
      <c r="B8853" t="s">
        <v>8849</v>
      </c>
      <c r="C8853" s="2">
        <v>19.957999999999998</v>
      </c>
    </row>
    <row r="8854" spans="1:3" x14ac:dyDescent="0.5">
      <c r="A8854">
        <v>454124</v>
      </c>
      <c r="B8854" t="s">
        <v>8850</v>
      </c>
      <c r="C8854" s="2">
        <v>19.088000000000001</v>
      </c>
    </row>
    <row r="8855" spans="1:3" x14ac:dyDescent="0.5">
      <c r="A8855">
        <v>454125</v>
      </c>
      <c r="B8855" t="s">
        <v>8851</v>
      </c>
    </row>
    <row r="8856" spans="1:3" x14ac:dyDescent="0.5">
      <c r="A8856">
        <v>454126</v>
      </c>
      <c r="B8856" t="s">
        <v>8852</v>
      </c>
      <c r="C8856" s="2">
        <v>139.09</v>
      </c>
    </row>
    <row r="8857" spans="1:3" x14ac:dyDescent="0.5">
      <c r="A8857">
        <v>454127</v>
      </c>
      <c r="B8857" t="s">
        <v>8853</v>
      </c>
      <c r="C8857" s="2">
        <v>265.16699999999997</v>
      </c>
    </row>
    <row r="8858" spans="1:3" x14ac:dyDescent="0.5">
      <c r="A8858">
        <v>454128</v>
      </c>
      <c r="B8858" t="s">
        <v>8854</v>
      </c>
      <c r="C8858" s="2">
        <v>234.74299999999999</v>
      </c>
    </row>
    <row r="8859" spans="1:3" x14ac:dyDescent="0.5">
      <c r="A8859">
        <v>454129</v>
      </c>
      <c r="B8859" t="s">
        <v>8855</v>
      </c>
      <c r="C8859" s="2">
        <v>166.90899999999999</v>
      </c>
    </row>
    <row r="8860" spans="1:3" x14ac:dyDescent="0.5">
      <c r="A8860">
        <v>454130</v>
      </c>
      <c r="B8860" t="s">
        <v>8856</v>
      </c>
      <c r="C8860" s="2">
        <v>19.957000000000001</v>
      </c>
    </row>
    <row r="8861" spans="1:3" x14ac:dyDescent="0.5">
      <c r="A8861">
        <v>454131</v>
      </c>
      <c r="B8861" t="s">
        <v>8857</v>
      </c>
      <c r="C8861" s="2">
        <v>378.23</v>
      </c>
    </row>
    <row r="8862" spans="1:3" x14ac:dyDescent="0.5">
      <c r="A8862">
        <v>454132</v>
      </c>
      <c r="B8862" t="s">
        <v>8858</v>
      </c>
      <c r="C8862" s="2">
        <v>139.09</v>
      </c>
    </row>
    <row r="8863" spans="1:3" x14ac:dyDescent="0.5">
      <c r="A8863">
        <v>454133</v>
      </c>
      <c r="B8863" t="s">
        <v>8859</v>
      </c>
      <c r="C8863" s="2">
        <v>153.00299999999999</v>
      </c>
    </row>
    <row r="8864" spans="1:3" x14ac:dyDescent="0.5">
      <c r="A8864">
        <v>454134</v>
      </c>
      <c r="B8864" t="s">
        <v>8860</v>
      </c>
      <c r="C8864" s="2">
        <v>173.86600000000001</v>
      </c>
    </row>
    <row r="8865" spans="1:3" x14ac:dyDescent="0.5">
      <c r="A8865">
        <v>454135</v>
      </c>
      <c r="B8865" t="s">
        <v>8861</v>
      </c>
      <c r="C8865" s="2">
        <v>28.652000000000001</v>
      </c>
    </row>
    <row r="8866" spans="1:3" x14ac:dyDescent="0.5">
      <c r="A8866">
        <v>454136</v>
      </c>
      <c r="B8866" t="s">
        <v>8862</v>
      </c>
      <c r="C8866" s="2">
        <v>33.869999999999997</v>
      </c>
    </row>
    <row r="8867" spans="1:3" x14ac:dyDescent="0.5">
      <c r="A8867">
        <v>454137</v>
      </c>
      <c r="B8867" t="s">
        <v>8863</v>
      </c>
      <c r="C8867" s="2">
        <v>33.869999999999997</v>
      </c>
    </row>
    <row r="8868" spans="1:3" x14ac:dyDescent="0.5">
      <c r="A8868">
        <v>454138</v>
      </c>
      <c r="B8868" t="s">
        <v>8864</v>
      </c>
      <c r="C8868" s="2">
        <v>34.738</v>
      </c>
    </row>
    <row r="8869" spans="1:3" x14ac:dyDescent="0.5">
      <c r="A8869">
        <v>454139</v>
      </c>
      <c r="B8869" t="s">
        <v>8865</v>
      </c>
      <c r="C8869" s="2">
        <v>1330.38</v>
      </c>
    </row>
    <row r="8870" spans="1:3" x14ac:dyDescent="0.5">
      <c r="A8870">
        <v>454140</v>
      </c>
      <c r="B8870" t="s">
        <v>8866</v>
      </c>
    </row>
    <row r="8871" spans="1:3" x14ac:dyDescent="0.5">
      <c r="A8871">
        <v>454141</v>
      </c>
      <c r="B8871" t="s">
        <v>8867</v>
      </c>
      <c r="C8871" s="2">
        <v>42.564999999999998</v>
      </c>
    </row>
    <row r="8872" spans="1:3" x14ac:dyDescent="0.5">
      <c r="A8872">
        <v>454142</v>
      </c>
      <c r="B8872" t="s">
        <v>8868</v>
      </c>
    </row>
    <row r="8873" spans="1:3" x14ac:dyDescent="0.5">
      <c r="A8873">
        <v>454143</v>
      </c>
      <c r="B8873" t="s">
        <v>8869</v>
      </c>
      <c r="C8873" s="2">
        <v>42.564999999999998</v>
      </c>
    </row>
    <row r="8874" spans="1:3" x14ac:dyDescent="0.5">
      <c r="A8874">
        <v>454144</v>
      </c>
      <c r="B8874" t="s">
        <v>8870</v>
      </c>
      <c r="C8874" s="2">
        <v>39.088000000000001</v>
      </c>
    </row>
    <row r="8875" spans="1:3" x14ac:dyDescent="0.5">
      <c r="A8875">
        <v>454145</v>
      </c>
      <c r="B8875" t="s">
        <v>8871</v>
      </c>
      <c r="C8875" s="2">
        <v>46.043999999999997</v>
      </c>
    </row>
    <row r="8876" spans="1:3" x14ac:dyDescent="0.5">
      <c r="A8876">
        <v>454146</v>
      </c>
      <c r="B8876" t="s">
        <v>8872</v>
      </c>
      <c r="C8876" s="2">
        <v>38.218000000000004</v>
      </c>
    </row>
    <row r="8877" spans="1:3" x14ac:dyDescent="0.5">
      <c r="A8877">
        <v>454147</v>
      </c>
      <c r="B8877" t="s">
        <v>8873</v>
      </c>
      <c r="C8877" s="2">
        <v>56.476999999999997</v>
      </c>
    </row>
    <row r="8878" spans="1:3" x14ac:dyDescent="0.5">
      <c r="A8878">
        <v>454148</v>
      </c>
      <c r="B8878" t="s">
        <v>8874</v>
      </c>
      <c r="C8878" s="2">
        <v>84.302000000000007</v>
      </c>
    </row>
    <row r="8879" spans="1:3" x14ac:dyDescent="0.5">
      <c r="A8879">
        <v>454149</v>
      </c>
      <c r="B8879" t="s">
        <v>8875</v>
      </c>
      <c r="C8879" s="2">
        <v>28.260999999999999</v>
      </c>
    </row>
    <row r="8880" spans="1:3" x14ac:dyDescent="0.5">
      <c r="A8880">
        <v>454150</v>
      </c>
      <c r="B8880" t="s">
        <v>8876</v>
      </c>
      <c r="C8880" s="2">
        <v>28.260999999999999</v>
      </c>
    </row>
    <row r="8881" spans="1:3" x14ac:dyDescent="0.5">
      <c r="A8881">
        <v>454151</v>
      </c>
      <c r="B8881" t="s">
        <v>8877</v>
      </c>
      <c r="C8881" s="2">
        <v>56.476999999999997</v>
      </c>
    </row>
    <row r="8882" spans="1:3" x14ac:dyDescent="0.5">
      <c r="A8882">
        <v>454152</v>
      </c>
      <c r="B8882" t="s">
        <v>8878</v>
      </c>
      <c r="C8882" s="2">
        <v>69.52</v>
      </c>
    </row>
    <row r="8883" spans="1:3" x14ac:dyDescent="0.5">
      <c r="A8883">
        <v>454153</v>
      </c>
      <c r="B8883" t="s">
        <v>8879</v>
      </c>
      <c r="C8883" s="2">
        <v>42.564999999999998</v>
      </c>
    </row>
    <row r="8884" spans="1:3" x14ac:dyDescent="0.5">
      <c r="A8884">
        <v>454154</v>
      </c>
      <c r="B8884" t="s">
        <v>8880</v>
      </c>
      <c r="C8884" s="2">
        <v>56.476999999999997</v>
      </c>
    </row>
    <row r="8885" spans="1:3" x14ac:dyDescent="0.5">
      <c r="A8885">
        <v>454155</v>
      </c>
      <c r="B8885" t="s">
        <v>8881</v>
      </c>
      <c r="C8885" s="2">
        <v>33.869999999999997</v>
      </c>
    </row>
    <row r="8886" spans="1:3" x14ac:dyDescent="0.5">
      <c r="A8886">
        <v>454156</v>
      </c>
      <c r="B8886" t="s">
        <v>8882</v>
      </c>
      <c r="C8886" s="2">
        <v>52.128999999999998</v>
      </c>
    </row>
    <row r="8887" spans="1:3" x14ac:dyDescent="0.5">
      <c r="A8887">
        <v>454157</v>
      </c>
      <c r="B8887" t="s">
        <v>8883</v>
      </c>
      <c r="C8887" s="2">
        <v>63.436999999999998</v>
      </c>
    </row>
    <row r="8888" spans="1:3" x14ac:dyDescent="0.5">
      <c r="A8888">
        <v>454158</v>
      </c>
      <c r="B8888" t="s">
        <v>8884</v>
      </c>
      <c r="C8888" s="2">
        <v>41.695</v>
      </c>
    </row>
    <row r="8889" spans="1:3" x14ac:dyDescent="0.5">
      <c r="A8889">
        <v>454159</v>
      </c>
      <c r="B8889" t="s">
        <v>8885</v>
      </c>
    </row>
    <row r="8890" spans="1:3" x14ac:dyDescent="0.5">
      <c r="A8890">
        <v>454160</v>
      </c>
      <c r="B8890" t="s">
        <v>8886</v>
      </c>
      <c r="C8890" s="2">
        <v>31.260999999999999</v>
      </c>
    </row>
    <row r="8891" spans="1:3" x14ac:dyDescent="0.5">
      <c r="A8891">
        <v>454161</v>
      </c>
      <c r="B8891" t="s">
        <v>8887</v>
      </c>
      <c r="C8891" s="2">
        <v>52.128999999999998</v>
      </c>
    </row>
    <row r="8892" spans="1:3" x14ac:dyDescent="0.5">
      <c r="A8892">
        <v>454162</v>
      </c>
      <c r="B8892" t="s">
        <v>8888</v>
      </c>
      <c r="C8892" s="2">
        <v>112.13</v>
      </c>
    </row>
    <row r="8893" spans="1:3" x14ac:dyDescent="0.5">
      <c r="A8893">
        <v>454163</v>
      </c>
      <c r="B8893" t="s">
        <v>8889</v>
      </c>
    </row>
    <row r="8894" spans="1:3" x14ac:dyDescent="0.5">
      <c r="A8894">
        <v>454164</v>
      </c>
      <c r="B8894" t="s">
        <v>8890</v>
      </c>
      <c r="C8894" s="2">
        <v>84.302000000000007</v>
      </c>
    </row>
    <row r="8895" spans="1:3" x14ac:dyDescent="0.5">
      <c r="A8895">
        <v>454165</v>
      </c>
      <c r="B8895" t="s">
        <v>8891</v>
      </c>
      <c r="C8895" s="2">
        <v>482.55200000000002</v>
      </c>
    </row>
    <row r="8896" spans="1:3" x14ac:dyDescent="0.5">
      <c r="A8896">
        <v>454166</v>
      </c>
      <c r="B8896" t="s">
        <v>8892</v>
      </c>
      <c r="C8896" s="2">
        <v>693</v>
      </c>
    </row>
    <row r="8897" spans="1:3" x14ac:dyDescent="0.5">
      <c r="A8897">
        <v>454167</v>
      </c>
      <c r="B8897" t="s">
        <v>8893</v>
      </c>
      <c r="C8897" s="2">
        <v>63.433</v>
      </c>
    </row>
    <row r="8898" spans="1:3" x14ac:dyDescent="0.5">
      <c r="A8898">
        <v>454168</v>
      </c>
      <c r="B8898" t="s">
        <v>8894</v>
      </c>
      <c r="C8898" s="2">
        <v>56.476999999999997</v>
      </c>
    </row>
    <row r="8899" spans="1:3" x14ac:dyDescent="0.5">
      <c r="A8899">
        <v>454169</v>
      </c>
      <c r="B8899" t="s">
        <v>8895</v>
      </c>
      <c r="C8899" s="2">
        <v>42.564999999999998</v>
      </c>
    </row>
    <row r="8900" spans="1:3" x14ac:dyDescent="0.5">
      <c r="A8900">
        <v>454170</v>
      </c>
      <c r="B8900" t="s">
        <v>8896</v>
      </c>
      <c r="C8900" s="2">
        <v>43.435000000000002</v>
      </c>
    </row>
    <row r="8901" spans="1:3" x14ac:dyDescent="0.5">
      <c r="A8901">
        <v>454171</v>
      </c>
      <c r="B8901" t="s">
        <v>8897</v>
      </c>
      <c r="C8901" s="2">
        <v>28.260999999999999</v>
      </c>
    </row>
    <row r="8902" spans="1:3" x14ac:dyDescent="0.5">
      <c r="A8902">
        <v>454172</v>
      </c>
      <c r="B8902" t="s">
        <v>8898</v>
      </c>
      <c r="C8902" s="2">
        <v>28.260999999999999</v>
      </c>
    </row>
    <row r="8903" spans="1:3" x14ac:dyDescent="0.5">
      <c r="A8903">
        <v>454173</v>
      </c>
      <c r="B8903" t="s">
        <v>8899</v>
      </c>
      <c r="C8903" s="2">
        <v>63.436999999999998</v>
      </c>
    </row>
    <row r="8904" spans="1:3" x14ac:dyDescent="0.5">
      <c r="A8904">
        <v>454174</v>
      </c>
      <c r="B8904" t="s">
        <v>8900</v>
      </c>
      <c r="C8904" s="2">
        <v>39.130000000000003</v>
      </c>
    </row>
    <row r="8905" spans="1:3" x14ac:dyDescent="0.5">
      <c r="A8905">
        <v>454175</v>
      </c>
      <c r="B8905" t="s">
        <v>8901</v>
      </c>
      <c r="C8905" s="2">
        <v>26.913</v>
      </c>
    </row>
    <row r="8906" spans="1:3" x14ac:dyDescent="0.5">
      <c r="A8906">
        <v>454176</v>
      </c>
      <c r="B8906" t="s">
        <v>8902</v>
      </c>
      <c r="C8906" s="2">
        <v>22.564</v>
      </c>
    </row>
    <row r="8907" spans="1:3" x14ac:dyDescent="0.5">
      <c r="A8907">
        <v>454177</v>
      </c>
      <c r="B8907" t="s">
        <v>8903</v>
      </c>
      <c r="C8907" s="2">
        <v>19.957000000000001</v>
      </c>
    </row>
    <row r="8908" spans="1:3" x14ac:dyDescent="0.5">
      <c r="A8908">
        <v>454178</v>
      </c>
      <c r="B8908" t="s">
        <v>8904</v>
      </c>
      <c r="C8908" s="2">
        <v>28.260999999999999</v>
      </c>
    </row>
    <row r="8909" spans="1:3" x14ac:dyDescent="0.5">
      <c r="A8909">
        <v>454179</v>
      </c>
      <c r="B8909" t="s">
        <v>8905</v>
      </c>
      <c r="C8909" s="2">
        <v>91.260999999999996</v>
      </c>
    </row>
    <row r="8910" spans="1:3" x14ac:dyDescent="0.5">
      <c r="A8910">
        <v>454180</v>
      </c>
      <c r="B8910" t="s">
        <v>8906</v>
      </c>
      <c r="C8910" s="2">
        <v>208.64500000000001</v>
      </c>
    </row>
    <row r="8911" spans="1:3" x14ac:dyDescent="0.5">
      <c r="A8911">
        <v>454181</v>
      </c>
      <c r="B8911" t="s">
        <v>8907</v>
      </c>
      <c r="C8911" s="2">
        <v>273.87799999999999</v>
      </c>
    </row>
    <row r="8912" spans="1:3" x14ac:dyDescent="0.5">
      <c r="A8912">
        <v>454182</v>
      </c>
      <c r="B8912" t="s">
        <v>8908</v>
      </c>
      <c r="C8912" s="2">
        <v>327.78699999999998</v>
      </c>
    </row>
    <row r="8913" spans="1:3" x14ac:dyDescent="0.5">
      <c r="A8913">
        <v>454183</v>
      </c>
      <c r="B8913" t="s">
        <v>8909</v>
      </c>
      <c r="C8913" s="2">
        <v>327.78699999999998</v>
      </c>
    </row>
    <row r="8914" spans="1:3" x14ac:dyDescent="0.5">
      <c r="A8914">
        <v>454184</v>
      </c>
      <c r="B8914" t="s">
        <v>8910</v>
      </c>
      <c r="C8914" s="2">
        <v>278.20999999999998</v>
      </c>
    </row>
    <row r="8915" spans="1:3" x14ac:dyDescent="0.5">
      <c r="A8915">
        <v>454185</v>
      </c>
      <c r="B8915" t="s">
        <v>8911</v>
      </c>
      <c r="C8915" s="2">
        <v>278.20999999999998</v>
      </c>
    </row>
    <row r="8916" spans="1:3" x14ac:dyDescent="0.5">
      <c r="A8916">
        <v>454186</v>
      </c>
      <c r="B8916" t="s">
        <v>8912</v>
      </c>
      <c r="C8916" s="2">
        <v>327.78699999999998</v>
      </c>
    </row>
    <row r="8917" spans="1:3" x14ac:dyDescent="0.5">
      <c r="A8917">
        <v>454187</v>
      </c>
      <c r="B8917" t="s">
        <v>8913</v>
      </c>
      <c r="C8917" s="2">
        <v>14.348000000000001</v>
      </c>
    </row>
    <row r="8918" spans="1:3" x14ac:dyDescent="0.5">
      <c r="A8918">
        <v>454188</v>
      </c>
      <c r="B8918" t="s">
        <v>8914</v>
      </c>
    </row>
    <row r="8919" spans="1:3" x14ac:dyDescent="0.5">
      <c r="A8919">
        <v>454189</v>
      </c>
      <c r="B8919" t="s">
        <v>8915</v>
      </c>
      <c r="C8919" s="2">
        <v>63.436999999999998</v>
      </c>
    </row>
    <row r="8920" spans="1:3" x14ac:dyDescent="0.5">
      <c r="A8920">
        <v>454190</v>
      </c>
      <c r="B8920" t="s">
        <v>8916</v>
      </c>
      <c r="C8920" s="2">
        <v>237.34399999999999</v>
      </c>
    </row>
    <row r="8921" spans="1:3" x14ac:dyDescent="0.5">
      <c r="A8921">
        <v>454191</v>
      </c>
      <c r="B8921" t="s">
        <v>8917</v>
      </c>
    </row>
    <row r="8922" spans="1:3" x14ac:dyDescent="0.5">
      <c r="A8922">
        <v>454192</v>
      </c>
      <c r="B8922" t="s">
        <v>8918</v>
      </c>
    </row>
    <row r="8923" spans="1:3" x14ac:dyDescent="0.5">
      <c r="A8923">
        <v>454193</v>
      </c>
      <c r="B8923" t="s">
        <v>8919</v>
      </c>
      <c r="C8923" s="2">
        <v>673.85699999999997</v>
      </c>
    </row>
    <row r="8924" spans="1:3" x14ac:dyDescent="0.5">
      <c r="A8924">
        <v>454194</v>
      </c>
      <c r="B8924" t="s">
        <v>8920</v>
      </c>
      <c r="C8924" s="2">
        <v>1826.0039999999999</v>
      </c>
    </row>
    <row r="8925" spans="1:3" x14ac:dyDescent="0.5">
      <c r="A8925">
        <v>454195</v>
      </c>
      <c r="B8925" t="s">
        <v>8921</v>
      </c>
      <c r="C8925" s="2">
        <v>1047.7760000000001</v>
      </c>
    </row>
    <row r="8926" spans="1:3" x14ac:dyDescent="0.5">
      <c r="A8926">
        <v>454196</v>
      </c>
      <c r="B8926" t="s">
        <v>8922</v>
      </c>
      <c r="C8926" s="2">
        <v>391.27</v>
      </c>
    </row>
    <row r="8927" spans="1:3" x14ac:dyDescent="0.5">
      <c r="A8927">
        <v>454197</v>
      </c>
      <c r="B8927" t="s">
        <v>8923</v>
      </c>
      <c r="C8927" s="2">
        <v>391.27</v>
      </c>
    </row>
    <row r="8928" spans="1:3" x14ac:dyDescent="0.5">
      <c r="A8928">
        <v>454198</v>
      </c>
      <c r="B8928" t="s">
        <v>8924</v>
      </c>
      <c r="C8928" s="2">
        <v>796.48599999999999</v>
      </c>
    </row>
    <row r="8929" spans="1:3" x14ac:dyDescent="0.5">
      <c r="A8929">
        <v>454199</v>
      </c>
      <c r="B8929" t="s">
        <v>8925</v>
      </c>
      <c r="C8929" s="2">
        <v>321.69900000000001</v>
      </c>
    </row>
    <row r="8930" spans="1:3" x14ac:dyDescent="0.5">
      <c r="A8930">
        <v>454200</v>
      </c>
      <c r="B8930" t="s">
        <v>8926</v>
      </c>
      <c r="C8930" s="2">
        <v>978.25099999999998</v>
      </c>
    </row>
    <row r="8931" spans="1:3" x14ac:dyDescent="0.5">
      <c r="A8931">
        <v>454201</v>
      </c>
      <c r="B8931" t="s">
        <v>8927</v>
      </c>
      <c r="C8931" s="2">
        <v>1121.7159999999999</v>
      </c>
    </row>
    <row r="8932" spans="1:3" x14ac:dyDescent="0.5">
      <c r="A8932">
        <v>454202</v>
      </c>
      <c r="B8932" t="s">
        <v>8928</v>
      </c>
      <c r="C8932" s="2">
        <v>1343.463</v>
      </c>
    </row>
    <row r="8933" spans="1:3" x14ac:dyDescent="0.5">
      <c r="A8933">
        <v>454203</v>
      </c>
      <c r="B8933" t="s">
        <v>8929</v>
      </c>
      <c r="C8933" s="2">
        <v>1826.0039999999999</v>
      </c>
    </row>
    <row r="8934" spans="1:3" x14ac:dyDescent="0.5">
      <c r="A8934">
        <v>454204</v>
      </c>
      <c r="B8934" t="s">
        <v>8930</v>
      </c>
      <c r="C8934" s="2">
        <v>1330.403</v>
      </c>
    </row>
    <row r="8935" spans="1:3" x14ac:dyDescent="0.5">
      <c r="A8935">
        <v>454205</v>
      </c>
      <c r="B8935" t="s">
        <v>8931</v>
      </c>
      <c r="C8935" s="2">
        <v>308.65899999999999</v>
      </c>
    </row>
    <row r="8936" spans="1:3" x14ac:dyDescent="0.5">
      <c r="A8936">
        <v>454209</v>
      </c>
      <c r="B8936" t="s">
        <v>8932</v>
      </c>
      <c r="C8936" s="2">
        <v>160.828</v>
      </c>
    </row>
    <row r="8937" spans="1:3" x14ac:dyDescent="0.5">
      <c r="A8937">
        <v>454210</v>
      </c>
      <c r="B8937" t="s">
        <v>8933</v>
      </c>
      <c r="C8937" s="2">
        <v>152.131</v>
      </c>
    </row>
    <row r="8938" spans="1:3" x14ac:dyDescent="0.5">
      <c r="A8938">
        <v>454211</v>
      </c>
      <c r="B8938" t="s">
        <v>8934</v>
      </c>
      <c r="C8938" s="2">
        <v>152.131</v>
      </c>
    </row>
    <row r="8939" spans="1:3" x14ac:dyDescent="0.5">
      <c r="A8939">
        <v>454212</v>
      </c>
      <c r="B8939" t="s">
        <v>8935</v>
      </c>
      <c r="C8939" s="2">
        <v>152.131</v>
      </c>
    </row>
    <row r="8940" spans="1:3" x14ac:dyDescent="0.5">
      <c r="A8940">
        <v>454213</v>
      </c>
      <c r="B8940" t="s">
        <v>8936</v>
      </c>
      <c r="C8940" s="2">
        <v>54.74</v>
      </c>
    </row>
    <row r="8941" spans="1:3" x14ac:dyDescent="0.5">
      <c r="A8941">
        <v>454214</v>
      </c>
      <c r="B8941" t="s">
        <v>8937</v>
      </c>
      <c r="C8941" s="2">
        <v>68.653999999999996</v>
      </c>
    </row>
    <row r="8942" spans="1:3" x14ac:dyDescent="0.5">
      <c r="A8942">
        <v>454215</v>
      </c>
      <c r="B8942" t="s">
        <v>8938</v>
      </c>
      <c r="C8942" s="2">
        <v>46.914000000000001</v>
      </c>
    </row>
    <row r="8943" spans="1:3" x14ac:dyDescent="0.5">
      <c r="A8943">
        <v>454216</v>
      </c>
      <c r="B8943" t="s">
        <v>8939</v>
      </c>
      <c r="C8943" s="2">
        <v>50.390999999999998</v>
      </c>
    </row>
    <row r="8944" spans="1:3" x14ac:dyDescent="0.5">
      <c r="A8944">
        <v>454217</v>
      </c>
      <c r="B8944" t="s">
        <v>8940</v>
      </c>
      <c r="C8944" s="2">
        <v>152.131</v>
      </c>
    </row>
    <row r="8945" spans="1:3" x14ac:dyDescent="0.5">
      <c r="A8945">
        <v>454218</v>
      </c>
      <c r="B8945" t="s">
        <v>8941</v>
      </c>
      <c r="C8945" s="2">
        <v>139.08500000000001</v>
      </c>
    </row>
    <row r="8946" spans="1:3" x14ac:dyDescent="0.5">
      <c r="A8946">
        <v>454219</v>
      </c>
      <c r="B8946" t="s">
        <v>8942</v>
      </c>
      <c r="C8946" s="2">
        <v>68.653999999999996</v>
      </c>
    </row>
    <row r="8947" spans="1:3" x14ac:dyDescent="0.5">
      <c r="A8947">
        <v>454220</v>
      </c>
      <c r="B8947" t="s">
        <v>8943</v>
      </c>
      <c r="C8947" s="2">
        <v>20.826000000000001</v>
      </c>
    </row>
    <row r="8948" spans="1:3" x14ac:dyDescent="0.5">
      <c r="A8948">
        <v>454221</v>
      </c>
      <c r="B8948" t="s">
        <v>8944</v>
      </c>
      <c r="C8948" s="2">
        <v>20.824999999999999</v>
      </c>
    </row>
    <row r="8949" spans="1:3" x14ac:dyDescent="0.5">
      <c r="A8949">
        <v>454222</v>
      </c>
      <c r="B8949" t="s">
        <v>8945</v>
      </c>
    </row>
    <row r="8950" spans="1:3" x14ac:dyDescent="0.5">
      <c r="A8950">
        <v>454223</v>
      </c>
      <c r="B8950" t="s">
        <v>8946</v>
      </c>
      <c r="C8950" s="2">
        <v>166.90899999999999</v>
      </c>
    </row>
    <row r="8951" spans="1:3" x14ac:dyDescent="0.5">
      <c r="A8951">
        <v>454224</v>
      </c>
      <c r="B8951" t="s">
        <v>8947</v>
      </c>
    </row>
    <row r="8952" spans="1:3" x14ac:dyDescent="0.5">
      <c r="A8952">
        <v>454225</v>
      </c>
      <c r="B8952" t="s">
        <v>8948</v>
      </c>
      <c r="C8952" s="2">
        <v>56.433</v>
      </c>
    </row>
    <row r="8953" spans="1:3" x14ac:dyDescent="0.5">
      <c r="A8953">
        <v>454226</v>
      </c>
      <c r="B8953" t="s">
        <v>8949</v>
      </c>
      <c r="C8953" s="2">
        <v>54.74</v>
      </c>
    </row>
    <row r="8954" spans="1:3" x14ac:dyDescent="0.5">
      <c r="A8954">
        <v>454227</v>
      </c>
      <c r="B8954" t="s">
        <v>8950</v>
      </c>
      <c r="C8954" s="2">
        <v>1826.0039999999999</v>
      </c>
    </row>
    <row r="8955" spans="1:3" x14ac:dyDescent="0.5">
      <c r="A8955">
        <v>454228</v>
      </c>
      <c r="B8955" t="s">
        <v>8951</v>
      </c>
      <c r="C8955" s="2">
        <v>1539.04</v>
      </c>
    </row>
    <row r="8956" spans="1:3" x14ac:dyDescent="0.5">
      <c r="A8956">
        <v>454229</v>
      </c>
      <c r="B8956" t="s">
        <v>8952</v>
      </c>
      <c r="C8956" s="2">
        <v>17.350000000000001</v>
      </c>
    </row>
    <row r="8957" spans="1:3" x14ac:dyDescent="0.5">
      <c r="A8957">
        <v>454230</v>
      </c>
      <c r="B8957" t="s">
        <v>8953</v>
      </c>
      <c r="C8957" s="2">
        <v>19.96</v>
      </c>
    </row>
    <row r="8958" spans="1:3" x14ac:dyDescent="0.5">
      <c r="A8958">
        <v>454231</v>
      </c>
      <c r="B8958" t="s">
        <v>8954</v>
      </c>
    </row>
    <row r="8959" spans="1:3" x14ac:dyDescent="0.5">
      <c r="A8959">
        <v>454232</v>
      </c>
      <c r="B8959" t="s">
        <v>8955</v>
      </c>
      <c r="C8959" s="2">
        <v>111.264</v>
      </c>
    </row>
    <row r="8960" spans="1:3" x14ac:dyDescent="0.5">
      <c r="A8960">
        <v>454233</v>
      </c>
      <c r="B8960" t="s">
        <v>8956</v>
      </c>
      <c r="C8960" s="2">
        <v>70.39</v>
      </c>
    </row>
    <row r="8961" spans="1:3" x14ac:dyDescent="0.5">
      <c r="A8961">
        <v>454234</v>
      </c>
      <c r="B8961" t="s">
        <v>8957</v>
      </c>
      <c r="C8961" s="2">
        <v>40.83</v>
      </c>
    </row>
    <row r="8962" spans="1:3" x14ac:dyDescent="0.5">
      <c r="A8962">
        <v>454235</v>
      </c>
      <c r="B8962" t="s">
        <v>8958</v>
      </c>
      <c r="C8962" s="2">
        <v>40.826000000000001</v>
      </c>
    </row>
    <row r="8963" spans="1:3" x14ac:dyDescent="0.5">
      <c r="A8963">
        <v>454236</v>
      </c>
      <c r="B8963" t="s">
        <v>8959</v>
      </c>
      <c r="C8963" s="2">
        <v>68.653999999999996</v>
      </c>
    </row>
    <row r="8964" spans="1:3" x14ac:dyDescent="0.5">
      <c r="A8964">
        <v>454237</v>
      </c>
      <c r="B8964" t="s">
        <v>8960</v>
      </c>
      <c r="C8964" s="2">
        <v>82.57</v>
      </c>
    </row>
    <row r="8965" spans="1:3" x14ac:dyDescent="0.5">
      <c r="A8965">
        <v>454238</v>
      </c>
      <c r="B8965" t="s">
        <v>8961</v>
      </c>
      <c r="C8965" s="2">
        <v>61.697000000000003</v>
      </c>
    </row>
    <row r="8966" spans="1:3" x14ac:dyDescent="0.5">
      <c r="A8966">
        <v>454239</v>
      </c>
      <c r="B8966" t="s">
        <v>8962</v>
      </c>
      <c r="C8966" s="2">
        <v>68.653999999999996</v>
      </c>
    </row>
    <row r="8967" spans="1:3" x14ac:dyDescent="0.5">
      <c r="A8967">
        <v>454240</v>
      </c>
      <c r="B8967" t="s">
        <v>8963</v>
      </c>
      <c r="C8967" s="2">
        <v>4.3</v>
      </c>
    </row>
    <row r="8968" spans="1:3" x14ac:dyDescent="0.5">
      <c r="A8968">
        <v>454241</v>
      </c>
      <c r="B8968" t="s">
        <v>8964</v>
      </c>
      <c r="C8968" s="2">
        <v>3.91</v>
      </c>
    </row>
    <row r="8969" spans="1:3" x14ac:dyDescent="0.5">
      <c r="A8969">
        <v>454242</v>
      </c>
      <c r="B8969" t="s">
        <v>8965</v>
      </c>
      <c r="C8969" s="2">
        <v>26.913</v>
      </c>
    </row>
    <row r="8970" spans="1:3" x14ac:dyDescent="0.5">
      <c r="A8970">
        <v>454243</v>
      </c>
      <c r="B8970" t="s">
        <v>8966</v>
      </c>
      <c r="C8970" s="2">
        <v>504.28699999999998</v>
      </c>
    </row>
    <row r="8971" spans="1:3" x14ac:dyDescent="0.5">
      <c r="A8971">
        <v>454244</v>
      </c>
      <c r="B8971" t="s">
        <v>8967</v>
      </c>
      <c r="C8971" s="2">
        <v>526.04999999999995</v>
      </c>
    </row>
    <row r="8972" spans="1:3" x14ac:dyDescent="0.5">
      <c r="A8972">
        <v>454245</v>
      </c>
      <c r="B8972" t="s">
        <v>8968</v>
      </c>
      <c r="C8972" s="2">
        <v>221.69399999999999</v>
      </c>
    </row>
    <row r="8973" spans="1:3" x14ac:dyDescent="0.5">
      <c r="A8973">
        <v>454246</v>
      </c>
      <c r="B8973" t="s">
        <v>8969</v>
      </c>
      <c r="C8973" s="2">
        <v>386.92500000000001</v>
      </c>
    </row>
    <row r="8974" spans="1:3" x14ac:dyDescent="0.5">
      <c r="A8974">
        <v>454247</v>
      </c>
      <c r="B8974" t="s">
        <v>8970</v>
      </c>
      <c r="C8974" s="2">
        <v>182.56100000000001</v>
      </c>
    </row>
    <row r="8975" spans="1:3" x14ac:dyDescent="0.5">
      <c r="A8975">
        <v>454248</v>
      </c>
      <c r="B8975" t="s">
        <v>8971</v>
      </c>
      <c r="C8975" s="2">
        <v>133</v>
      </c>
    </row>
    <row r="8976" spans="1:3" x14ac:dyDescent="0.5">
      <c r="A8976">
        <v>454249</v>
      </c>
      <c r="B8976" t="s">
        <v>8972</v>
      </c>
      <c r="C8976" s="2">
        <v>265.16699999999997</v>
      </c>
    </row>
    <row r="8977" spans="1:3" x14ac:dyDescent="0.5">
      <c r="A8977">
        <v>454250</v>
      </c>
      <c r="B8977" t="s">
        <v>8973</v>
      </c>
      <c r="C8977" s="2">
        <v>126.042</v>
      </c>
    </row>
    <row r="8978" spans="1:3" x14ac:dyDescent="0.5">
      <c r="A8978">
        <v>454251</v>
      </c>
      <c r="B8978" t="s">
        <v>8974</v>
      </c>
      <c r="C8978" s="2">
        <v>292.99700000000001</v>
      </c>
    </row>
    <row r="8979" spans="1:3" x14ac:dyDescent="0.5">
      <c r="A8979">
        <v>454252</v>
      </c>
      <c r="B8979" t="s">
        <v>8975</v>
      </c>
      <c r="C8979" s="2">
        <v>121.696</v>
      </c>
    </row>
    <row r="8980" spans="1:3" x14ac:dyDescent="0.5">
      <c r="A8980">
        <v>454253</v>
      </c>
      <c r="B8980" t="s">
        <v>8976</v>
      </c>
      <c r="C8980" s="2">
        <v>63.436999999999998</v>
      </c>
    </row>
    <row r="8981" spans="1:3" x14ac:dyDescent="0.5">
      <c r="A8981">
        <v>454254</v>
      </c>
      <c r="B8981" t="s">
        <v>8977</v>
      </c>
      <c r="C8981" s="2">
        <v>63.44</v>
      </c>
    </row>
    <row r="8982" spans="1:3" x14ac:dyDescent="0.5">
      <c r="A8982">
        <v>454255</v>
      </c>
      <c r="B8982" t="s">
        <v>8978</v>
      </c>
      <c r="C8982" s="2">
        <v>208.64500000000001</v>
      </c>
    </row>
    <row r="8983" spans="1:3" x14ac:dyDescent="0.5">
      <c r="A8983">
        <v>454256</v>
      </c>
      <c r="B8983" t="s">
        <v>8979</v>
      </c>
      <c r="C8983" s="2">
        <v>82.564999999999998</v>
      </c>
    </row>
    <row r="8984" spans="1:3" x14ac:dyDescent="0.5">
      <c r="A8984">
        <v>454257</v>
      </c>
      <c r="B8984" t="s">
        <v>8980</v>
      </c>
      <c r="C8984" s="2">
        <v>166.90899999999999</v>
      </c>
    </row>
    <row r="8985" spans="1:3" x14ac:dyDescent="0.5">
      <c r="A8985">
        <v>454258</v>
      </c>
      <c r="B8985" t="s">
        <v>8981</v>
      </c>
      <c r="C8985" s="2">
        <v>63.44</v>
      </c>
    </row>
    <row r="8986" spans="1:3" x14ac:dyDescent="0.5">
      <c r="A8986">
        <v>454259</v>
      </c>
      <c r="B8986" t="s">
        <v>8982</v>
      </c>
      <c r="C8986" s="2">
        <v>517.33799999999997</v>
      </c>
    </row>
    <row r="8987" spans="1:3" x14ac:dyDescent="0.5">
      <c r="A8987">
        <v>454260</v>
      </c>
      <c r="B8987" t="s">
        <v>8983</v>
      </c>
      <c r="C8987" s="2">
        <v>68.653999999999996</v>
      </c>
    </row>
    <row r="8988" spans="1:3" x14ac:dyDescent="0.5">
      <c r="A8988">
        <v>454261</v>
      </c>
      <c r="B8988" t="s">
        <v>8984</v>
      </c>
      <c r="C8988" s="2">
        <v>63.436999999999998</v>
      </c>
    </row>
    <row r="8989" spans="1:3" x14ac:dyDescent="0.5">
      <c r="A8989">
        <v>454262</v>
      </c>
      <c r="B8989" t="s">
        <v>8985</v>
      </c>
      <c r="C8989" s="2">
        <v>63.44</v>
      </c>
    </row>
    <row r="8990" spans="1:3" x14ac:dyDescent="0.5">
      <c r="A8990">
        <v>454263</v>
      </c>
      <c r="B8990" t="s">
        <v>8986</v>
      </c>
      <c r="C8990" s="2">
        <v>63.44</v>
      </c>
    </row>
    <row r="8991" spans="1:3" x14ac:dyDescent="0.5">
      <c r="A8991">
        <v>454264</v>
      </c>
      <c r="B8991" t="s">
        <v>8987</v>
      </c>
      <c r="C8991" s="2">
        <v>63.44</v>
      </c>
    </row>
    <row r="8992" spans="1:3" x14ac:dyDescent="0.5">
      <c r="A8992">
        <v>454265</v>
      </c>
      <c r="B8992" t="s">
        <v>8988</v>
      </c>
      <c r="C8992" s="2">
        <v>195.61500000000001</v>
      </c>
    </row>
    <row r="8993" spans="1:3" x14ac:dyDescent="0.5">
      <c r="A8993">
        <v>454266</v>
      </c>
      <c r="B8993" t="s">
        <v>8989</v>
      </c>
      <c r="C8993" s="2">
        <v>308.65899999999999</v>
      </c>
    </row>
    <row r="8994" spans="1:3" x14ac:dyDescent="0.5">
      <c r="A8994">
        <v>454267</v>
      </c>
      <c r="B8994" t="s">
        <v>8990</v>
      </c>
      <c r="C8994" s="2">
        <v>152.131</v>
      </c>
    </row>
    <row r="8995" spans="1:3" x14ac:dyDescent="0.5">
      <c r="A8995">
        <v>454268</v>
      </c>
      <c r="B8995" t="s">
        <v>8991</v>
      </c>
      <c r="C8995" s="2">
        <v>91.26</v>
      </c>
    </row>
    <row r="8996" spans="1:3" x14ac:dyDescent="0.5">
      <c r="A8996">
        <v>454269</v>
      </c>
      <c r="B8996" t="s">
        <v>8992</v>
      </c>
      <c r="C8996" s="2">
        <v>126.042</v>
      </c>
    </row>
    <row r="8997" spans="1:3" x14ac:dyDescent="0.5">
      <c r="A8997">
        <v>454270</v>
      </c>
      <c r="B8997" t="s">
        <v>8993</v>
      </c>
      <c r="C8997" s="2">
        <v>239.08600000000001</v>
      </c>
    </row>
    <row r="8998" spans="1:3" x14ac:dyDescent="0.5">
      <c r="A8998">
        <v>454271</v>
      </c>
      <c r="B8998" t="s">
        <v>8994</v>
      </c>
      <c r="C8998" s="2">
        <v>126.047</v>
      </c>
    </row>
    <row r="8999" spans="1:3" x14ac:dyDescent="0.5">
      <c r="A8999">
        <v>454272</v>
      </c>
      <c r="B8999" t="s">
        <v>8995</v>
      </c>
      <c r="C8999" s="2">
        <v>125.17</v>
      </c>
    </row>
    <row r="9000" spans="1:3" x14ac:dyDescent="0.5">
      <c r="A9000">
        <v>454273</v>
      </c>
      <c r="B9000" t="s">
        <v>8996</v>
      </c>
      <c r="C9000" s="2">
        <v>321.7</v>
      </c>
    </row>
    <row r="9001" spans="1:3" x14ac:dyDescent="0.5">
      <c r="A9001">
        <v>454274</v>
      </c>
      <c r="B9001" t="s">
        <v>8997</v>
      </c>
      <c r="C9001" s="2">
        <v>221.69399999999999</v>
      </c>
    </row>
    <row r="9002" spans="1:3" x14ac:dyDescent="0.5">
      <c r="A9002">
        <v>454275</v>
      </c>
      <c r="B9002" t="s">
        <v>8998</v>
      </c>
      <c r="C9002" s="2">
        <v>137.34700000000001</v>
      </c>
    </row>
    <row r="9003" spans="1:3" x14ac:dyDescent="0.5">
      <c r="A9003">
        <v>454276</v>
      </c>
      <c r="B9003" t="s">
        <v>8999</v>
      </c>
      <c r="C9003" s="2">
        <v>222.56800000000001</v>
      </c>
    </row>
    <row r="9004" spans="1:3" x14ac:dyDescent="0.5">
      <c r="A9004">
        <v>454277</v>
      </c>
      <c r="B9004" t="s">
        <v>9000</v>
      </c>
      <c r="C9004" s="2">
        <v>54.74</v>
      </c>
    </row>
    <row r="9005" spans="1:3" x14ac:dyDescent="0.5">
      <c r="A9005">
        <v>454278</v>
      </c>
      <c r="B9005" t="s">
        <v>9001</v>
      </c>
      <c r="C9005" s="2">
        <v>125.17</v>
      </c>
    </row>
    <row r="9006" spans="1:3" x14ac:dyDescent="0.5">
      <c r="A9006">
        <v>454279</v>
      </c>
      <c r="B9006" t="s">
        <v>9002</v>
      </c>
      <c r="C9006" s="2">
        <v>125.17</v>
      </c>
    </row>
    <row r="9007" spans="1:3" x14ac:dyDescent="0.5">
      <c r="A9007">
        <v>454280</v>
      </c>
      <c r="B9007" t="s">
        <v>9003</v>
      </c>
      <c r="C9007" s="2">
        <v>222.56800000000001</v>
      </c>
    </row>
    <row r="9008" spans="1:3" x14ac:dyDescent="0.5">
      <c r="A9008">
        <v>454281</v>
      </c>
      <c r="B9008" t="s">
        <v>9004</v>
      </c>
      <c r="C9008" s="2">
        <v>321.69900000000001</v>
      </c>
    </row>
    <row r="9009" spans="1:3" x14ac:dyDescent="0.5">
      <c r="A9009">
        <v>454282</v>
      </c>
      <c r="B9009" t="s">
        <v>9005</v>
      </c>
      <c r="C9009" s="2">
        <v>195.61500000000001</v>
      </c>
    </row>
    <row r="9010" spans="1:3" x14ac:dyDescent="0.5">
      <c r="A9010">
        <v>454283</v>
      </c>
      <c r="B9010" t="s">
        <v>9006</v>
      </c>
      <c r="C9010" s="2">
        <v>413</v>
      </c>
    </row>
    <row r="9011" spans="1:3" x14ac:dyDescent="0.5">
      <c r="A9011">
        <v>454284</v>
      </c>
      <c r="B9011" t="s">
        <v>9007</v>
      </c>
      <c r="C9011" s="2">
        <v>231.26400000000001</v>
      </c>
    </row>
    <row r="9012" spans="1:3" x14ac:dyDescent="0.5">
      <c r="A9012">
        <v>454285</v>
      </c>
      <c r="B9012" t="s">
        <v>9008</v>
      </c>
      <c r="C9012" s="2">
        <v>69.52</v>
      </c>
    </row>
    <row r="9013" spans="1:3" x14ac:dyDescent="0.5">
      <c r="A9013">
        <v>454286</v>
      </c>
      <c r="B9013" t="s">
        <v>9009</v>
      </c>
      <c r="C9013" s="2">
        <v>301.68799999999999</v>
      </c>
    </row>
    <row r="9014" spans="1:3" x14ac:dyDescent="0.5">
      <c r="A9014">
        <v>454287</v>
      </c>
      <c r="B9014" t="s">
        <v>9010</v>
      </c>
    </row>
    <row r="9015" spans="1:3" x14ac:dyDescent="0.5">
      <c r="A9015">
        <v>454288</v>
      </c>
      <c r="B9015" t="s">
        <v>9011</v>
      </c>
      <c r="C9015" s="2">
        <v>130.39500000000001</v>
      </c>
    </row>
    <row r="9016" spans="1:3" x14ac:dyDescent="0.5">
      <c r="A9016">
        <v>454289</v>
      </c>
      <c r="B9016" t="s">
        <v>9012</v>
      </c>
    </row>
    <row r="9017" spans="1:3" x14ac:dyDescent="0.5">
      <c r="A9017">
        <v>454290</v>
      </c>
      <c r="B9017" t="s">
        <v>9013</v>
      </c>
    </row>
    <row r="9018" spans="1:3" x14ac:dyDescent="0.5">
      <c r="A9018">
        <v>454291</v>
      </c>
      <c r="B9018" t="s">
        <v>9014</v>
      </c>
      <c r="C9018" s="2">
        <v>84.3</v>
      </c>
    </row>
    <row r="9019" spans="1:3" x14ac:dyDescent="0.5">
      <c r="A9019">
        <v>454292</v>
      </c>
      <c r="B9019" t="s">
        <v>9015</v>
      </c>
      <c r="C9019" s="2">
        <v>97.344999999999999</v>
      </c>
    </row>
    <row r="9020" spans="1:3" x14ac:dyDescent="0.5">
      <c r="A9020">
        <v>454293</v>
      </c>
      <c r="B9020" t="s">
        <v>9016</v>
      </c>
      <c r="C9020" s="2">
        <v>45.173999999999999</v>
      </c>
    </row>
    <row r="9021" spans="1:3" x14ac:dyDescent="0.5">
      <c r="A9021">
        <v>454294</v>
      </c>
      <c r="B9021" t="s">
        <v>9017</v>
      </c>
      <c r="C9021" s="2">
        <v>54.74</v>
      </c>
    </row>
    <row r="9022" spans="1:3" x14ac:dyDescent="0.5">
      <c r="A9022">
        <v>454295</v>
      </c>
      <c r="B9022" t="s">
        <v>9018</v>
      </c>
    </row>
    <row r="9023" spans="1:3" x14ac:dyDescent="0.5">
      <c r="A9023">
        <v>454296</v>
      </c>
      <c r="B9023" t="s">
        <v>9019</v>
      </c>
      <c r="C9023" s="2">
        <v>182.56700000000001</v>
      </c>
    </row>
    <row r="9024" spans="1:3" x14ac:dyDescent="0.5">
      <c r="A9024">
        <v>454297</v>
      </c>
      <c r="B9024" t="s">
        <v>9020</v>
      </c>
      <c r="C9024" s="2">
        <v>74.739000000000004</v>
      </c>
    </row>
    <row r="9025" spans="1:3" x14ac:dyDescent="0.5">
      <c r="A9025">
        <v>454298</v>
      </c>
      <c r="B9025" t="s">
        <v>9021</v>
      </c>
      <c r="C9025" s="2">
        <v>278.22199999999998</v>
      </c>
    </row>
    <row r="9026" spans="1:3" x14ac:dyDescent="0.5">
      <c r="A9026">
        <v>454299</v>
      </c>
      <c r="B9026" t="s">
        <v>9022</v>
      </c>
      <c r="C9026" s="2">
        <v>42.564999999999998</v>
      </c>
    </row>
    <row r="9027" spans="1:3" x14ac:dyDescent="0.5">
      <c r="A9027">
        <v>454300</v>
      </c>
      <c r="B9027" t="s">
        <v>9023</v>
      </c>
      <c r="C9027" s="2">
        <v>34.738999999999997</v>
      </c>
    </row>
    <row r="9028" spans="1:3" x14ac:dyDescent="0.5">
      <c r="A9028">
        <v>454301</v>
      </c>
      <c r="B9028" t="s">
        <v>9024</v>
      </c>
      <c r="C9028" s="2">
        <v>104.3</v>
      </c>
    </row>
    <row r="9029" spans="1:3" x14ac:dyDescent="0.5">
      <c r="A9029">
        <v>454302</v>
      </c>
      <c r="B9029" t="s">
        <v>9025</v>
      </c>
      <c r="C9029" s="2">
        <v>152.131</v>
      </c>
    </row>
    <row r="9030" spans="1:3" x14ac:dyDescent="0.5">
      <c r="A9030">
        <v>454303</v>
      </c>
      <c r="B9030" t="s">
        <v>9026</v>
      </c>
      <c r="C9030" s="2">
        <v>1191.232</v>
      </c>
    </row>
    <row r="9031" spans="1:3" x14ac:dyDescent="0.5">
      <c r="A9031">
        <v>454304</v>
      </c>
      <c r="B9031" t="s">
        <v>9027</v>
      </c>
      <c r="C9031" s="2">
        <v>1260.848</v>
      </c>
    </row>
    <row r="9032" spans="1:3" x14ac:dyDescent="0.5">
      <c r="A9032">
        <v>454305</v>
      </c>
      <c r="B9032" t="s">
        <v>9028</v>
      </c>
      <c r="C9032" s="2">
        <v>77.346999999999994</v>
      </c>
    </row>
    <row r="9033" spans="1:3" x14ac:dyDescent="0.5">
      <c r="A9033">
        <v>454306</v>
      </c>
      <c r="B9033" t="s">
        <v>9029</v>
      </c>
      <c r="C9033" s="2">
        <v>11.260999999999999</v>
      </c>
    </row>
    <row r="9034" spans="1:3" x14ac:dyDescent="0.5">
      <c r="A9034">
        <v>454307</v>
      </c>
      <c r="B9034" t="s">
        <v>9030</v>
      </c>
      <c r="C9034" s="2">
        <v>17.347999999999999</v>
      </c>
    </row>
    <row r="9035" spans="1:3" x14ac:dyDescent="0.5">
      <c r="A9035">
        <v>454308</v>
      </c>
      <c r="B9035" t="s">
        <v>6548</v>
      </c>
    </row>
    <row r="9036" spans="1:3" x14ac:dyDescent="0.5">
      <c r="A9036">
        <v>454309</v>
      </c>
      <c r="B9036" t="s">
        <v>9031</v>
      </c>
      <c r="C9036" s="2">
        <v>9.5220000000000002</v>
      </c>
    </row>
    <row r="9037" spans="1:3" x14ac:dyDescent="0.5">
      <c r="A9037">
        <v>454310</v>
      </c>
      <c r="B9037" t="s">
        <v>1207</v>
      </c>
    </row>
    <row r="9038" spans="1:3" x14ac:dyDescent="0.5">
      <c r="A9038">
        <v>454311</v>
      </c>
      <c r="B9038" t="s">
        <v>2934</v>
      </c>
    </row>
    <row r="9039" spans="1:3" x14ac:dyDescent="0.5">
      <c r="A9039">
        <v>454314</v>
      </c>
      <c r="B9039" t="s">
        <v>755</v>
      </c>
    </row>
    <row r="9040" spans="1:3" x14ac:dyDescent="0.5">
      <c r="A9040">
        <v>440347</v>
      </c>
      <c r="B9040" t="s">
        <v>9032</v>
      </c>
      <c r="C9040" s="2">
        <v>173.86799999999999</v>
      </c>
    </row>
    <row r="9041" spans="1:3" x14ac:dyDescent="0.5">
      <c r="A9041">
        <v>440348</v>
      </c>
      <c r="B9041" t="s">
        <v>9033</v>
      </c>
      <c r="C9041" s="2">
        <v>217.34899999999999</v>
      </c>
    </row>
    <row r="9042" spans="1:3" x14ac:dyDescent="0.5">
      <c r="A9042">
        <v>440349</v>
      </c>
      <c r="B9042" t="s">
        <v>9034</v>
      </c>
      <c r="C9042" s="2">
        <v>283.43599999999998</v>
      </c>
    </row>
    <row r="9043" spans="1:3" x14ac:dyDescent="0.5">
      <c r="A9043">
        <v>316108</v>
      </c>
      <c r="B9043" t="s">
        <v>9035</v>
      </c>
      <c r="C9043" s="2">
        <v>26.042999999999999</v>
      </c>
    </row>
    <row r="9044" spans="1:3" x14ac:dyDescent="0.5">
      <c r="A9044">
        <v>316139</v>
      </c>
      <c r="B9044" t="s">
        <v>9036</v>
      </c>
      <c r="C9044" s="2">
        <v>29.523</v>
      </c>
    </row>
    <row r="9045" spans="1:3" x14ac:dyDescent="0.5">
      <c r="A9045">
        <v>26323</v>
      </c>
      <c r="B9045" t="s">
        <v>9037</v>
      </c>
      <c r="C9045" s="2">
        <v>45.173999999999999</v>
      </c>
    </row>
    <row r="9046" spans="1:3" x14ac:dyDescent="0.5">
      <c r="A9046">
        <v>316134</v>
      </c>
      <c r="B9046" t="s">
        <v>9038</v>
      </c>
      <c r="C9046" s="2">
        <v>51.261000000000003</v>
      </c>
    </row>
    <row r="9047" spans="1:3" x14ac:dyDescent="0.5">
      <c r="A9047">
        <v>316106</v>
      </c>
      <c r="B9047" t="s">
        <v>9039</v>
      </c>
      <c r="C9047" s="2">
        <v>24.303999999999998</v>
      </c>
    </row>
    <row r="9048" spans="1:3" x14ac:dyDescent="0.5">
      <c r="A9048">
        <v>316316</v>
      </c>
      <c r="B9048" t="s">
        <v>9040</v>
      </c>
      <c r="C9048" s="2">
        <v>33</v>
      </c>
    </row>
    <row r="9049" spans="1:3" x14ac:dyDescent="0.5">
      <c r="A9049">
        <v>316318</v>
      </c>
      <c r="B9049" t="s">
        <v>9041</v>
      </c>
      <c r="C9049" s="2">
        <v>36.478000000000002</v>
      </c>
    </row>
    <row r="9050" spans="1:3" x14ac:dyDescent="0.5">
      <c r="A9050">
        <v>316144</v>
      </c>
      <c r="B9050" t="s">
        <v>9042</v>
      </c>
      <c r="C9050" s="2">
        <v>45.173000000000002</v>
      </c>
    </row>
    <row r="9051" spans="1:3" x14ac:dyDescent="0.5">
      <c r="A9051">
        <v>19708</v>
      </c>
      <c r="B9051" t="s">
        <v>9043</v>
      </c>
      <c r="C9051" s="2">
        <v>30.391999999999999</v>
      </c>
    </row>
    <row r="9052" spans="1:3" x14ac:dyDescent="0.5">
      <c r="A9052">
        <v>19710</v>
      </c>
      <c r="B9052" t="s">
        <v>9044</v>
      </c>
      <c r="C9052" s="2">
        <v>39.957000000000001</v>
      </c>
    </row>
    <row r="9053" spans="1:3" x14ac:dyDescent="0.5">
      <c r="A9053">
        <v>19724</v>
      </c>
      <c r="B9053" t="s">
        <v>9045</v>
      </c>
      <c r="C9053" s="2">
        <v>49.523000000000003</v>
      </c>
    </row>
    <row r="9054" spans="1:3" x14ac:dyDescent="0.5">
      <c r="A9054">
        <v>19731</v>
      </c>
      <c r="B9054" t="s">
        <v>9046</v>
      </c>
      <c r="C9054" s="2">
        <v>17.347999999999999</v>
      </c>
    </row>
    <row r="9055" spans="1:3" x14ac:dyDescent="0.5">
      <c r="A9055">
        <v>19732</v>
      </c>
      <c r="B9055" t="s">
        <v>9047</v>
      </c>
      <c r="C9055" s="2">
        <v>60.826000000000001</v>
      </c>
    </row>
    <row r="9056" spans="1:3" x14ac:dyDescent="0.5">
      <c r="A9056">
        <v>19742</v>
      </c>
      <c r="B9056" t="s">
        <v>9048</v>
      </c>
      <c r="C9056" s="2">
        <v>5.6520000000000001</v>
      </c>
    </row>
    <row r="9057" spans="1:3" x14ac:dyDescent="0.5">
      <c r="A9057">
        <v>19745</v>
      </c>
      <c r="B9057" t="s">
        <v>9049</v>
      </c>
      <c r="C9057" s="2">
        <v>6.3040000000000003</v>
      </c>
    </row>
    <row r="9058" spans="1:3" x14ac:dyDescent="0.5">
      <c r="A9058">
        <v>19748</v>
      </c>
      <c r="B9058" t="s">
        <v>9050</v>
      </c>
      <c r="C9058" s="2">
        <v>7.391</v>
      </c>
    </row>
    <row r="9059" spans="1:3" x14ac:dyDescent="0.5">
      <c r="A9059">
        <v>20524</v>
      </c>
      <c r="B9059" t="s">
        <v>9051</v>
      </c>
      <c r="C9059" s="2">
        <v>15.217000000000001</v>
      </c>
    </row>
    <row r="9060" spans="1:3" x14ac:dyDescent="0.5">
      <c r="A9060">
        <v>20525</v>
      </c>
      <c r="B9060" t="s">
        <v>9052</v>
      </c>
      <c r="C9060" s="2">
        <v>9.5220000000000002</v>
      </c>
    </row>
    <row r="9061" spans="1:3" x14ac:dyDescent="0.5">
      <c r="A9061">
        <v>20526</v>
      </c>
      <c r="B9061" t="s">
        <v>9053</v>
      </c>
      <c r="C9061" s="2">
        <v>10.651999999999999</v>
      </c>
    </row>
    <row r="9062" spans="1:3" x14ac:dyDescent="0.5">
      <c r="A9062">
        <v>20528</v>
      </c>
      <c r="B9062" t="s">
        <v>9054</v>
      </c>
      <c r="C9062" s="2">
        <v>14.739000000000001</v>
      </c>
    </row>
    <row r="9063" spans="1:3" x14ac:dyDescent="0.5">
      <c r="A9063">
        <v>20530</v>
      </c>
      <c r="B9063" t="s">
        <v>9055</v>
      </c>
      <c r="C9063" s="2">
        <v>12.609</v>
      </c>
    </row>
    <row r="9064" spans="1:3" x14ac:dyDescent="0.5">
      <c r="A9064">
        <v>20534</v>
      </c>
      <c r="B9064" t="s">
        <v>9056</v>
      </c>
      <c r="C9064" s="2">
        <v>518.21699999999998</v>
      </c>
    </row>
    <row r="9065" spans="1:3" x14ac:dyDescent="0.5">
      <c r="A9065">
        <v>20535</v>
      </c>
      <c r="B9065" t="s">
        <v>9057</v>
      </c>
      <c r="C9065" s="2">
        <v>78.216999999999999</v>
      </c>
    </row>
    <row r="9066" spans="1:3" x14ac:dyDescent="0.5">
      <c r="A9066">
        <v>20536</v>
      </c>
      <c r="B9066" t="s">
        <v>9058</v>
      </c>
      <c r="C9066" s="2">
        <v>95.608999999999995</v>
      </c>
    </row>
    <row r="9067" spans="1:3" x14ac:dyDescent="0.5">
      <c r="A9067">
        <v>20538</v>
      </c>
      <c r="B9067" t="s">
        <v>9059</v>
      </c>
      <c r="C9067" s="2">
        <v>165.17</v>
      </c>
    </row>
    <row r="9068" spans="1:3" x14ac:dyDescent="0.5">
      <c r="A9068">
        <v>20729</v>
      </c>
      <c r="B9068" t="s">
        <v>9060</v>
      </c>
      <c r="C9068" s="2">
        <v>173.87100000000001</v>
      </c>
    </row>
    <row r="9069" spans="1:3" x14ac:dyDescent="0.5">
      <c r="A9069">
        <v>20730</v>
      </c>
      <c r="B9069" t="s">
        <v>9061</v>
      </c>
      <c r="C9069" s="2">
        <v>195.608</v>
      </c>
    </row>
    <row r="9070" spans="1:3" x14ac:dyDescent="0.5">
      <c r="A9070">
        <v>20744</v>
      </c>
      <c r="B9070" t="s">
        <v>9062</v>
      </c>
      <c r="C9070" s="2">
        <v>152.12700000000001</v>
      </c>
    </row>
    <row r="9071" spans="1:3" x14ac:dyDescent="0.5">
      <c r="A9071">
        <v>20747</v>
      </c>
      <c r="B9071" t="s">
        <v>9063</v>
      </c>
      <c r="C9071" s="2">
        <v>178.21799999999999</v>
      </c>
    </row>
    <row r="9072" spans="1:3" x14ac:dyDescent="0.5">
      <c r="A9072">
        <v>20748</v>
      </c>
      <c r="B9072" t="s">
        <v>9064</v>
      </c>
      <c r="C9072" s="2">
        <v>213.00399999999999</v>
      </c>
    </row>
    <row r="9073" spans="1:3" x14ac:dyDescent="0.5">
      <c r="A9073">
        <v>20749</v>
      </c>
      <c r="B9073" t="s">
        <v>9065</v>
      </c>
      <c r="C9073" s="2">
        <v>12.13</v>
      </c>
    </row>
    <row r="9074" spans="1:3" x14ac:dyDescent="0.5">
      <c r="A9074">
        <v>21183</v>
      </c>
      <c r="B9074" t="s">
        <v>9066</v>
      </c>
      <c r="C9074" s="2">
        <v>16.087</v>
      </c>
    </row>
    <row r="9075" spans="1:3" x14ac:dyDescent="0.5">
      <c r="A9075">
        <v>21478</v>
      </c>
      <c r="B9075" t="s">
        <v>9067</v>
      </c>
      <c r="C9075" s="2">
        <v>20.826000000000001</v>
      </c>
    </row>
    <row r="9076" spans="1:3" x14ac:dyDescent="0.5">
      <c r="A9076">
        <v>21486</v>
      </c>
      <c r="B9076" t="s">
        <v>9068</v>
      </c>
      <c r="C9076" s="2">
        <v>23.434999999999999</v>
      </c>
    </row>
    <row r="9077" spans="1:3" x14ac:dyDescent="0.5">
      <c r="A9077">
        <v>21490</v>
      </c>
      <c r="B9077" t="s">
        <v>9069</v>
      </c>
      <c r="C9077" s="2">
        <v>29.521999999999998</v>
      </c>
    </row>
    <row r="9078" spans="1:3" x14ac:dyDescent="0.5">
      <c r="A9078">
        <v>442455</v>
      </c>
      <c r="B9078" t="s">
        <v>9070</v>
      </c>
      <c r="C9078" s="2">
        <v>52.13</v>
      </c>
    </row>
    <row r="9079" spans="1:3" x14ac:dyDescent="0.5">
      <c r="A9079">
        <v>21492</v>
      </c>
      <c r="B9079" t="s">
        <v>9071</v>
      </c>
      <c r="C9079" s="2">
        <v>26.042999999999999</v>
      </c>
    </row>
    <row r="9080" spans="1:3" x14ac:dyDescent="0.5">
      <c r="A9080">
        <v>21493</v>
      </c>
      <c r="B9080" t="s">
        <v>9072</v>
      </c>
      <c r="C9080" s="2">
        <v>31.262</v>
      </c>
    </row>
    <row r="9081" spans="1:3" x14ac:dyDescent="0.5">
      <c r="A9081">
        <v>21499</v>
      </c>
      <c r="B9081" t="s">
        <v>9073</v>
      </c>
      <c r="C9081" s="2">
        <v>36.478000000000002</v>
      </c>
    </row>
    <row r="9082" spans="1:3" x14ac:dyDescent="0.5">
      <c r="A9082">
        <v>21500</v>
      </c>
      <c r="B9082" t="s">
        <v>9074</v>
      </c>
      <c r="C9082" s="2">
        <v>139.08500000000001</v>
      </c>
    </row>
    <row r="9083" spans="1:3" x14ac:dyDescent="0.5">
      <c r="A9083">
        <v>21659</v>
      </c>
      <c r="B9083" t="s">
        <v>9075</v>
      </c>
      <c r="C9083" s="2">
        <v>6.9130000000000003</v>
      </c>
    </row>
    <row r="9084" spans="1:3" x14ac:dyDescent="0.5">
      <c r="A9084">
        <v>22349</v>
      </c>
      <c r="B9084" t="s">
        <v>9076</v>
      </c>
      <c r="C9084" s="2">
        <v>14.739000000000001</v>
      </c>
    </row>
    <row r="9085" spans="1:3" x14ac:dyDescent="0.5">
      <c r="A9085">
        <v>22350</v>
      </c>
      <c r="B9085" t="s">
        <v>9077</v>
      </c>
      <c r="C9085" s="2">
        <v>13.87</v>
      </c>
    </row>
    <row r="9086" spans="1:3" x14ac:dyDescent="0.5">
      <c r="A9086">
        <v>22512</v>
      </c>
      <c r="B9086" t="s">
        <v>9078</v>
      </c>
      <c r="C9086" s="2">
        <v>13</v>
      </c>
    </row>
    <row r="9087" spans="1:3" x14ac:dyDescent="0.5">
      <c r="A9087">
        <v>22550</v>
      </c>
      <c r="B9087" t="s">
        <v>9079</v>
      </c>
      <c r="C9087" s="2">
        <v>12.13</v>
      </c>
    </row>
    <row r="9088" spans="1:3" x14ac:dyDescent="0.5">
      <c r="A9088">
        <v>22551</v>
      </c>
      <c r="B9088" t="s">
        <v>9080</v>
      </c>
      <c r="C9088" s="2">
        <v>139.089</v>
      </c>
    </row>
    <row r="9089" spans="1:3" x14ac:dyDescent="0.5">
      <c r="A9089">
        <v>22707</v>
      </c>
      <c r="B9089" t="s">
        <v>9081</v>
      </c>
      <c r="C9089" s="2">
        <v>291.26600000000002</v>
      </c>
    </row>
    <row r="9090" spans="1:3" x14ac:dyDescent="0.5">
      <c r="A9090">
        <v>22898</v>
      </c>
      <c r="B9090" t="s">
        <v>9082</v>
      </c>
      <c r="C9090" s="2">
        <v>608.63499999999999</v>
      </c>
    </row>
    <row r="9091" spans="1:3" x14ac:dyDescent="0.5">
      <c r="A9091">
        <v>22899</v>
      </c>
      <c r="B9091" t="s">
        <v>9083</v>
      </c>
      <c r="C9091" s="2">
        <v>434.726</v>
      </c>
    </row>
    <row r="9092" spans="1:3" x14ac:dyDescent="0.5">
      <c r="A9092">
        <v>25208</v>
      </c>
      <c r="B9092" t="s">
        <v>9084</v>
      </c>
      <c r="C9092" s="2">
        <v>226.04</v>
      </c>
    </row>
    <row r="9093" spans="1:3" x14ac:dyDescent="0.5">
      <c r="A9093">
        <v>25597</v>
      </c>
      <c r="B9093" t="s">
        <v>9085</v>
      </c>
      <c r="C9093" s="2">
        <v>217.34800000000001</v>
      </c>
    </row>
    <row r="9094" spans="1:3" x14ac:dyDescent="0.5">
      <c r="A9094">
        <v>25599</v>
      </c>
      <c r="B9094" t="s">
        <v>9086</v>
      </c>
      <c r="C9094" s="2">
        <v>173.86699999999999</v>
      </c>
    </row>
    <row r="9095" spans="1:3" x14ac:dyDescent="0.5">
      <c r="A9095">
        <v>25600</v>
      </c>
      <c r="B9095" t="s">
        <v>9087</v>
      </c>
      <c r="C9095" s="2">
        <v>304.30500000000001</v>
      </c>
    </row>
    <row r="9096" spans="1:3" x14ac:dyDescent="0.5">
      <c r="A9096">
        <v>25855</v>
      </c>
      <c r="B9096" t="s">
        <v>9088</v>
      </c>
      <c r="C9096" s="2">
        <v>91.259</v>
      </c>
    </row>
    <row r="9097" spans="1:3" x14ac:dyDescent="0.5">
      <c r="A9097">
        <v>447400</v>
      </c>
      <c r="B9097" t="s">
        <v>9089</v>
      </c>
      <c r="C9097" s="2">
        <v>695.61199999999997</v>
      </c>
    </row>
    <row r="9098" spans="1:3" x14ac:dyDescent="0.5">
      <c r="A9098">
        <v>25106</v>
      </c>
      <c r="B9098" t="s">
        <v>9090</v>
      </c>
      <c r="C9098" s="2">
        <v>1478.2460000000001</v>
      </c>
    </row>
    <row r="9099" spans="1:3" x14ac:dyDescent="0.5">
      <c r="A9099">
        <v>25856</v>
      </c>
      <c r="B9099" t="s">
        <v>9091</v>
      </c>
      <c r="C9099" s="2">
        <v>24.303999999999998</v>
      </c>
    </row>
    <row r="9100" spans="1:3" x14ac:dyDescent="0.5">
      <c r="A9100">
        <v>25858</v>
      </c>
      <c r="B9100" t="s">
        <v>9092</v>
      </c>
      <c r="C9100" s="2">
        <v>34.738999999999997</v>
      </c>
    </row>
    <row r="9101" spans="1:3" x14ac:dyDescent="0.5">
      <c r="A9101">
        <v>25859</v>
      </c>
      <c r="B9101" t="s">
        <v>9093</v>
      </c>
      <c r="C9101" s="2">
        <v>47.781999999999996</v>
      </c>
    </row>
    <row r="9102" spans="1:3" x14ac:dyDescent="0.5">
      <c r="A9102">
        <v>315893</v>
      </c>
      <c r="B9102" t="s">
        <v>9094</v>
      </c>
      <c r="C9102" s="2">
        <v>191.26599999999999</v>
      </c>
    </row>
    <row r="9103" spans="1:3" x14ac:dyDescent="0.5">
      <c r="A9103">
        <v>447820</v>
      </c>
      <c r="B9103" t="s">
        <v>9095</v>
      </c>
      <c r="C9103" s="2">
        <v>52.131</v>
      </c>
    </row>
    <row r="9104" spans="1:3" x14ac:dyDescent="0.5">
      <c r="A9104">
        <v>26159</v>
      </c>
      <c r="B9104" t="s">
        <v>9096</v>
      </c>
      <c r="C9104" s="2">
        <v>569.50699999999995</v>
      </c>
    </row>
    <row r="9105" spans="1:3" x14ac:dyDescent="0.5">
      <c r="A9105">
        <v>447821</v>
      </c>
      <c r="B9105" t="s">
        <v>9097</v>
      </c>
      <c r="C9105" s="2">
        <v>91.259</v>
      </c>
    </row>
    <row r="9106" spans="1:3" x14ac:dyDescent="0.5">
      <c r="A9106">
        <v>25860</v>
      </c>
      <c r="B9106" t="s">
        <v>9098</v>
      </c>
      <c r="C9106" s="2">
        <v>11.260999999999999</v>
      </c>
    </row>
    <row r="9107" spans="1:3" x14ac:dyDescent="0.5">
      <c r="A9107">
        <v>26045</v>
      </c>
      <c r="B9107" t="s">
        <v>9099</v>
      </c>
      <c r="C9107" s="2">
        <v>21.696000000000002</v>
      </c>
    </row>
    <row r="9108" spans="1:3" x14ac:dyDescent="0.5">
      <c r="A9108">
        <v>26157</v>
      </c>
      <c r="B9108" t="s">
        <v>9100</v>
      </c>
      <c r="C9108" s="2">
        <v>6.9130000000000003</v>
      </c>
    </row>
    <row r="9109" spans="1:3" x14ac:dyDescent="0.5">
      <c r="A9109">
        <v>26158</v>
      </c>
      <c r="B9109" t="s">
        <v>9101</v>
      </c>
      <c r="C9109" s="2">
        <v>7.3949999999999996</v>
      </c>
    </row>
    <row r="9110" spans="1:3" x14ac:dyDescent="0.5">
      <c r="A9110">
        <v>26162</v>
      </c>
      <c r="B9110" t="s">
        <v>9102</v>
      </c>
      <c r="C9110" s="2">
        <v>7.391</v>
      </c>
    </row>
    <row r="9111" spans="1:3" x14ac:dyDescent="0.5">
      <c r="A9111">
        <v>26163</v>
      </c>
      <c r="B9111" t="s">
        <v>9103</v>
      </c>
      <c r="C9111" s="2">
        <v>7.391</v>
      </c>
    </row>
    <row r="9112" spans="1:3" x14ac:dyDescent="0.5">
      <c r="A9112">
        <v>26550</v>
      </c>
      <c r="B9112" t="s">
        <v>9104</v>
      </c>
      <c r="C9112" s="2">
        <v>7.391</v>
      </c>
    </row>
    <row r="9113" spans="1:3" x14ac:dyDescent="0.5">
      <c r="A9113">
        <v>26551</v>
      </c>
      <c r="B9113" t="s">
        <v>9105</v>
      </c>
      <c r="C9113" s="2">
        <v>7.391</v>
      </c>
    </row>
    <row r="9114" spans="1:3" x14ac:dyDescent="0.5">
      <c r="A9114">
        <v>26552</v>
      </c>
      <c r="B9114" t="s">
        <v>9106</v>
      </c>
      <c r="C9114" s="2">
        <v>7.391</v>
      </c>
    </row>
    <row r="9115" spans="1:3" x14ac:dyDescent="0.5">
      <c r="A9115">
        <v>26554</v>
      </c>
      <c r="B9115" t="s">
        <v>9107</v>
      </c>
      <c r="C9115" s="2">
        <v>7.391</v>
      </c>
    </row>
    <row r="9116" spans="1:3" x14ac:dyDescent="0.5">
      <c r="A9116">
        <v>26555</v>
      </c>
      <c r="B9116" t="s">
        <v>9108</v>
      </c>
      <c r="C9116" s="2">
        <v>7.391</v>
      </c>
    </row>
    <row r="9117" spans="1:3" x14ac:dyDescent="0.5">
      <c r="A9117">
        <v>26556</v>
      </c>
      <c r="B9117" t="s">
        <v>9109</v>
      </c>
      <c r="C9117" s="2">
        <v>7.391</v>
      </c>
    </row>
    <row r="9118" spans="1:3" x14ac:dyDescent="0.5">
      <c r="A9118">
        <v>26557</v>
      </c>
      <c r="B9118" t="s">
        <v>9110</v>
      </c>
      <c r="C9118" s="2">
        <v>7.391</v>
      </c>
    </row>
    <row r="9119" spans="1:3" x14ac:dyDescent="0.5">
      <c r="A9119">
        <v>26559</v>
      </c>
      <c r="B9119" t="s">
        <v>9111</v>
      </c>
      <c r="C9119" s="2">
        <v>7.391</v>
      </c>
    </row>
    <row r="9120" spans="1:3" x14ac:dyDescent="0.5">
      <c r="A9120">
        <v>27069</v>
      </c>
      <c r="B9120" t="s">
        <v>9112</v>
      </c>
      <c r="C9120" s="2">
        <v>7.391</v>
      </c>
    </row>
    <row r="9121" spans="1:3" x14ac:dyDescent="0.5">
      <c r="A9121">
        <v>45001</v>
      </c>
      <c r="B9121" t="s">
        <v>9113</v>
      </c>
      <c r="C9121" s="2">
        <v>7.391</v>
      </c>
    </row>
    <row r="9122" spans="1:3" x14ac:dyDescent="0.5">
      <c r="A9122">
        <v>45003</v>
      </c>
      <c r="B9122" t="s">
        <v>9114</v>
      </c>
      <c r="C9122" s="2">
        <v>7.391</v>
      </c>
    </row>
    <row r="9123" spans="1:3" x14ac:dyDescent="0.5">
      <c r="A9123">
        <v>45004</v>
      </c>
      <c r="B9123" t="s">
        <v>9115</v>
      </c>
      <c r="C9123" s="2">
        <v>7.391</v>
      </c>
    </row>
    <row r="9124" spans="1:3" x14ac:dyDescent="0.5">
      <c r="A9124">
        <v>45009</v>
      </c>
      <c r="B9124" t="s">
        <v>9116</v>
      </c>
      <c r="C9124" s="2">
        <v>7.391</v>
      </c>
    </row>
    <row r="9125" spans="1:3" x14ac:dyDescent="0.5">
      <c r="A9125">
        <v>5434</v>
      </c>
      <c r="B9125" t="s">
        <v>9117</v>
      </c>
      <c r="C9125" s="2">
        <v>7.391</v>
      </c>
    </row>
    <row r="9126" spans="1:3" x14ac:dyDescent="0.5">
      <c r="A9126">
        <v>99197</v>
      </c>
      <c r="B9126" t="s">
        <v>9118</v>
      </c>
      <c r="C9126" s="2">
        <v>7.391</v>
      </c>
    </row>
    <row r="9127" spans="1:3" x14ac:dyDescent="0.5">
      <c r="A9127">
        <v>99199</v>
      </c>
      <c r="B9127" t="s">
        <v>9119</v>
      </c>
      <c r="C9127" s="2">
        <v>7.391</v>
      </c>
    </row>
    <row r="9128" spans="1:3" x14ac:dyDescent="0.5">
      <c r="A9128">
        <v>99200</v>
      </c>
      <c r="B9128" t="s">
        <v>9120</v>
      </c>
      <c r="C9128" s="2">
        <v>7.391</v>
      </c>
    </row>
    <row r="9129" spans="1:3" x14ac:dyDescent="0.5">
      <c r="A9129">
        <v>682</v>
      </c>
      <c r="B9129" t="s">
        <v>9121</v>
      </c>
      <c r="C9129" s="2">
        <v>7.391</v>
      </c>
    </row>
    <row r="9130" spans="1:3" x14ac:dyDescent="0.5">
      <c r="A9130">
        <v>100016</v>
      </c>
      <c r="B9130" t="s">
        <v>9122</v>
      </c>
      <c r="C9130" s="2">
        <v>7.391</v>
      </c>
    </row>
    <row r="9131" spans="1:3" x14ac:dyDescent="0.5">
      <c r="A9131">
        <v>313838</v>
      </c>
      <c r="B9131" t="s">
        <v>9123</v>
      </c>
      <c r="C9131" s="2">
        <v>7.391</v>
      </c>
    </row>
    <row r="9132" spans="1:3" x14ac:dyDescent="0.5">
      <c r="A9132">
        <v>313839</v>
      </c>
      <c r="B9132" t="s">
        <v>9124</v>
      </c>
      <c r="C9132" s="2">
        <v>7.391</v>
      </c>
    </row>
    <row r="9133" spans="1:3" x14ac:dyDescent="0.5">
      <c r="A9133">
        <v>313840</v>
      </c>
      <c r="B9133" t="s">
        <v>9125</v>
      </c>
      <c r="C9133" s="2">
        <v>7.391</v>
      </c>
    </row>
    <row r="9134" spans="1:3" x14ac:dyDescent="0.5">
      <c r="A9134">
        <v>315219</v>
      </c>
      <c r="B9134" t="s">
        <v>9126</v>
      </c>
      <c r="C9134" s="2">
        <v>7.391</v>
      </c>
    </row>
    <row r="9135" spans="1:3" x14ac:dyDescent="0.5">
      <c r="A9135">
        <v>317588</v>
      </c>
      <c r="B9135" t="s">
        <v>9127</v>
      </c>
      <c r="C9135" s="2">
        <v>7.391</v>
      </c>
    </row>
    <row r="9136" spans="1:3" x14ac:dyDescent="0.5">
      <c r="A9136">
        <v>318168</v>
      </c>
      <c r="B9136" t="s">
        <v>9128</v>
      </c>
      <c r="C9136" s="2">
        <v>7.391</v>
      </c>
    </row>
    <row r="9137" spans="1:3" x14ac:dyDescent="0.5">
      <c r="A9137">
        <v>319541</v>
      </c>
      <c r="B9137" t="s">
        <v>9129</v>
      </c>
      <c r="C9137" s="2">
        <v>7.391</v>
      </c>
    </row>
    <row r="9138" spans="1:3" x14ac:dyDescent="0.5">
      <c r="A9138">
        <v>320216</v>
      </c>
      <c r="B9138" t="s">
        <v>9130</v>
      </c>
      <c r="C9138" s="2">
        <v>7.391</v>
      </c>
    </row>
    <row r="9139" spans="1:3" x14ac:dyDescent="0.5">
      <c r="A9139">
        <v>320214</v>
      </c>
      <c r="B9139" t="s">
        <v>9131</v>
      </c>
      <c r="C9139" s="2">
        <v>7.391</v>
      </c>
    </row>
    <row r="9140" spans="1:3" x14ac:dyDescent="0.5">
      <c r="A9140">
        <v>320215</v>
      </c>
      <c r="B9140" t="s">
        <v>9132</v>
      </c>
      <c r="C9140" s="2">
        <v>7.391</v>
      </c>
    </row>
    <row r="9141" spans="1:3" x14ac:dyDescent="0.5">
      <c r="A9141">
        <v>320217</v>
      </c>
      <c r="B9141" t="s">
        <v>9133</v>
      </c>
      <c r="C9141" s="2">
        <v>7.391</v>
      </c>
    </row>
    <row r="9142" spans="1:3" x14ac:dyDescent="0.5">
      <c r="A9142">
        <v>320220</v>
      </c>
      <c r="B9142" t="s">
        <v>9134</v>
      </c>
      <c r="C9142" s="2">
        <v>7.391</v>
      </c>
    </row>
    <row r="9143" spans="1:3" x14ac:dyDescent="0.5">
      <c r="A9143">
        <v>320221</v>
      </c>
      <c r="B9143" t="s">
        <v>9135</v>
      </c>
      <c r="C9143" s="2">
        <v>7.391</v>
      </c>
    </row>
    <row r="9144" spans="1:3" x14ac:dyDescent="0.5">
      <c r="A9144">
        <v>447628</v>
      </c>
      <c r="B9144" t="s">
        <v>9136</v>
      </c>
      <c r="C9144" s="2">
        <v>19.085999999999999</v>
      </c>
    </row>
    <row r="9145" spans="1:3" x14ac:dyDescent="0.5">
      <c r="A9145">
        <v>451316</v>
      </c>
      <c r="B9145" t="s">
        <v>9137</v>
      </c>
      <c r="C9145" s="2">
        <v>26.042999999999999</v>
      </c>
    </row>
    <row r="9146" spans="1:3" x14ac:dyDescent="0.5">
      <c r="A9146">
        <v>17361</v>
      </c>
      <c r="B9146" t="s">
        <v>9138</v>
      </c>
      <c r="C9146" s="2">
        <v>25.172999999999998</v>
      </c>
    </row>
    <row r="9147" spans="1:3" x14ac:dyDescent="0.5">
      <c r="A9147">
        <v>19695</v>
      </c>
      <c r="B9147" t="s">
        <v>9139</v>
      </c>
      <c r="C9147" s="2">
        <v>7.391</v>
      </c>
    </row>
    <row r="9148" spans="1:3" x14ac:dyDescent="0.5">
      <c r="A9148">
        <v>20222</v>
      </c>
      <c r="B9148" t="s">
        <v>9140</v>
      </c>
      <c r="C9148" s="2">
        <v>7.391</v>
      </c>
    </row>
    <row r="9149" spans="1:3" x14ac:dyDescent="0.5">
      <c r="A9149">
        <v>22378</v>
      </c>
      <c r="B9149" t="s">
        <v>9141</v>
      </c>
      <c r="C9149" s="2">
        <v>7.391</v>
      </c>
    </row>
    <row r="9150" spans="1:3" x14ac:dyDescent="0.5">
      <c r="A9150">
        <v>23554</v>
      </c>
      <c r="B9150" t="s">
        <v>9142</v>
      </c>
      <c r="C9150" s="2">
        <v>9.5220000000000002</v>
      </c>
    </row>
    <row r="9151" spans="1:3" x14ac:dyDescent="0.5">
      <c r="A9151">
        <v>23555</v>
      </c>
      <c r="B9151" t="s">
        <v>9143</v>
      </c>
      <c r="C9151" s="2">
        <v>7.391</v>
      </c>
    </row>
    <row r="9152" spans="1:3" x14ac:dyDescent="0.5">
      <c r="A9152">
        <v>23642</v>
      </c>
      <c r="B9152" t="s">
        <v>9144</v>
      </c>
      <c r="C9152" s="2">
        <v>7.391</v>
      </c>
    </row>
    <row r="9153" spans="1:3" x14ac:dyDescent="0.5">
      <c r="A9153">
        <v>315156</v>
      </c>
      <c r="B9153" t="s">
        <v>9145</v>
      </c>
      <c r="C9153" s="2">
        <v>7.391</v>
      </c>
    </row>
    <row r="9154" spans="1:3" x14ac:dyDescent="0.5">
      <c r="A9154">
        <v>5568</v>
      </c>
      <c r="B9154" t="s">
        <v>9146</v>
      </c>
      <c r="C9154" s="2">
        <v>7.391</v>
      </c>
    </row>
    <row r="9155" spans="1:3" x14ac:dyDescent="0.5">
      <c r="A9155">
        <v>315162</v>
      </c>
      <c r="B9155" t="s">
        <v>9147</v>
      </c>
      <c r="C9155" s="2">
        <v>7.391</v>
      </c>
    </row>
    <row r="9156" spans="1:3" x14ac:dyDescent="0.5">
      <c r="A9156">
        <v>446262</v>
      </c>
      <c r="B9156" t="s">
        <v>9148</v>
      </c>
      <c r="C9156" s="2">
        <v>86.914000000000001</v>
      </c>
    </row>
    <row r="9157" spans="1:3" x14ac:dyDescent="0.5">
      <c r="A9157">
        <v>317300</v>
      </c>
      <c r="B9157" t="s">
        <v>9149</v>
      </c>
      <c r="C9157" s="2">
        <v>104.30500000000001</v>
      </c>
    </row>
    <row r="9158" spans="1:3" x14ac:dyDescent="0.5">
      <c r="A9158">
        <v>22693</v>
      </c>
      <c r="B9158" t="s">
        <v>9150</v>
      </c>
      <c r="C9158" s="2">
        <v>304.30399999999997</v>
      </c>
    </row>
    <row r="9159" spans="1:3" x14ac:dyDescent="0.5">
      <c r="A9159">
        <v>26918</v>
      </c>
      <c r="B9159" t="s">
        <v>9151</v>
      </c>
      <c r="C9159" s="2">
        <v>408.649</v>
      </c>
    </row>
    <row r="9160" spans="1:3" x14ac:dyDescent="0.5">
      <c r="A9160">
        <v>314257</v>
      </c>
      <c r="B9160" t="s">
        <v>9152</v>
      </c>
      <c r="C9160" s="2">
        <v>465.17200000000003</v>
      </c>
    </row>
    <row r="9161" spans="1:3" x14ac:dyDescent="0.5">
      <c r="A9161">
        <v>19543</v>
      </c>
      <c r="B9161" t="s">
        <v>9153</v>
      </c>
      <c r="C9161" s="2">
        <v>73.869</v>
      </c>
    </row>
    <row r="9162" spans="1:3" x14ac:dyDescent="0.5">
      <c r="A9162">
        <v>22519</v>
      </c>
      <c r="B9162" t="s">
        <v>9154</v>
      </c>
      <c r="C9162" s="2">
        <v>121.69499999999999</v>
      </c>
    </row>
    <row r="9163" spans="1:3" x14ac:dyDescent="0.5">
      <c r="A9163">
        <v>22692</v>
      </c>
      <c r="B9163" t="s">
        <v>9155</v>
      </c>
      <c r="C9163" s="2">
        <v>221.69200000000001</v>
      </c>
    </row>
    <row r="9164" spans="1:3" x14ac:dyDescent="0.5">
      <c r="A9164">
        <v>319778</v>
      </c>
      <c r="B9164" t="s">
        <v>9156</v>
      </c>
      <c r="C9164" s="2">
        <v>8.6519999999999992</v>
      </c>
    </row>
    <row r="9165" spans="1:3" x14ac:dyDescent="0.5">
      <c r="A9165">
        <v>321632</v>
      </c>
      <c r="B9165" t="s">
        <v>9157</v>
      </c>
      <c r="C9165" s="2">
        <v>4.3040000000000003</v>
      </c>
    </row>
    <row r="9166" spans="1:3" x14ac:dyDescent="0.5">
      <c r="A9166">
        <v>322047</v>
      </c>
      <c r="B9166" t="s">
        <v>9158</v>
      </c>
      <c r="C9166" s="2">
        <v>21.696000000000002</v>
      </c>
    </row>
    <row r="9167" spans="1:3" x14ac:dyDescent="0.5">
      <c r="A9167">
        <v>440158</v>
      </c>
      <c r="B9167" t="s">
        <v>9159</v>
      </c>
      <c r="C9167" s="2">
        <v>26.042999999999999</v>
      </c>
    </row>
    <row r="9168" spans="1:3" x14ac:dyDescent="0.5">
      <c r="A9168">
        <v>440415</v>
      </c>
      <c r="B9168" t="s">
        <v>9160</v>
      </c>
      <c r="C9168" s="2">
        <v>33.869999999999997</v>
      </c>
    </row>
    <row r="9169" spans="1:3" x14ac:dyDescent="0.5">
      <c r="A9169">
        <v>440977</v>
      </c>
      <c r="B9169" t="s">
        <v>9161</v>
      </c>
      <c r="C9169" s="2">
        <v>43.433999999999997</v>
      </c>
    </row>
    <row r="9170" spans="1:3" x14ac:dyDescent="0.5">
      <c r="A9170">
        <v>443511</v>
      </c>
      <c r="B9170" t="s">
        <v>9162</v>
      </c>
      <c r="C9170" s="2">
        <v>56.478000000000002</v>
      </c>
    </row>
    <row r="9171" spans="1:3" x14ac:dyDescent="0.5">
      <c r="A9171">
        <v>320645</v>
      </c>
      <c r="B9171" t="s">
        <v>9163</v>
      </c>
      <c r="C9171" s="2">
        <v>8.6519999999999992</v>
      </c>
    </row>
    <row r="9172" spans="1:3" x14ac:dyDescent="0.5">
      <c r="A9172">
        <v>99234</v>
      </c>
      <c r="B9172" t="s">
        <v>9164</v>
      </c>
      <c r="C9172" s="2">
        <v>5.1740000000000004</v>
      </c>
    </row>
    <row r="9173" spans="1:3" x14ac:dyDescent="0.5">
      <c r="A9173">
        <v>99242</v>
      </c>
      <c r="B9173" t="s">
        <v>9165</v>
      </c>
      <c r="C9173" s="2">
        <v>9.5220000000000002</v>
      </c>
    </row>
    <row r="9174" spans="1:3" x14ac:dyDescent="0.5">
      <c r="A9174">
        <v>17561</v>
      </c>
      <c r="B9174" t="s">
        <v>9166</v>
      </c>
      <c r="C9174" s="2">
        <v>7.7830000000000004</v>
      </c>
    </row>
    <row r="9175" spans="1:3" x14ac:dyDescent="0.5">
      <c r="A9175">
        <v>24207</v>
      </c>
      <c r="B9175" t="s">
        <v>9167</v>
      </c>
      <c r="C9175" s="2">
        <v>7.7830000000000004</v>
      </c>
    </row>
    <row r="9176" spans="1:3" x14ac:dyDescent="0.5">
      <c r="A9176">
        <v>443190</v>
      </c>
      <c r="B9176" t="s">
        <v>9168</v>
      </c>
      <c r="C9176" s="2">
        <v>26.044</v>
      </c>
    </row>
    <row r="9177" spans="1:3" x14ac:dyDescent="0.5">
      <c r="A9177">
        <v>1823</v>
      </c>
      <c r="B9177" t="s">
        <v>9169</v>
      </c>
      <c r="C9177" s="2">
        <v>13</v>
      </c>
    </row>
    <row r="9178" spans="1:3" x14ac:dyDescent="0.5">
      <c r="A9178">
        <v>441690</v>
      </c>
      <c r="B9178" t="s">
        <v>9170</v>
      </c>
      <c r="C9178" s="2">
        <v>11.260999999999999</v>
      </c>
    </row>
    <row r="9179" spans="1:3" x14ac:dyDescent="0.5">
      <c r="A9179">
        <v>454315</v>
      </c>
      <c r="B9179" t="s">
        <v>9171</v>
      </c>
      <c r="C9179" s="2">
        <v>304.31200000000001</v>
      </c>
    </row>
    <row r="9180" spans="1:3" x14ac:dyDescent="0.5">
      <c r="A9180">
        <v>454316</v>
      </c>
      <c r="B9180" t="s">
        <v>9172</v>
      </c>
      <c r="C9180" s="2">
        <v>260.83100000000002</v>
      </c>
    </row>
    <row r="9181" spans="1:3" x14ac:dyDescent="0.5">
      <c r="A9181">
        <v>454317</v>
      </c>
      <c r="B9181" t="s">
        <v>9173</v>
      </c>
      <c r="C9181" s="2">
        <v>234.73599999999999</v>
      </c>
    </row>
    <row r="9182" spans="1:3" x14ac:dyDescent="0.5">
      <c r="A9182">
        <v>454318</v>
      </c>
      <c r="B9182" t="s">
        <v>9174</v>
      </c>
      <c r="C9182" s="2">
        <v>421.702</v>
      </c>
    </row>
    <row r="9183" spans="1:3" x14ac:dyDescent="0.5">
      <c r="A9183">
        <v>321952</v>
      </c>
      <c r="B9183" t="s">
        <v>9175</v>
      </c>
      <c r="C9183" s="2">
        <v>18.22</v>
      </c>
    </row>
    <row r="9184" spans="1:3" x14ac:dyDescent="0.5">
      <c r="A9184">
        <v>451355</v>
      </c>
      <c r="B9184" t="s">
        <v>9176</v>
      </c>
      <c r="C9184" s="2">
        <v>0.61</v>
      </c>
    </row>
    <row r="9185" spans="1:3" x14ac:dyDescent="0.5">
      <c r="A9185">
        <v>448909</v>
      </c>
      <c r="B9185" t="s">
        <v>9177</v>
      </c>
      <c r="C9185" s="2">
        <v>0</v>
      </c>
    </row>
    <row r="9186" spans="1:3" x14ac:dyDescent="0.5">
      <c r="A9186">
        <v>454319</v>
      </c>
      <c r="B9186" t="s">
        <v>9178</v>
      </c>
      <c r="C9186" s="2">
        <v>19.087</v>
      </c>
    </row>
    <row r="9187" spans="1:3" x14ac:dyDescent="0.5">
      <c r="A9187">
        <v>454320</v>
      </c>
      <c r="B9187" t="s">
        <v>9179</v>
      </c>
    </row>
    <row r="9188" spans="1:3" x14ac:dyDescent="0.5">
      <c r="A9188">
        <v>454321</v>
      </c>
      <c r="B9188" t="s">
        <v>9180</v>
      </c>
      <c r="C9188" s="2">
        <v>19.087</v>
      </c>
    </row>
    <row r="9189" spans="1:3" x14ac:dyDescent="0.5">
      <c r="A9189">
        <v>454322</v>
      </c>
      <c r="B9189" t="s">
        <v>9181</v>
      </c>
      <c r="C9189" s="2">
        <v>9.5220000000000002</v>
      </c>
    </row>
    <row r="9190" spans="1:3" x14ac:dyDescent="0.5">
      <c r="A9190">
        <v>454323</v>
      </c>
      <c r="B9190" t="s">
        <v>9182</v>
      </c>
    </row>
    <row r="9191" spans="1:3" x14ac:dyDescent="0.5">
      <c r="A9191">
        <v>454324</v>
      </c>
      <c r="B9191" t="s">
        <v>9183</v>
      </c>
      <c r="C9191" s="2">
        <v>7.7830000000000004</v>
      </c>
    </row>
    <row r="9192" spans="1:3" x14ac:dyDescent="0.5">
      <c r="A9192">
        <v>454325</v>
      </c>
      <c r="B9192" t="s">
        <v>9184</v>
      </c>
      <c r="C9192" s="2">
        <v>9.52</v>
      </c>
    </row>
    <row r="9193" spans="1:3" x14ac:dyDescent="0.5">
      <c r="A9193">
        <v>454326</v>
      </c>
      <c r="B9193" t="s">
        <v>9185</v>
      </c>
      <c r="C9193" s="2">
        <v>11.26</v>
      </c>
    </row>
    <row r="9194" spans="1:3" x14ac:dyDescent="0.5">
      <c r="A9194">
        <v>454327</v>
      </c>
      <c r="B9194" t="s">
        <v>9186</v>
      </c>
      <c r="C9194" s="2">
        <v>19.087</v>
      </c>
    </row>
    <row r="9195" spans="1:3" x14ac:dyDescent="0.5">
      <c r="A9195">
        <v>443439</v>
      </c>
      <c r="B9195" t="s">
        <v>9187</v>
      </c>
      <c r="C9195" s="2">
        <v>37.35</v>
      </c>
    </row>
    <row r="9196" spans="1:3" x14ac:dyDescent="0.5">
      <c r="A9196">
        <v>454328</v>
      </c>
      <c r="B9196" t="s">
        <v>9188</v>
      </c>
      <c r="C9196" s="2">
        <v>42.57</v>
      </c>
    </row>
    <row r="9197" spans="1:3" x14ac:dyDescent="0.5">
      <c r="A9197">
        <v>317840</v>
      </c>
      <c r="B9197" t="s">
        <v>9189</v>
      </c>
      <c r="C9197" s="2">
        <v>50.389000000000003</v>
      </c>
    </row>
    <row r="9198" spans="1:3" x14ac:dyDescent="0.5">
      <c r="A9198">
        <v>317843</v>
      </c>
      <c r="B9198" t="s">
        <v>9190</v>
      </c>
      <c r="C9198" s="2">
        <v>404.31099999999998</v>
      </c>
    </row>
    <row r="9199" spans="1:3" x14ac:dyDescent="0.5">
      <c r="A9199">
        <v>321791</v>
      </c>
      <c r="B9199" t="s">
        <v>9191</v>
      </c>
      <c r="C9199" s="2">
        <v>88.652000000000001</v>
      </c>
    </row>
    <row r="9200" spans="1:3" x14ac:dyDescent="0.5">
      <c r="A9200">
        <v>321792</v>
      </c>
      <c r="B9200" t="s">
        <v>9192</v>
      </c>
      <c r="C9200" s="2">
        <v>113.001</v>
      </c>
    </row>
    <row r="9201" spans="1:3" x14ac:dyDescent="0.5">
      <c r="A9201">
        <v>321802</v>
      </c>
      <c r="B9201" t="s">
        <v>9193</v>
      </c>
      <c r="C9201" s="2">
        <v>48.654000000000003</v>
      </c>
    </row>
    <row r="9202" spans="1:3" x14ac:dyDescent="0.5">
      <c r="A9202">
        <v>321807</v>
      </c>
      <c r="B9202" t="s">
        <v>9194</v>
      </c>
      <c r="C9202" s="2">
        <v>18.218</v>
      </c>
    </row>
    <row r="9203" spans="1:3" x14ac:dyDescent="0.5">
      <c r="A9203">
        <v>24047</v>
      </c>
      <c r="B9203" t="s">
        <v>9195</v>
      </c>
      <c r="C9203" s="2">
        <v>36.478999999999999</v>
      </c>
    </row>
    <row r="9204" spans="1:3" x14ac:dyDescent="0.5">
      <c r="A9204">
        <v>321803</v>
      </c>
      <c r="B9204" t="s">
        <v>9196</v>
      </c>
      <c r="C9204" s="2">
        <v>83.433000000000007</v>
      </c>
    </row>
    <row r="9205" spans="1:3" x14ac:dyDescent="0.5">
      <c r="A9205">
        <v>321709</v>
      </c>
      <c r="B9205" t="s">
        <v>9197</v>
      </c>
      <c r="C9205" s="2">
        <v>25.175000000000001</v>
      </c>
    </row>
    <row r="9206" spans="1:3" x14ac:dyDescent="0.5">
      <c r="A9206">
        <v>321705</v>
      </c>
      <c r="B9206" t="s">
        <v>9198</v>
      </c>
      <c r="C9206" s="2">
        <v>82.564999999999998</v>
      </c>
    </row>
    <row r="9207" spans="1:3" x14ac:dyDescent="0.5">
      <c r="A9207">
        <v>321706</v>
      </c>
      <c r="B9207" t="s">
        <v>9199</v>
      </c>
      <c r="C9207" s="2">
        <v>91.26</v>
      </c>
    </row>
    <row r="9208" spans="1:3" x14ac:dyDescent="0.5">
      <c r="A9208">
        <v>321711</v>
      </c>
      <c r="B9208" t="s">
        <v>9200</v>
      </c>
      <c r="C9208" s="2">
        <v>111.264</v>
      </c>
    </row>
    <row r="9209" spans="1:3" x14ac:dyDescent="0.5">
      <c r="A9209">
        <v>321715</v>
      </c>
      <c r="B9209" t="s">
        <v>9201</v>
      </c>
      <c r="C9209" s="2">
        <v>160.828</v>
      </c>
    </row>
    <row r="9210" spans="1:3" x14ac:dyDescent="0.5">
      <c r="A9210">
        <v>321714</v>
      </c>
      <c r="B9210" t="s">
        <v>9202</v>
      </c>
      <c r="C9210" s="2">
        <v>152.131</v>
      </c>
    </row>
    <row r="9211" spans="1:3" x14ac:dyDescent="0.5">
      <c r="A9211">
        <v>321727</v>
      </c>
      <c r="B9211" t="s">
        <v>9203</v>
      </c>
      <c r="C9211" s="2">
        <v>77.346999999999994</v>
      </c>
    </row>
    <row r="9212" spans="1:3" x14ac:dyDescent="0.5">
      <c r="A9212">
        <v>321729</v>
      </c>
      <c r="B9212" t="s">
        <v>9204</v>
      </c>
      <c r="C9212" s="2">
        <v>98.216999999999999</v>
      </c>
    </row>
    <row r="9213" spans="1:3" x14ac:dyDescent="0.5">
      <c r="A9213">
        <v>321816</v>
      </c>
      <c r="B9213" t="s">
        <v>9205</v>
      </c>
      <c r="C9213" s="2">
        <v>133</v>
      </c>
    </row>
    <row r="9214" spans="1:3" x14ac:dyDescent="0.5">
      <c r="A9214">
        <v>321817</v>
      </c>
      <c r="B9214" t="s">
        <v>9206</v>
      </c>
      <c r="C9214" s="2">
        <v>42.564999999999998</v>
      </c>
    </row>
    <row r="9215" spans="1:3" x14ac:dyDescent="0.5">
      <c r="A9215">
        <v>321835</v>
      </c>
      <c r="B9215" t="s">
        <v>9207</v>
      </c>
      <c r="C9215" s="2">
        <v>152.131</v>
      </c>
    </row>
    <row r="9216" spans="1:3" x14ac:dyDescent="0.5">
      <c r="A9216">
        <v>321919</v>
      </c>
      <c r="B9216" t="s">
        <v>9208</v>
      </c>
      <c r="C9216" s="2">
        <v>68.653999999999996</v>
      </c>
    </row>
    <row r="9217" spans="1:3" x14ac:dyDescent="0.5">
      <c r="A9217">
        <v>321863</v>
      </c>
      <c r="B9217" t="s">
        <v>9209</v>
      </c>
      <c r="C9217" s="2">
        <v>152.131</v>
      </c>
    </row>
    <row r="9218" spans="1:3" x14ac:dyDescent="0.5">
      <c r="A9218">
        <v>321858</v>
      </c>
      <c r="B9218" t="s">
        <v>9210</v>
      </c>
      <c r="C9218" s="2">
        <v>195.61500000000001</v>
      </c>
    </row>
    <row r="9219" spans="1:3" x14ac:dyDescent="0.5">
      <c r="A9219">
        <v>321836</v>
      </c>
      <c r="B9219" t="s">
        <v>9211</v>
      </c>
      <c r="C9219" s="2">
        <v>56.476999999999997</v>
      </c>
    </row>
    <row r="9220" spans="1:3" x14ac:dyDescent="0.5">
      <c r="A9220">
        <v>321837</v>
      </c>
      <c r="B9220" t="s">
        <v>9212</v>
      </c>
      <c r="C9220" s="2">
        <v>69.52</v>
      </c>
    </row>
    <row r="9221" spans="1:3" x14ac:dyDescent="0.5">
      <c r="A9221">
        <v>321838</v>
      </c>
      <c r="B9221" t="s">
        <v>9213</v>
      </c>
      <c r="C9221" s="2">
        <v>84.302000000000007</v>
      </c>
    </row>
    <row r="9222" spans="1:3" x14ac:dyDescent="0.5">
      <c r="A9222">
        <v>321839</v>
      </c>
      <c r="B9222" t="s">
        <v>9214</v>
      </c>
      <c r="C9222" s="2">
        <v>77.346999999999994</v>
      </c>
    </row>
    <row r="9223" spans="1:3" x14ac:dyDescent="0.5">
      <c r="A9223">
        <v>321845</v>
      </c>
      <c r="B9223" t="s">
        <v>9215</v>
      </c>
      <c r="C9223" s="2">
        <v>38.22</v>
      </c>
    </row>
    <row r="9224" spans="1:3" x14ac:dyDescent="0.5">
      <c r="A9224">
        <v>321857</v>
      </c>
      <c r="B9224" t="s">
        <v>9216</v>
      </c>
      <c r="C9224" s="2">
        <v>47.784999999999997</v>
      </c>
    </row>
    <row r="9225" spans="1:3" x14ac:dyDescent="0.5">
      <c r="A9225">
        <v>321876</v>
      </c>
      <c r="B9225" t="s">
        <v>9217</v>
      </c>
      <c r="C9225" s="2">
        <v>47.784999999999997</v>
      </c>
    </row>
    <row r="9226" spans="1:3" x14ac:dyDescent="0.5">
      <c r="A9226">
        <v>451254</v>
      </c>
      <c r="B9226" t="s">
        <v>9218</v>
      </c>
      <c r="C9226" s="2">
        <v>114.74</v>
      </c>
    </row>
    <row r="9227" spans="1:3" x14ac:dyDescent="0.5">
      <c r="A9227">
        <v>321887</v>
      </c>
      <c r="B9227" t="s">
        <v>9219</v>
      </c>
      <c r="C9227" s="2">
        <v>119.08499999999999</v>
      </c>
    </row>
    <row r="9228" spans="1:3" x14ac:dyDescent="0.5">
      <c r="A9228">
        <v>321957</v>
      </c>
      <c r="B9228" t="s">
        <v>9220</v>
      </c>
      <c r="C9228" s="2">
        <v>104.303</v>
      </c>
    </row>
    <row r="9229" spans="1:3" x14ac:dyDescent="0.5">
      <c r="A9229">
        <v>454329</v>
      </c>
      <c r="B9229" t="s">
        <v>9221</v>
      </c>
      <c r="C9229" s="2">
        <v>7.78</v>
      </c>
    </row>
    <row r="9230" spans="1:3" x14ac:dyDescent="0.5">
      <c r="A9230">
        <v>321842</v>
      </c>
      <c r="B9230" t="s">
        <v>9222</v>
      </c>
      <c r="C9230" s="2">
        <v>53.87</v>
      </c>
    </row>
    <row r="9231" spans="1:3" x14ac:dyDescent="0.5">
      <c r="A9231">
        <v>321821</v>
      </c>
      <c r="B9231" t="s">
        <v>9223</v>
      </c>
      <c r="C9231" s="2">
        <v>126.047</v>
      </c>
    </row>
    <row r="9232" spans="1:3" x14ac:dyDescent="0.5">
      <c r="A9232">
        <v>321889</v>
      </c>
      <c r="B9232" t="s">
        <v>9224</v>
      </c>
      <c r="C9232" s="2">
        <v>46.043999999999997</v>
      </c>
    </row>
    <row r="9233" spans="1:3" x14ac:dyDescent="0.5">
      <c r="A9233">
        <v>321886</v>
      </c>
      <c r="B9233" t="s">
        <v>9225</v>
      </c>
      <c r="C9233" s="2">
        <v>40.826000000000001</v>
      </c>
    </row>
    <row r="9234" spans="1:3" x14ac:dyDescent="0.5">
      <c r="A9234">
        <v>321912</v>
      </c>
      <c r="B9234" t="s">
        <v>9226</v>
      </c>
      <c r="C9234" s="2">
        <v>84.302000000000007</v>
      </c>
    </row>
    <row r="9235" spans="1:3" x14ac:dyDescent="0.5">
      <c r="A9235">
        <v>321891</v>
      </c>
      <c r="B9235" t="s">
        <v>9227</v>
      </c>
      <c r="C9235" s="2">
        <v>34.74</v>
      </c>
    </row>
    <row r="9236" spans="1:3" x14ac:dyDescent="0.5">
      <c r="A9236">
        <v>321913</v>
      </c>
      <c r="B9236" t="s">
        <v>9228</v>
      </c>
      <c r="C9236" s="2">
        <v>49.521000000000001</v>
      </c>
    </row>
    <row r="9237" spans="1:3" x14ac:dyDescent="0.5">
      <c r="A9237">
        <v>321965</v>
      </c>
      <c r="B9237" t="s">
        <v>9229</v>
      </c>
      <c r="C9237" s="2">
        <v>26.914000000000001</v>
      </c>
    </row>
    <row r="9238" spans="1:3" x14ac:dyDescent="0.5">
      <c r="A9238">
        <v>321884</v>
      </c>
      <c r="B9238" t="s">
        <v>9230</v>
      </c>
      <c r="C9238" s="2">
        <v>52.128999999999998</v>
      </c>
    </row>
    <row r="9239" spans="1:3" x14ac:dyDescent="0.5">
      <c r="A9239">
        <v>321869</v>
      </c>
      <c r="B9239" t="s">
        <v>9231</v>
      </c>
      <c r="C9239" s="2">
        <v>132.131</v>
      </c>
    </row>
    <row r="9240" spans="1:3" x14ac:dyDescent="0.5">
      <c r="A9240">
        <v>321890</v>
      </c>
      <c r="B9240" t="s">
        <v>9232</v>
      </c>
      <c r="C9240" s="2">
        <v>112.13</v>
      </c>
    </row>
    <row r="9241" spans="1:3" x14ac:dyDescent="0.5">
      <c r="A9241">
        <v>321928</v>
      </c>
      <c r="B9241" t="s">
        <v>9233</v>
      </c>
      <c r="C9241" s="2">
        <v>208.64500000000001</v>
      </c>
    </row>
    <row r="9242" spans="1:3" x14ac:dyDescent="0.5">
      <c r="A9242">
        <v>321833</v>
      </c>
      <c r="B9242" t="s">
        <v>9234</v>
      </c>
      <c r="C9242" s="2">
        <v>72.128</v>
      </c>
    </row>
    <row r="9243" spans="1:3" x14ac:dyDescent="0.5">
      <c r="A9243">
        <v>321834</v>
      </c>
      <c r="B9243" t="s">
        <v>9235</v>
      </c>
      <c r="C9243" s="2">
        <v>147.78800000000001</v>
      </c>
    </row>
    <row r="9244" spans="1:3" x14ac:dyDescent="0.5">
      <c r="A9244">
        <v>321893</v>
      </c>
      <c r="B9244" t="s">
        <v>9236</v>
      </c>
      <c r="C9244" s="2">
        <v>166.90899999999999</v>
      </c>
    </row>
    <row r="9245" spans="1:3" x14ac:dyDescent="0.5">
      <c r="A9245">
        <v>12769</v>
      </c>
      <c r="B9245" t="s">
        <v>9237</v>
      </c>
      <c r="C9245" s="2">
        <v>15.61</v>
      </c>
    </row>
    <row r="9246" spans="1:3" x14ac:dyDescent="0.5">
      <c r="A9246">
        <v>321703</v>
      </c>
      <c r="B9246" t="s">
        <v>9238</v>
      </c>
      <c r="C9246" s="2">
        <v>560.83399999999995</v>
      </c>
    </row>
    <row r="9247" spans="1:3" x14ac:dyDescent="0.5">
      <c r="A9247">
        <v>321695</v>
      </c>
      <c r="B9247" t="s">
        <v>9239</v>
      </c>
      <c r="C9247" s="2">
        <v>699.947</v>
      </c>
    </row>
    <row r="9248" spans="1:3" x14ac:dyDescent="0.5">
      <c r="A9248">
        <v>321692</v>
      </c>
      <c r="B9248" t="s">
        <v>9240</v>
      </c>
      <c r="C9248" s="2">
        <v>517.33799999999997</v>
      </c>
    </row>
    <row r="9249" spans="1:3" x14ac:dyDescent="0.5">
      <c r="A9249">
        <v>321693</v>
      </c>
      <c r="B9249" t="s">
        <v>9241</v>
      </c>
      <c r="C9249" s="2">
        <v>591.25900000000001</v>
      </c>
    </row>
    <row r="9250" spans="1:3" x14ac:dyDescent="0.5">
      <c r="A9250">
        <v>321689</v>
      </c>
      <c r="B9250" t="s">
        <v>9242</v>
      </c>
      <c r="C9250" s="2">
        <v>560.83399999999995</v>
      </c>
    </row>
    <row r="9251" spans="1:3" x14ac:dyDescent="0.5">
      <c r="A9251">
        <v>321702</v>
      </c>
      <c r="B9251" t="s">
        <v>9243</v>
      </c>
      <c r="C9251" s="2">
        <v>560.83399999999995</v>
      </c>
    </row>
    <row r="9252" spans="1:3" x14ac:dyDescent="0.5">
      <c r="A9252">
        <v>321681</v>
      </c>
      <c r="B9252" t="s">
        <v>9244</v>
      </c>
      <c r="C9252" s="2">
        <v>517.33799999999997</v>
      </c>
    </row>
    <row r="9253" spans="1:3" x14ac:dyDescent="0.5">
      <c r="A9253">
        <v>321680</v>
      </c>
      <c r="B9253" t="s">
        <v>9245</v>
      </c>
      <c r="C9253" s="2">
        <v>460.83</v>
      </c>
    </row>
    <row r="9254" spans="1:3" x14ac:dyDescent="0.5">
      <c r="A9254">
        <v>320027</v>
      </c>
      <c r="B9254" t="s">
        <v>9246</v>
      </c>
      <c r="C9254" s="2">
        <v>29.521999999999998</v>
      </c>
    </row>
    <row r="9255" spans="1:3" x14ac:dyDescent="0.5">
      <c r="A9255">
        <v>317388</v>
      </c>
      <c r="B9255" t="s">
        <v>9247</v>
      </c>
      <c r="C9255" s="2">
        <v>12.609</v>
      </c>
    </row>
    <row r="9256" spans="1:3" x14ac:dyDescent="0.5">
      <c r="A9256">
        <v>317389</v>
      </c>
      <c r="B9256" t="s">
        <v>9248</v>
      </c>
      <c r="C9256" s="2">
        <v>10.651999999999999</v>
      </c>
    </row>
    <row r="9257" spans="1:3" x14ac:dyDescent="0.5">
      <c r="A9257">
        <v>317304</v>
      </c>
      <c r="B9257" t="s">
        <v>9249</v>
      </c>
      <c r="C9257" s="2">
        <v>14.13</v>
      </c>
    </row>
    <row r="9258" spans="1:3" x14ac:dyDescent="0.5">
      <c r="A9258">
        <v>1204</v>
      </c>
      <c r="B9258" t="s">
        <v>9250</v>
      </c>
      <c r="C9258" s="2">
        <v>18.216999999999999</v>
      </c>
    </row>
    <row r="9259" spans="1:3" x14ac:dyDescent="0.5">
      <c r="A9259">
        <v>21921</v>
      </c>
      <c r="B9259" t="s">
        <v>9251</v>
      </c>
      <c r="C9259" s="2">
        <v>32.130000000000003</v>
      </c>
    </row>
    <row r="9260" spans="1:3" x14ac:dyDescent="0.5">
      <c r="A9260">
        <v>21926</v>
      </c>
      <c r="B9260" t="s">
        <v>9252</v>
      </c>
      <c r="C9260" s="2">
        <v>33.869999999999997</v>
      </c>
    </row>
    <row r="9261" spans="1:3" x14ac:dyDescent="0.5">
      <c r="A9261">
        <v>22653</v>
      </c>
      <c r="B9261" t="s">
        <v>9253</v>
      </c>
      <c r="C9261" s="2">
        <v>32.130000000000003</v>
      </c>
    </row>
    <row r="9262" spans="1:3" x14ac:dyDescent="0.5">
      <c r="A9262">
        <v>22965</v>
      </c>
      <c r="B9262" t="s">
        <v>9254</v>
      </c>
      <c r="C9262" s="2">
        <v>38.218000000000004</v>
      </c>
    </row>
    <row r="9263" spans="1:3" x14ac:dyDescent="0.5">
      <c r="A9263">
        <v>22968</v>
      </c>
      <c r="B9263" t="s">
        <v>9255</v>
      </c>
      <c r="C9263" s="2">
        <v>125.17</v>
      </c>
    </row>
    <row r="9264" spans="1:3" x14ac:dyDescent="0.5">
      <c r="A9264">
        <v>321874</v>
      </c>
      <c r="B9264" t="s">
        <v>9256</v>
      </c>
      <c r="C9264" s="2">
        <v>50.390999999999998</v>
      </c>
    </row>
    <row r="9265" spans="1:3" x14ac:dyDescent="0.5">
      <c r="A9265">
        <v>22970</v>
      </c>
      <c r="B9265" t="s">
        <v>9257</v>
      </c>
      <c r="C9265" s="2">
        <v>518.226</v>
      </c>
    </row>
    <row r="9266" spans="1:3" x14ac:dyDescent="0.5">
      <c r="A9266">
        <v>23959</v>
      </c>
      <c r="B9266" t="s">
        <v>9258</v>
      </c>
      <c r="C9266" s="2">
        <v>68.653999999999996</v>
      </c>
    </row>
    <row r="9267" spans="1:3" x14ac:dyDescent="0.5">
      <c r="A9267">
        <v>28029</v>
      </c>
      <c r="B9267" t="s">
        <v>9259</v>
      </c>
      <c r="C9267" s="2">
        <v>22.564</v>
      </c>
    </row>
    <row r="9268" spans="1:3" x14ac:dyDescent="0.5">
      <c r="A9268">
        <v>11002</v>
      </c>
      <c r="B9268" t="s">
        <v>9260</v>
      </c>
      <c r="C9268" s="2">
        <v>23.913</v>
      </c>
    </row>
    <row r="9269" spans="1:3" x14ac:dyDescent="0.5">
      <c r="A9269">
        <v>314389</v>
      </c>
      <c r="B9269" t="s">
        <v>9261</v>
      </c>
      <c r="C9269" s="2">
        <v>31.260999999999999</v>
      </c>
    </row>
    <row r="9270" spans="1:3" x14ac:dyDescent="0.5">
      <c r="A9270">
        <v>316760</v>
      </c>
      <c r="B9270" t="s">
        <v>9262</v>
      </c>
      <c r="C9270" s="2">
        <v>33.869999999999997</v>
      </c>
    </row>
    <row r="9271" spans="1:3" x14ac:dyDescent="0.5">
      <c r="A9271">
        <v>316761</v>
      </c>
      <c r="B9271" t="s">
        <v>9263</v>
      </c>
      <c r="C9271" s="2">
        <v>19.088000000000001</v>
      </c>
    </row>
    <row r="9272" spans="1:3" x14ac:dyDescent="0.5">
      <c r="A9272">
        <v>321953</v>
      </c>
      <c r="B9272" t="s">
        <v>9264</v>
      </c>
      <c r="C9272" s="2">
        <v>18.216999999999999</v>
      </c>
    </row>
    <row r="9273" spans="1:3" x14ac:dyDescent="0.5">
      <c r="A9273">
        <v>321951</v>
      </c>
      <c r="B9273" t="s">
        <v>9265</v>
      </c>
      <c r="C9273" s="2">
        <v>22.564</v>
      </c>
    </row>
    <row r="9274" spans="1:3" x14ac:dyDescent="0.5">
      <c r="A9274">
        <v>321950</v>
      </c>
      <c r="B9274" t="s">
        <v>9266</v>
      </c>
      <c r="C9274" s="2">
        <v>25.175000000000001</v>
      </c>
    </row>
    <row r="9275" spans="1:3" x14ac:dyDescent="0.5">
      <c r="A9275">
        <v>316763</v>
      </c>
      <c r="B9275" t="s">
        <v>9267</v>
      </c>
      <c r="C9275" s="2">
        <v>17.347999999999999</v>
      </c>
    </row>
    <row r="9276" spans="1:3" x14ac:dyDescent="0.5">
      <c r="A9276">
        <v>316765</v>
      </c>
      <c r="B9276" t="s">
        <v>9268</v>
      </c>
      <c r="C9276" s="2">
        <v>17.347999999999999</v>
      </c>
    </row>
    <row r="9277" spans="1:3" x14ac:dyDescent="0.5">
      <c r="A9277">
        <v>317978</v>
      </c>
      <c r="B9277" t="s">
        <v>9269</v>
      </c>
      <c r="C9277" s="2">
        <v>17.347999999999999</v>
      </c>
    </row>
    <row r="9278" spans="1:3" x14ac:dyDescent="0.5">
      <c r="A9278">
        <v>319229</v>
      </c>
      <c r="B9278" t="s">
        <v>9270</v>
      </c>
      <c r="C9278" s="2">
        <v>3.2610000000000001</v>
      </c>
    </row>
    <row r="9279" spans="1:3" x14ac:dyDescent="0.5">
      <c r="A9279">
        <v>320883</v>
      </c>
      <c r="B9279" t="s">
        <v>9271</v>
      </c>
      <c r="C9279" s="2">
        <v>739.06600000000003</v>
      </c>
    </row>
    <row r="9280" spans="1:3" x14ac:dyDescent="0.5">
      <c r="A9280">
        <v>445594</v>
      </c>
      <c r="B9280" t="s">
        <v>9272</v>
      </c>
      <c r="C9280" s="2">
        <v>139.08500000000001</v>
      </c>
    </row>
    <row r="9281" spans="1:3" x14ac:dyDescent="0.5">
      <c r="A9281">
        <v>14930</v>
      </c>
      <c r="B9281" t="s">
        <v>9273</v>
      </c>
      <c r="C9281" s="2">
        <v>22.564</v>
      </c>
    </row>
    <row r="9282" spans="1:3" x14ac:dyDescent="0.5">
      <c r="A9282">
        <v>321903</v>
      </c>
      <c r="B9282" t="s">
        <v>9274</v>
      </c>
      <c r="C9282" s="2">
        <v>69.52</v>
      </c>
    </row>
    <row r="9283" spans="1:3" x14ac:dyDescent="0.5">
      <c r="A9283">
        <v>321851</v>
      </c>
      <c r="B9283" t="s">
        <v>9275</v>
      </c>
      <c r="C9283" s="2">
        <v>42.564999999999998</v>
      </c>
    </row>
    <row r="9284" spans="1:3" x14ac:dyDescent="0.5">
      <c r="A9284">
        <v>321882</v>
      </c>
      <c r="B9284" t="s">
        <v>9276</v>
      </c>
      <c r="C9284" s="2">
        <v>42.564999999999998</v>
      </c>
    </row>
    <row r="9285" spans="1:3" x14ac:dyDescent="0.5">
      <c r="A9285">
        <v>321911</v>
      </c>
      <c r="B9285" t="s">
        <v>9277</v>
      </c>
      <c r="C9285" s="2">
        <v>84.302000000000007</v>
      </c>
    </row>
    <row r="9286" spans="1:3" x14ac:dyDescent="0.5">
      <c r="A9286">
        <v>321949</v>
      </c>
      <c r="B9286" t="s">
        <v>9278</v>
      </c>
      <c r="C9286" s="2">
        <v>33.869999999999997</v>
      </c>
    </row>
    <row r="9287" spans="1:3" x14ac:dyDescent="0.5">
      <c r="A9287">
        <v>321885</v>
      </c>
      <c r="B9287" t="s">
        <v>9279</v>
      </c>
      <c r="C9287" s="2">
        <v>42.564999999999998</v>
      </c>
    </row>
    <row r="9288" spans="1:3" x14ac:dyDescent="0.5">
      <c r="A9288">
        <v>321850</v>
      </c>
      <c r="B9288" t="s">
        <v>9280</v>
      </c>
      <c r="C9288" s="2">
        <v>36.478000000000002</v>
      </c>
    </row>
    <row r="9289" spans="1:3" x14ac:dyDescent="0.5">
      <c r="A9289">
        <v>321849</v>
      </c>
      <c r="B9289" t="s">
        <v>9281</v>
      </c>
      <c r="C9289" s="2">
        <v>38.218000000000004</v>
      </c>
    </row>
    <row r="9290" spans="1:3" x14ac:dyDescent="0.5">
      <c r="A9290">
        <v>321883</v>
      </c>
      <c r="B9290" t="s">
        <v>9282</v>
      </c>
      <c r="C9290" s="2">
        <v>47.784999999999997</v>
      </c>
    </row>
    <row r="9291" spans="1:3" x14ac:dyDescent="0.5">
      <c r="A9291">
        <v>445751</v>
      </c>
      <c r="B9291" t="s">
        <v>9283</v>
      </c>
      <c r="C9291" s="2">
        <v>53.87</v>
      </c>
    </row>
    <row r="9292" spans="1:3" x14ac:dyDescent="0.5">
      <c r="A9292">
        <v>321954</v>
      </c>
      <c r="B9292" t="s">
        <v>9284</v>
      </c>
      <c r="C9292" s="2">
        <v>82.564999999999998</v>
      </c>
    </row>
    <row r="9293" spans="1:3" x14ac:dyDescent="0.5">
      <c r="A9293">
        <v>321848</v>
      </c>
      <c r="B9293" t="s">
        <v>9285</v>
      </c>
      <c r="C9293" s="2">
        <v>57.345999999999997</v>
      </c>
    </row>
    <row r="9294" spans="1:3" x14ac:dyDescent="0.5">
      <c r="A9294">
        <v>321852</v>
      </c>
      <c r="B9294" t="s">
        <v>9286</v>
      </c>
      <c r="C9294" s="2">
        <v>70.39</v>
      </c>
    </row>
    <row r="9295" spans="1:3" x14ac:dyDescent="0.5">
      <c r="A9295">
        <v>321900</v>
      </c>
      <c r="B9295" t="s">
        <v>9287</v>
      </c>
      <c r="C9295" s="2">
        <v>22.564</v>
      </c>
    </row>
    <row r="9296" spans="1:3" x14ac:dyDescent="0.5">
      <c r="A9296">
        <v>454330</v>
      </c>
      <c r="B9296" t="s">
        <v>9288</v>
      </c>
      <c r="C9296" s="2">
        <v>9.5220000000000002</v>
      </c>
    </row>
    <row r="9297" spans="1:3" x14ac:dyDescent="0.5">
      <c r="A9297">
        <v>321793</v>
      </c>
      <c r="B9297" t="s">
        <v>9289</v>
      </c>
      <c r="C9297" s="2">
        <v>112.13</v>
      </c>
    </row>
    <row r="9298" spans="1:3" x14ac:dyDescent="0.5">
      <c r="A9298">
        <v>321795</v>
      </c>
      <c r="B9298" t="s">
        <v>9290</v>
      </c>
      <c r="C9298" s="2">
        <v>221.69399999999999</v>
      </c>
    </row>
    <row r="9299" spans="1:3" x14ac:dyDescent="0.5">
      <c r="A9299">
        <v>321804</v>
      </c>
      <c r="B9299" t="s">
        <v>9291</v>
      </c>
      <c r="C9299" s="2">
        <v>109.52</v>
      </c>
    </row>
    <row r="9300" spans="1:3" x14ac:dyDescent="0.5">
      <c r="A9300">
        <v>321805</v>
      </c>
      <c r="B9300" t="s">
        <v>9292</v>
      </c>
      <c r="C9300" s="2">
        <v>180.83199999999999</v>
      </c>
    </row>
    <row r="9301" spans="1:3" x14ac:dyDescent="0.5">
      <c r="A9301">
        <v>321806</v>
      </c>
      <c r="B9301" t="s">
        <v>9293</v>
      </c>
      <c r="C9301" s="2">
        <v>93.003</v>
      </c>
    </row>
    <row r="9302" spans="1:3" x14ac:dyDescent="0.5">
      <c r="A9302">
        <v>321814</v>
      </c>
      <c r="B9302" t="s">
        <v>9294</v>
      </c>
      <c r="C9302" s="2">
        <v>56.48</v>
      </c>
    </row>
    <row r="9303" spans="1:3" x14ac:dyDescent="0.5">
      <c r="A9303">
        <v>321726</v>
      </c>
      <c r="B9303" t="s">
        <v>9295</v>
      </c>
      <c r="C9303" s="2">
        <v>25.175000000000001</v>
      </c>
    </row>
    <row r="9304" spans="1:3" x14ac:dyDescent="0.5">
      <c r="A9304">
        <v>321763</v>
      </c>
      <c r="B9304" t="s">
        <v>9296</v>
      </c>
      <c r="C9304" s="2">
        <v>50.390999999999998</v>
      </c>
    </row>
    <row r="9305" spans="1:3" x14ac:dyDescent="0.5">
      <c r="A9305">
        <v>321760</v>
      </c>
      <c r="B9305" t="s">
        <v>9297</v>
      </c>
      <c r="C9305" s="2">
        <v>52.128999999999998</v>
      </c>
    </row>
    <row r="9306" spans="1:3" x14ac:dyDescent="0.5">
      <c r="A9306">
        <v>321766</v>
      </c>
      <c r="B9306" t="s">
        <v>9298</v>
      </c>
      <c r="C9306" s="2">
        <v>64.302000000000007</v>
      </c>
    </row>
    <row r="9307" spans="1:3" x14ac:dyDescent="0.5">
      <c r="A9307">
        <v>321776</v>
      </c>
      <c r="B9307" t="s">
        <v>9299</v>
      </c>
      <c r="C9307" s="2">
        <v>46.043999999999997</v>
      </c>
    </row>
    <row r="9308" spans="1:3" x14ac:dyDescent="0.5">
      <c r="A9308">
        <v>321777</v>
      </c>
      <c r="B9308" t="s">
        <v>9300</v>
      </c>
      <c r="C9308" s="2">
        <v>56.48</v>
      </c>
    </row>
    <row r="9309" spans="1:3" x14ac:dyDescent="0.5">
      <c r="A9309">
        <v>321796</v>
      </c>
      <c r="B9309" t="s">
        <v>9301</v>
      </c>
      <c r="C9309" s="2">
        <v>59.09</v>
      </c>
    </row>
    <row r="9310" spans="1:3" x14ac:dyDescent="0.5">
      <c r="A9310">
        <v>321797</v>
      </c>
      <c r="B9310" t="s">
        <v>9302</v>
      </c>
      <c r="C9310" s="2">
        <v>36.478000000000002</v>
      </c>
    </row>
    <row r="9311" spans="1:3" x14ac:dyDescent="0.5">
      <c r="A9311">
        <v>321798</v>
      </c>
      <c r="B9311" t="s">
        <v>9303</v>
      </c>
      <c r="C9311" s="2">
        <v>22.564</v>
      </c>
    </row>
    <row r="9312" spans="1:3" x14ac:dyDescent="0.5">
      <c r="A9312">
        <v>321800</v>
      </c>
      <c r="B9312" t="s">
        <v>9304</v>
      </c>
      <c r="C9312" s="2">
        <v>97.344999999999999</v>
      </c>
    </row>
    <row r="9313" spans="1:3" x14ac:dyDescent="0.5">
      <c r="A9313">
        <v>321819</v>
      </c>
      <c r="B9313" t="s">
        <v>9305</v>
      </c>
      <c r="C9313" s="2">
        <v>25.173999999999999</v>
      </c>
    </row>
    <row r="9314" spans="1:3" x14ac:dyDescent="0.5">
      <c r="A9314">
        <v>321820</v>
      </c>
      <c r="B9314" t="s">
        <v>9306</v>
      </c>
      <c r="C9314" s="2">
        <v>347.77800000000002</v>
      </c>
    </row>
    <row r="9315" spans="1:3" x14ac:dyDescent="0.5">
      <c r="A9315">
        <v>321899</v>
      </c>
      <c r="B9315" t="s">
        <v>9307</v>
      </c>
      <c r="C9315" s="2">
        <v>98.216999999999999</v>
      </c>
    </row>
    <row r="9316" spans="1:3" x14ac:dyDescent="0.5">
      <c r="A9316">
        <v>321948</v>
      </c>
      <c r="B9316" t="s">
        <v>9308</v>
      </c>
      <c r="C9316" s="2">
        <v>97.344999999999999</v>
      </c>
    </row>
    <row r="9317" spans="1:3" x14ac:dyDescent="0.5">
      <c r="A9317">
        <v>321946</v>
      </c>
      <c r="B9317" t="s">
        <v>9309</v>
      </c>
      <c r="C9317" s="2">
        <v>98.216999999999999</v>
      </c>
    </row>
    <row r="9318" spans="1:3" x14ac:dyDescent="0.5">
      <c r="A9318">
        <v>23726</v>
      </c>
      <c r="B9318" t="s">
        <v>9310</v>
      </c>
      <c r="C9318" s="2">
        <v>152.131</v>
      </c>
    </row>
    <row r="9319" spans="1:3" x14ac:dyDescent="0.5">
      <c r="A9319">
        <v>449932</v>
      </c>
      <c r="B9319" t="s">
        <v>9311</v>
      </c>
      <c r="C9319" s="2">
        <v>169.52500000000001</v>
      </c>
    </row>
    <row r="9320" spans="1:3" x14ac:dyDescent="0.5">
      <c r="A9320">
        <v>443376</v>
      </c>
      <c r="B9320" t="s">
        <v>9312</v>
      </c>
      <c r="C9320" s="2">
        <v>204.30699999999999</v>
      </c>
    </row>
    <row r="9321" spans="1:3" x14ac:dyDescent="0.5">
      <c r="A9321">
        <v>321785</v>
      </c>
      <c r="B9321" t="s">
        <v>9313</v>
      </c>
      <c r="C9321" s="2">
        <v>50.39</v>
      </c>
    </row>
    <row r="9322" spans="1:3" x14ac:dyDescent="0.5">
      <c r="A9322">
        <v>321786</v>
      </c>
      <c r="B9322" t="s">
        <v>9314</v>
      </c>
      <c r="C9322" s="2">
        <v>63.436999999999998</v>
      </c>
    </row>
    <row r="9323" spans="1:3" x14ac:dyDescent="0.5">
      <c r="A9323">
        <v>321929</v>
      </c>
      <c r="B9323" t="s">
        <v>9315</v>
      </c>
      <c r="C9323" s="2">
        <v>23.913</v>
      </c>
    </row>
    <row r="9324" spans="1:3" x14ac:dyDescent="0.5">
      <c r="A9324">
        <v>321943</v>
      </c>
      <c r="B9324" t="s">
        <v>9316</v>
      </c>
      <c r="C9324" s="2">
        <v>16.48</v>
      </c>
    </row>
    <row r="9325" spans="1:3" x14ac:dyDescent="0.5">
      <c r="A9325">
        <v>321959</v>
      </c>
      <c r="B9325" t="s">
        <v>9317</v>
      </c>
      <c r="C9325" s="2">
        <v>24.31</v>
      </c>
    </row>
    <row r="9326" spans="1:3" x14ac:dyDescent="0.5">
      <c r="A9326">
        <v>321932</v>
      </c>
      <c r="B9326" t="s">
        <v>9318</v>
      </c>
      <c r="C9326" s="2">
        <v>19.565000000000001</v>
      </c>
    </row>
    <row r="9327" spans="1:3" x14ac:dyDescent="0.5">
      <c r="A9327">
        <v>321856</v>
      </c>
      <c r="B9327" t="s">
        <v>9319</v>
      </c>
      <c r="C9327" s="2">
        <v>79.088999999999999</v>
      </c>
    </row>
    <row r="9328" spans="1:3" x14ac:dyDescent="0.5">
      <c r="A9328">
        <v>321901</v>
      </c>
      <c r="B9328" t="s">
        <v>9320</v>
      </c>
      <c r="C9328" s="2">
        <v>111.258</v>
      </c>
    </row>
    <row r="9329" spans="1:3" x14ac:dyDescent="0.5">
      <c r="A9329">
        <v>321853</v>
      </c>
      <c r="B9329" t="s">
        <v>9321</v>
      </c>
      <c r="C9329" s="2">
        <v>97.93</v>
      </c>
    </row>
    <row r="9330" spans="1:3" x14ac:dyDescent="0.5">
      <c r="A9330">
        <v>321847</v>
      </c>
      <c r="B9330" t="s">
        <v>9322</v>
      </c>
      <c r="C9330" s="2">
        <v>126.047</v>
      </c>
    </row>
    <row r="9331" spans="1:3" x14ac:dyDescent="0.5">
      <c r="A9331">
        <v>321846</v>
      </c>
      <c r="B9331" t="s">
        <v>9323</v>
      </c>
      <c r="C9331" s="2">
        <v>50.390999999999998</v>
      </c>
    </row>
    <row r="9332" spans="1:3" x14ac:dyDescent="0.5">
      <c r="A9332">
        <v>321902</v>
      </c>
      <c r="B9332" t="s">
        <v>9324</v>
      </c>
      <c r="C9332" s="2">
        <v>102.568</v>
      </c>
    </row>
    <row r="9333" spans="1:3" x14ac:dyDescent="0.5">
      <c r="A9333">
        <v>321813</v>
      </c>
      <c r="B9333" t="s">
        <v>9325</v>
      </c>
      <c r="C9333" s="2">
        <v>45.173999999999999</v>
      </c>
    </row>
    <row r="9334" spans="1:3" x14ac:dyDescent="0.5">
      <c r="A9334">
        <v>321963</v>
      </c>
      <c r="B9334" t="s">
        <v>9326</v>
      </c>
      <c r="C9334" s="2">
        <v>100.824</v>
      </c>
    </row>
    <row r="9335" spans="1:3" x14ac:dyDescent="0.5">
      <c r="A9335">
        <v>321916</v>
      </c>
      <c r="B9335" t="s">
        <v>9327</v>
      </c>
      <c r="C9335" s="2">
        <v>152.131</v>
      </c>
    </row>
    <row r="9336" spans="1:3" x14ac:dyDescent="0.5">
      <c r="A9336">
        <v>321962</v>
      </c>
      <c r="B9336" t="s">
        <v>9328</v>
      </c>
      <c r="C9336" s="2">
        <v>89.524000000000001</v>
      </c>
    </row>
    <row r="9337" spans="1:3" x14ac:dyDescent="0.5">
      <c r="A9337">
        <v>321862</v>
      </c>
      <c r="B9337" t="s">
        <v>9329</v>
      </c>
      <c r="C9337" s="2">
        <v>166.90899999999999</v>
      </c>
    </row>
    <row r="9338" spans="1:3" x14ac:dyDescent="0.5">
      <c r="A9338">
        <v>321870</v>
      </c>
      <c r="B9338" t="s">
        <v>9330</v>
      </c>
      <c r="C9338" s="2">
        <v>178.21899999999999</v>
      </c>
    </row>
    <row r="9339" spans="1:3" x14ac:dyDescent="0.5">
      <c r="A9339">
        <v>322048</v>
      </c>
      <c r="B9339" t="s">
        <v>9331</v>
      </c>
      <c r="C9339" s="2">
        <v>13.87</v>
      </c>
    </row>
    <row r="9340" spans="1:3" x14ac:dyDescent="0.5">
      <c r="A9340">
        <v>321894</v>
      </c>
      <c r="B9340" t="s">
        <v>9332</v>
      </c>
      <c r="C9340" s="2">
        <v>84.3</v>
      </c>
    </row>
    <row r="9341" spans="1:3" x14ac:dyDescent="0.5">
      <c r="A9341">
        <v>321964</v>
      </c>
      <c r="B9341" t="s">
        <v>9333</v>
      </c>
      <c r="C9341" s="2">
        <v>38.218000000000004</v>
      </c>
    </row>
    <row r="9342" spans="1:3" x14ac:dyDescent="0.5">
      <c r="A9342">
        <v>22307</v>
      </c>
      <c r="B9342" t="s">
        <v>9334</v>
      </c>
      <c r="C9342" s="2">
        <v>321.68900000000002</v>
      </c>
    </row>
    <row r="9343" spans="1:3" x14ac:dyDescent="0.5">
      <c r="A9343">
        <v>440492</v>
      </c>
      <c r="B9343" t="s">
        <v>9335</v>
      </c>
      <c r="C9343" s="2">
        <v>28.652000000000001</v>
      </c>
    </row>
    <row r="9344" spans="1:3" x14ac:dyDescent="0.5">
      <c r="A9344">
        <v>451005</v>
      </c>
      <c r="B9344" t="s">
        <v>9336</v>
      </c>
      <c r="C9344" s="2">
        <v>37.347999999999999</v>
      </c>
    </row>
    <row r="9345" spans="1:3" x14ac:dyDescent="0.5">
      <c r="A9345">
        <v>440497</v>
      </c>
      <c r="B9345" t="s">
        <v>9337</v>
      </c>
      <c r="C9345" s="2">
        <v>37.347999999999999</v>
      </c>
    </row>
    <row r="9346" spans="1:3" x14ac:dyDescent="0.5">
      <c r="A9346">
        <v>444079</v>
      </c>
      <c r="B9346" t="s">
        <v>9338</v>
      </c>
      <c r="C9346" s="2">
        <v>28.652000000000001</v>
      </c>
    </row>
    <row r="9347" spans="1:3" x14ac:dyDescent="0.5">
      <c r="A9347">
        <v>450999</v>
      </c>
      <c r="B9347" t="s">
        <v>9339</v>
      </c>
      <c r="C9347" s="2">
        <v>37.347999999999999</v>
      </c>
    </row>
    <row r="9348" spans="1:3" x14ac:dyDescent="0.5">
      <c r="A9348">
        <v>450998</v>
      </c>
      <c r="B9348" t="s">
        <v>9340</v>
      </c>
      <c r="C9348" s="2">
        <v>30.390999999999998</v>
      </c>
    </row>
    <row r="9349" spans="1:3" x14ac:dyDescent="0.5">
      <c r="A9349">
        <v>444061</v>
      </c>
      <c r="B9349" t="s">
        <v>9341</v>
      </c>
      <c r="C9349" s="2">
        <v>43.433999999999997</v>
      </c>
    </row>
    <row r="9350" spans="1:3" x14ac:dyDescent="0.5">
      <c r="A9350">
        <v>444062</v>
      </c>
      <c r="B9350" t="s">
        <v>9342</v>
      </c>
      <c r="C9350" s="2">
        <v>53.87</v>
      </c>
    </row>
    <row r="9351" spans="1:3" x14ac:dyDescent="0.5">
      <c r="A9351">
        <v>10119</v>
      </c>
      <c r="B9351" t="s">
        <v>9343</v>
      </c>
      <c r="C9351" s="2">
        <v>84.305000000000007</v>
      </c>
    </row>
    <row r="9352" spans="1:3" x14ac:dyDescent="0.5">
      <c r="A9352">
        <v>33047</v>
      </c>
      <c r="B9352" t="s">
        <v>9344</v>
      </c>
      <c r="C9352" s="2">
        <v>45.173000000000002</v>
      </c>
    </row>
    <row r="9353" spans="1:3" x14ac:dyDescent="0.5">
      <c r="A9353">
        <v>450982</v>
      </c>
      <c r="B9353" t="s">
        <v>9345</v>
      </c>
      <c r="C9353" s="2">
        <v>39.130000000000003</v>
      </c>
    </row>
    <row r="9354" spans="1:3" x14ac:dyDescent="0.5">
      <c r="A9354">
        <v>444073</v>
      </c>
      <c r="B9354" t="s">
        <v>9346</v>
      </c>
      <c r="C9354" s="2">
        <v>39.130000000000003</v>
      </c>
    </row>
    <row r="9355" spans="1:3" x14ac:dyDescent="0.5">
      <c r="A9355">
        <v>450985</v>
      </c>
      <c r="B9355" t="s">
        <v>9347</v>
      </c>
      <c r="C9355" s="2">
        <v>37.347999999999999</v>
      </c>
    </row>
    <row r="9356" spans="1:3" x14ac:dyDescent="0.5">
      <c r="A9356">
        <v>450986</v>
      </c>
      <c r="B9356" t="s">
        <v>9348</v>
      </c>
      <c r="C9356" s="2">
        <v>37.347999999999999</v>
      </c>
    </row>
    <row r="9357" spans="1:3" x14ac:dyDescent="0.5">
      <c r="A9357">
        <v>317595</v>
      </c>
      <c r="B9357" t="s">
        <v>9349</v>
      </c>
      <c r="C9357" s="2">
        <v>37.347999999999999</v>
      </c>
    </row>
    <row r="9358" spans="1:3" x14ac:dyDescent="0.5">
      <c r="A9358">
        <v>24017</v>
      </c>
      <c r="B9358" t="s">
        <v>9350</v>
      </c>
      <c r="C9358" s="2">
        <v>37.347999999999999</v>
      </c>
    </row>
    <row r="9359" spans="1:3" x14ac:dyDescent="0.5">
      <c r="A9359">
        <v>19273</v>
      </c>
      <c r="B9359" t="s">
        <v>9351</v>
      </c>
      <c r="C9359" s="2">
        <v>31.262</v>
      </c>
    </row>
    <row r="9360" spans="1:3" x14ac:dyDescent="0.5">
      <c r="A9360">
        <v>440491</v>
      </c>
      <c r="B9360" t="s">
        <v>9352</v>
      </c>
      <c r="C9360" s="2">
        <v>31.262</v>
      </c>
    </row>
    <row r="9361" spans="1:3" x14ac:dyDescent="0.5">
      <c r="A9361">
        <v>441738</v>
      </c>
      <c r="B9361" t="s">
        <v>9353</v>
      </c>
      <c r="C9361" s="2">
        <v>53.87</v>
      </c>
    </row>
    <row r="9362" spans="1:3" x14ac:dyDescent="0.5">
      <c r="A9362">
        <v>444059</v>
      </c>
      <c r="B9362" t="s">
        <v>9354</v>
      </c>
      <c r="C9362" s="2">
        <v>65.176000000000002</v>
      </c>
    </row>
    <row r="9363" spans="1:3" x14ac:dyDescent="0.5">
      <c r="A9363">
        <v>444057</v>
      </c>
      <c r="B9363" t="s">
        <v>9355</v>
      </c>
      <c r="C9363" s="2">
        <v>65.176000000000002</v>
      </c>
    </row>
    <row r="9364" spans="1:3" x14ac:dyDescent="0.5">
      <c r="A9364">
        <v>444058</v>
      </c>
      <c r="B9364" t="s">
        <v>9356</v>
      </c>
      <c r="C9364" s="2">
        <v>53.87</v>
      </c>
    </row>
    <row r="9365" spans="1:3" x14ac:dyDescent="0.5">
      <c r="A9365">
        <v>444068</v>
      </c>
      <c r="B9365" t="s">
        <v>9357</v>
      </c>
      <c r="C9365" s="2">
        <v>65.176000000000002</v>
      </c>
    </row>
    <row r="9366" spans="1:3" x14ac:dyDescent="0.5">
      <c r="A9366">
        <v>444069</v>
      </c>
      <c r="B9366" t="s">
        <v>9358</v>
      </c>
      <c r="C9366" s="2">
        <v>62.564</v>
      </c>
    </row>
    <row r="9367" spans="1:3" x14ac:dyDescent="0.5">
      <c r="A9367">
        <v>17633</v>
      </c>
      <c r="B9367" t="s">
        <v>9359</v>
      </c>
      <c r="C9367" s="2">
        <v>130.393</v>
      </c>
    </row>
    <row r="9368" spans="1:3" x14ac:dyDescent="0.5">
      <c r="A9368">
        <v>444071</v>
      </c>
      <c r="B9368" t="s">
        <v>9360</v>
      </c>
      <c r="C9368" s="2">
        <v>43.433999999999997</v>
      </c>
    </row>
    <row r="9369" spans="1:3" x14ac:dyDescent="0.5">
      <c r="A9369">
        <v>26119</v>
      </c>
      <c r="B9369" t="s">
        <v>9361</v>
      </c>
      <c r="C9369" s="2">
        <v>27.783000000000001</v>
      </c>
    </row>
    <row r="9370" spans="1:3" x14ac:dyDescent="0.5">
      <c r="A9370">
        <v>444077</v>
      </c>
      <c r="B9370" t="s">
        <v>9362</v>
      </c>
      <c r="C9370" s="2">
        <v>26.087</v>
      </c>
    </row>
    <row r="9371" spans="1:3" x14ac:dyDescent="0.5">
      <c r="A9371">
        <v>444076</v>
      </c>
      <c r="B9371" t="s">
        <v>9363</v>
      </c>
      <c r="C9371" s="2">
        <v>27.783000000000001</v>
      </c>
    </row>
    <row r="9372" spans="1:3" x14ac:dyDescent="0.5">
      <c r="A9372">
        <v>444078</v>
      </c>
      <c r="B9372" t="s">
        <v>9364</v>
      </c>
      <c r="C9372" s="2">
        <v>30.434999999999999</v>
      </c>
    </row>
    <row r="9373" spans="1:3" x14ac:dyDescent="0.5">
      <c r="A9373">
        <v>444053</v>
      </c>
      <c r="B9373" t="s">
        <v>9365</v>
      </c>
      <c r="C9373" s="2">
        <v>150.39500000000001</v>
      </c>
    </row>
    <row r="9374" spans="1:3" x14ac:dyDescent="0.5">
      <c r="A9374">
        <v>440490</v>
      </c>
      <c r="B9374" t="s">
        <v>9366</v>
      </c>
      <c r="C9374" s="2">
        <v>156.47900000000001</v>
      </c>
    </row>
    <row r="9375" spans="1:3" x14ac:dyDescent="0.5">
      <c r="A9375">
        <v>24018</v>
      </c>
      <c r="B9375" t="s">
        <v>9367</v>
      </c>
      <c r="C9375" s="2">
        <v>156.47900000000001</v>
      </c>
    </row>
    <row r="9376" spans="1:3" x14ac:dyDescent="0.5">
      <c r="A9376">
        <v>317557</v>
      </c>
      <c r="B9376" t="s">
        <v>9368</v>
      </c>
      <c r="C9376" s="2">
        <v>160.83099999999999</v>
      </c>
    </row>
    <row r="9377" spans="1:3" x14ac:dyDescent="0.5">
      <c r="A9377">
        <v>442052</v>
      </c>
      <c r="B9377" t="s">
        <v>9369</v>
      </c>
      <c r="C9377" s="2">
        <v>144.29900000000001</v>
      </c>
    </row>
    <row r="9378" spans="1:3" x14ac:dyDescent="0.5">
      <c r="A9378">
        <v>317562</v>
      </c>
      <c r="B9378" t="s">
        <v>9370</v>
      </c>
      <c r="C9378" s="2">
        <v>152.131</v>
      </c>
    </row>
    <row r="9379" spans="1:3" x14ac:dyDescent="0.5">
      <c r="A9379">
        <v>442046</v>
      </c>
      <c r="B9379" t="s">
        <v>9371</v>
      </c>
      <c r="C9379" s="2">
        <v>156.47900000000001</v>
      </c>
    </row>
    <row r="9380" spans="1:3" x14ac:dyDescent="0.5">
      <c r="A9380">
        <v>13297</v>
      </c>
      <c r="B9380" t="s">
        <v>9372</v>
      </c>
      <c r="C9380" s="2">
        <v>156.47900000000001</v>
      </c>
    </row>
    <row r="9381" spans="1:3" x14ac:dyDescent="0.5">
      <c r="A9381">
        <v>317945</v>
      </c>
      <c r="B9381" t="s">
        <v>9373</v>
      </c>
      <c r="C9381" s="2">
        <v>147.78100000000001</v>
      </c>
    </row>
    <row r="9382" spans="1:3" x14ac:dyDescent="0.5">
      <c r="A9382">
        <v>317563</v>
      </c>
      <c r="B9382" t="s">
        <v>9374</v>
      </c>
      <c r="C9382" s="2">
        <v>145.17500000000001</v>
      </c>
    </row>
    <row r="9383" spans="1:3" x14ac:dyDescent="0.5">
      <c r="A9383">
        <v>313577</v>
      </c>
      <c r="B9383" t="s">
        <v>9375</v>
      </c>
      <c r="C9383" s="2">
        <v>165.172</v>
      </c>
    </row>
    <row r="9384" spans="1:3" x14ac:dyDescent="0.5">
      <c r="A9384">
        <v>121</v>
      </c>
      <c r="B9384" t="s">
        <v>9376</v>
      </c>
      <c r="C9384" s="2">
        <v>199.958</v>
      </c>
    </row>
    <row r="9385" spans="1:3" x14ac:dyDescent="0.5">
      <c r="A9385">
        <v>450093</v>
      </c>
      <c r="B9385" t="s">
        <v>9377</v>
      </c>
      <c r="C9385" s="2">
        <v>191.304</v>
      </c>
    </row>
    <row r="9386" spans="1:3" x14ac:dyDescent="0.5">
      <c r="A9386">
        <v>10105</v>
      </c>
      <c r="B9386" t="s">
        <v>9378</v>
      </c>
      <c r="C9386" s="2">
        <v>197.34899999999999</v>
      </c>
    </row>
    <row r="9387" spans="1:3" x14ac:dyDescent="0.5">
      <c r="A9387">
        <v>444054</v>
      </c>
      <c r="B9387" t="s">
        <v>9379</v>
      </c>
      <c r="C9387" s="2">
        <v>197.34899999999999</v>
      </c>
    </row>
    <row r="9388" spans="1:3" x14ac:dyDescent="0.5">
      <c r="A9388">
        <v>442573</v>
      </c>
      <c r="B9388" t="s">
        <v>9380</v>
      </c>
      <c r="C9388" s="2">
        <v>197.34899999999999</v>
      </c>
    </row>
    <row r="9389" spans="1:3" x14ac:dyDescent="0.5">
      <c r="A9389">
        <v>442047</v>
      </c>
      <c r="B9389" t="s">
        <v>9381</v>
      </c>
      <c r="C9389" s="2">
        <v>197.34899999999999</v>
      </c>
    </row>
    <row r="9390" spans="1:3" x14ac:dyDescent="0.5">
      <c r="A9390">
        <v>450100</v>
      </c>
      <c r="B9390" t="s">
        <v>9382</v>
      </c>
      <c r="C9390" s="2">
        <v>265.17</v>
      </c>
    </row>
    <row r="9391" spans="1:3" x14ac:dyDescent="0.5">
      <c r="A9391">
        <v>314989</v>
      </c>
      <c r="B9391" t="s">
        <v>9383</v>
      </c>
      <c r="C9391" s="2">
        <v>206.92</v>
      </c>
    </row>
    <row r="9392" spans="1:3" x14ac:dyDescent="0.5">
      <c r="A9392">
        <v>314993</v>
      </c>
      <c r="B9392" t="s">
        <v>9384</v>
      </c>
      <c r="C9392" s="2">
        <v>199.959</v>
      </c>
    </row>
    <row r="9393" spans="1:3" x14ac:dyDescent="0.5">
      <c r="A9393">
        <v>317876</v>
      </c>
      <c r="B9393" t="s">
        <v>9385</v>
      </c>
      <c r="C9393" s="2">
        <v>192.13</v>
      </c>
    </row>
    <row r="9394" spans="1:3" x14ac:dyDescent="0.5">
      <c r="A9394">
        <v>440147</v>
      </c>
      <c r="B9394" t="s">
        <v>9386</v>
      </c>
      <c r="C9394" s="2">
        <v>199.959</v>
      </c>
    </row>
    <row r="9395" spans="1:3" x14ac:dyDescent="0.5">
      <c r="A9395">
        <v>317875</v>
      </c>
      <c r="B9395" t="s">
        <v>9387</v>
      </c>
      <c r="C9395" s="2">
        <v>192.13</v>
      </c>
    </row>
    <row r="9396" spans="1:3" x14ac:dyDescent="0.5">
      <c r="A9396">
        <v>440335</v>
      </c>
      <c r="B9396" t="s">
        <v>9388</v>
      </c>
      <c r="C9396" s="2">
        <v>227.77799999999999</v>
      </c>
    </row>
    <row r="9397" spans="1:3" x14ac:dyDescent="0.5">
      <c r="A9397">
        <v>315985</v>
      </c>
      <c r="B9397" t="s">
        <v>9389</v>
      </c>
      <c r="C9397" s="2">
        <v>227.77799999999999</v>
      </c>
    </row>
    <row r="9398" spans="1:3" x14ac:dyDescent="0.5">
      <c r="A9398">
        <v>314990</v>
      </c>
      <c r="B9398" t="s">
        <v>9390</v>
      </c>
      <c r="C9398" s="2">
        <v>227.77799999999999</v>
      </c>
    </row>
    <row r="9399" spans="1:3" x14ac:dyDescent="0.5">
      <c r="A9399">
        <v>314992</v>
      </c>
      <c r="B9399" t="s">
        <v>9391</v>
      </c>
      <c r="C9399" s="2">
        <v>252.167</v>
      </c>
    </row>
    <row r="9400" spans="1:3" x14ac:dyDescent="0.5">
      <c r="A9400">
        <v>440332</v>
      </c>
      <c r="B9400" t="s">
        <v>9392</v>
      </c>
      <c r="C9400" s="2">
        <v>227.77799999999999</v>
      </c>
    </row>
    <row r="9401" spans="1:3" x14ac:dyDescent="0.5">
      <c r="A9401">
        <v>314991</v>
      </c>
      <c r="B9401" t="s">
        <v>9393</v>
      </c>
      <c r="C9401" s="2">
        <v>227.77799999999999</v>
      </c>
    </row>
    <row r="9402" spans="1:3" x14ac:dyDescent="0.5">
      <c r="A9402">
        <v>315319</v>
      </c>
      <c r="B9402" t="s">
        <v>9394</v>
      </c>
      <c r="C9402" s="2">
        <v>300.01</v>
      </c>
    </row>
    <row r="9403" spans="1:3" x14ac:dyDescent="0.5">
      <c r="A9403">
        <v>318537</v>
      </c>
      <c r="B9403" t="s">
        <v>9395</v>
      </c>
      <c r="C9403" s="2">
        <v>291.25299999999999</v>
      </c>
    </row>
    <row r="9404" spans="1:3" x14ac:dyDescent="0.5">
      <c r="A9404">
        <v>316976</v>
      </c>
      <c r="B9404" t="s">
        <v>9396</v>
      </c>
      <c r="C9404" s="2">
        <v>271.26799999999997</v>
      </c>
    </row>
    <row r="9405" spans="1:3" x14ac:dyDescent="0.5">
      <c r="A9405">
        <v>315316</v>
      </c>
      <c r="B9405" t="s">
        <v>9397</v>
      </c>
      <c r="C9405" s="2">
        <v>306.90499999999997</v>
      </c>
    </row>
    <row r="9406" spans="1:3" x14ac:dyDescent="0.5">
      <c r="A9406">
        <v>315317</v>
      </c>
      <c r="B9406" t="s">
        <v>9398</v>
      </c>
      <c r="C9406" s="2">
        <v>306.90499999999997</v>
      </c>
    </row>
    <row r="9407" spans="1:3" x14ac:dyDescent="0.5">
      <c r="A9407">
        <v>315318</v>
      </c>
      <c r="B9407" t="s">
        <v>9399</v>
      </c>
      <c r="C9407" s="2">
        <v>306.90499999999997</v>
      </c>
    </row>
    <row r="9408" spans="1:3" x14ac:dyDescent="0.5">
      <c r="A9408">
        <v>447273</v>
      </c>
      <c r="B9408" t="s">
        <v>9400</v>
      </c>
      <c r="C9408" s="2">
        <v>178.21799999999999</v>
      </c>
    </row>
    <row r="9409" spans="1:3" x14ac:dyDescent="0.5">
      <c r="A9409">
        <v>315314</v>
      </c>
      <c r="B9409" t="s">
        <v>9401</v>
      </c>
      <c r="C9409" s="2">
        <v>318.22500000000002</v>
      </c>
    </row>
    <row r="9410" spans="1:3" x14ac:dyDescent="0.5">
      <c r="A9410">
        <v>26117</v>
      </c>
      <c r="B9410" t="s">
        <v>9402</v>
      </c>
      <c r="C9410" s="2">
        <v>172.125</v>
      </c>
    </row>
    <row r="9411" spans="1:3" x14ac:dyDescent="0.5">
      <c r="A9411">
        <v>317553</v>
      </c>
      <c r="B9411" t="s">
        <v>9403</v>
      </c>
      <c r="C9411" s="2">
        <v>306.90499999999997</v>
      </c>
    </row>
    <row r="9412" spans="1:3" x14ac:dyDescent="0.5">
      <c r="A9412">
        <v>315315</v>
      </c>
      <c r="B9412" t="s">
        <v>9404</v>
      </c>
      <c r="C9412" s="2">
        <v>318.22500000000002</v>
      </c>
    </row>
    <row r="9413" spans="1:3" x14ac:dyDescent="0.5">
      <c r="A9413">
        <v>318996</v>
      </c>
      <c r="B9413" t="s">
        <v>9405</v>
      </c>
      <c r="C9413" s="2">
        <v>72.131</v>
      </c>
    </row>
    <row r="9414" spans="1:3" x14ac:dyDescent="0.5">
      <c r="A9414">
        <v>316071</v>
      </c>
      <c r="B9414" t="s">
        <v>9406</v>
      </c>
      <c r="C9414" s="2">
        <v>201.69200000000001</v>
      </c>
    </row>
    <row r="9415" spans="1:3" x14ac:dyDescent="0.5">
      <c r="A9415">
        <v>318935</v>
      </c>
      <c r="B9415" t="s">
        <v>9407</v>
      </c>
      <c r="C9415" s="2">
        <v>434.72300000000001</v>
      </c>
    </row>
    <row r="9416" spans="1:3" x14ac:dyDescent="0.5">
      <c r="A9416">
        <v>317207</v>
      </c>
      <c r="B9416" t="s">
        <v>9408</v>
      </c>
      <c r="C9416" s="2">
        <v>236.48500000000001</v>
      </c>
    </row>
    <row r="9417" spans="1:3" x14ac:dyDescent="0.5">
      <c r="A9417">
        <v>320720</v>
      </c>
      <c r="B9417" t="s">
        <v>9409</v>
      </c>
      <c r="C9417" s="2">
        <v>90.391000000000005</v>
      </c>
    </row>
    <row r="9418" spans="1:3" x14ac:dyDescent="0.5">
      <c r="A9418">
        <v>441737</v>
      </c>
      <c r="B9418" t="s">
        <v>9410</v>
      </c>
      <c r="C9418" s="2">
        <v>182.57499999999999</v>
      </c>
    </row>
    <row r="9419" spans="1:3" x14ac:dyDescent="0.5">
      <c r="A9419">
        <v>21912</v>
      </c>
      <c r="B9419" t="s">
        <v>9411</v>
      </c>
      <c r="C9419" s="2">
        <v>298.22199999999998</v>
      </c>
    </row>
    <row r="9420" spans="1:3" x14ac:dyDescent="0.5">
      <c r="A9420">
        <v>319361</v>
      </c>
      <c r="B9420" t="s">
        <v>9412</v>
      </c>
      <c r="C9420" s="2">
        <v>236.48500000000001</v>
      </c>
    </row>
    <row r="9421" spans="1:3" x14ac:dyDescent="0.5">
      <c r="A9421">
        <v>313576</v>
      </c>
      <c r="B9421" t="s">
        <v>9413</v>
      </c>
      <c r="C9421" s="2">
        <v>279.964</v>
      </c>
    </row>
    <row r="9422" spans="1:3" x14ac:dyDescent="0.5">
      <c r="A9422">
        <v>20784</v>
      </c>
      <c r="B9422" t="s">
        <v>9414</v>
      </c>
      <c r="C9422" s="2">
        <v>300.01</v>
      </c>
    </row>
    <row r="9423" spans="1:3" x14ac:dyDescent="0.5">
      <c r="A9423">
        <v>317593</v>
      </c>
      <c r="B9423" t="s">
        <v>9415</v>
      </c>
      <c r="C9423" s="2">
        <v>153.87299999999999</v>
      </c>
    </row>
    <row r="9424" spans="1:3" x14ac:dyDescent="0.5">
      <c r="A9424">
        <v>20693</v>
      </c>
      <c r="B9424" t="s">
        <v>9416</v>
      </c>
      <c r="C9424" s="2">
        <v>172.13499999999999</v>
      </c>
    </row>
    <row r="9425" spans="1:3" x14ac:dyDescent="0.5">
      <c r="A9425">
        <v>444051</v>
      </c>
      <c r="B9425" t="s">
        <v>9417</v>
      </c>
      <c r="C9425" s="2">
        <v>210.39099999999999</v>
      </c>
    </row>
    <row r="9426" spans="1:3" x14ac:dyDescent="0.5">
      <c r="A9426">
        <v>317554</v>
      </c>
      <c r="B9426" t="s">
        <v>9418</v>
      </c>
      <c r="C9426" s="2">
        <v>189.52199999999999</v>
      </c>
    </row>
    <row r="9427" spans="1:3" x14ac:dyDescent="0.5">
      <c r="A9427">
        <v>316256</v>
      </c>
      <c r="B9427" t="s">
        <v>9419</v>
      </c>
      <c r="C9427" s="2">
        <v>260.86399999999998</v>
      </c>
    </row>
    <row r="9428" spans="1:3" x14ac:dyDescent="0.5">
      <c r="A9428">
        <v>316339</v>
      </c>
      <c r="B9428" t="s">
        <v>9420</v>
      </c>
      <c r="C9428" s="2">
        <v>260.86399999999998</v>
      </c>
    </row>
    <row r="9429" spans="1:3" x14ac:dyDescent="0.5">
      <c r="A9429">
        <v>316338</v>
      </c>
      <c r="B9429" t="s">
        <v>9421</v>
      </c>
      <c r="C9429" s="2">
        <v>330.38400000000001</v>
      </c>
    </row>
    <row r="9430" spans="1:3" x14ac:dyDescent="0.5">
      <c r="A9430">
        <v>440496</v>
      </c>
      <c r="B9430" t="s">
        <v>9422</v>
      </c>
      <c r="C9430" s="2">
        <v>191.261</v>
      </c>
    </row>
    <row r="9431" spans="1:3" x14ac:dyDescent="0.5">
      <c r="A9431">
        <v>442049</v>
      </c>
      <c r="B9431" t="s">
        <v>9423</v>
      </c>
      <c r="C9431" s="2">
        <v>245.167</v>
      </c>
    </row>
    <row r="9432" spans="1:3" x14ac:dyDescent="0.5">
      <c r="A9432">
        <v>442050</v>
      </c>
      <c r="B9432" t="s">
        <v>9424</v>
      </c>
      <c r="C9432" s="2">
        <v>376.47500000000002</v>
      </c>
    </row>
    <row r="9433" spans="1:3" x14ac:dyDescent="0.5">
      <c r="A9433">
        <v>442054</v>
      </c>
      <c r="B9433" t="s">
        <v>9425</v>
      </c>
      <c r="C9433" s="2">
        <v>186.911</v>
      </c>
    </row>
    <row r="9434" spans="1:3" x14ac:dyDescent="0.5">
      <c r="A9434">
        <v>317576</v>
      </c>
      <c r="B9434" t="s">
        <v>9426</v>
      </c>
      <c r="C9434" s="2">
        <v>28.262</v>
      </c>
    </row>
    <row r="9435" spans="1:3" x14ac:dyDescent="0.5">
      <c r="A9435">
        <v>450094</v>
      </c>
      <c r="B9435" t="s">
        <v>9427</v>
      </c>
      <c r="C9435" s="2">
        <v>0</v>
      </c>
    </row>
    <row r="9436" spans="1:3" x14ac:dyDescent="0.5">
      <c r="A9436">
        <v>440499</v>
      </c>
      <c r="B9436" t="s">
        <v>9428</v>
      </c>
      <c r="C9436" s="2">
        <v>131.26</v>
      </c>
    </row>
    <row r="9437" spans="1:3" x14ac:dyDescent="0.5">
      <c r="A9437">
        <v>316111</v>
      </c>
      <c r="B9437" t="s">
        <v>9429</v>
      </c>
      <c r="C9437" s="2">
        <v>130.38900000000001</v>
      </c>
    </row>
    <row r="9438" spans="1:3" x14ac:dyDescent="0.5">
      <c r="A9438">
        <v>444688</v>
      </c>
      <c r="B9438" t="s">
        <v>9430</v>
      </c>
      <c r="C9438" s="2">
        <v>160.86600000000001</v>
      </c>
    </row>
    <row r="9439" spans="1:3" x14ac:dyDescent="0.5">
      <c r="A9439">
        <v>316233</v>
      </c>
      <c r="B9439" t="s">
        <v>9431</v>
      </c>
      <c r="C9439" s="2">
        <v>121.69199999999999</v>
      </c>
    </row>
    <row r="9440" spans="1:3" x14ac:dyDescent="0.5">
      <c r="A9440">
        <v>319396</v>
      </c>
      <c r="B9440" t="s">
        <v>9432</v>
      </c>
      <c r="C9440" s="2">
        <v>130.393</v>
      </c>
    </row>
    <row r="9441" spans="1:3" x14ac:dyDescent="0.5">
      <c r="A9441">
        <v>449214</v>
      </c>
      <c r="B9441" t="s">
        <v>9433</v>
      </c>
      <c r="C9441" s="2">
        <v>178.20500000000001</v>
      </c>
    </row>
    <row r="9442" spans="1:3" x14ac:dyDescent="0.5">
      <c r="A9442">
        <v>320824</v>
      </c>
      <c r="B9442" t="s">
        <v>9434</v>
      </c>
      <c r="C9442" s="2">
        <v>191.304</v>
      </c>
    </row>
    <row r="9443" spans="1:3" x14ac:dyDescent="0.5">
      <c r="A9443">
        <v>450101</v>
      </c>
      <c r="B9443" t="s">
        <v>9435</v>
      </c>
      <c r="C9443" s="2">
        <v>121.69199999999999</v>
      </c>
    </row>
    <row r="9444" spans="1:3" x14ac:dyDescent="0.5">
      <c r="A9444">
        <v>440774</v>
      </c>
      <c r="B9444" t="s">
        <v>9436</v>
      </c>
      <c r="C9444" s="2">
        <v>147.78100000000001</v>
      </c>
    </row>
    <row r="9445" spans="1:3" x14ac:dyDescent="0.5">
      <c r="A9445">
        <v>320722</v>
      </c>
      <c r="B9445" t="s">
        <v>9437</v>
      </c>
      <c r="C9445" s="2">
        <v>145.17500000000001</v>
      </c>
    </row>
    <row r="9446" spans="1:3" x14ac:dyDescent="0.5">
      <c r="A9446">
        <v>317261</v>
      </c>
      <c r="B9446" t="s">
        <v>9438</v>
      </c>
      <c r="C9446" s="2">
        <v>182.56899999999999</v>
      </c>
    </row>
    <row r="9447" spans="1:3" x14ac:dyDescent="0.5">
      <c r="A9447">
        <v>319571</v>
      </c>
      <c r="B9447" t="s">
        <v>9439</v>
      </c>
      <c r="C9447" s="2">
        <v>247.83199999999999</v>
      </c>
    </row>
    <row r="9448" spans="1:3" x14ac:dyDescent="0.5">
      <c r="A9448">
        <v>315790</v>
      </c>
      <c r="B9448" t="s">
        <v>9440</v>
      </c>
      <c r="C9448" s="2">
        <v>234.738</v>
      </c>
    </row>
    <row r="9449" spans="1:3" x14ac:dyDescent="0.5">
      <c r="A9449">
        <v>316582</v>
      </c>
      <c r="B9449" t="s">
        <v>9441</v>
      </c>
      <c r="C9449" s="2">
        <v>262.56900000000002</v>
      </c>
    </row>
    <row r="9450" spans="1:3" x14ac:dyDescent="0.5">
      <c r="A9450">
        <v>317896</v>
      </c>
      <c r="B9450" t="s">
        <v>9442</v>
      </c>
      <c r="C9450" s="2">
        <v>173.87200000000001</v>
      </c>
    </row>
    <row r="9451" spans="1:3" x14ac:dyDescent="0.5">
      <c r="A9451">
        <v>317556</v>
      </c>
      <c r="B9451" t="s">
        <v>9443</v>
      </c>
      <c r="C9451" s="2">
        <v>178.21799999999999</v>
      </c>
    </row>
    <row r="9452" spans="1:3" x14ac:dyDescent="0.5">
      <c r="A9452">
        <v>317555</v>
      </c>
      <c r="B9452" t="s">
        <v>9444</v>
      </c>
      <c r="C9452" s="2">
        <v>178.21799999999999</v>
      </c>
    </row>
    <row r="9453" spans="1:3" x14ac:dyDescent="0.5">
      <c r="A9453">
        <v>317589</v>
      </c>
      <c r="B9453" t="s">
        <v>9445</v>
      </c>
      <c r="C9453" s="2">
        <v>279.952</v>
      </c>
    </row>
    <row r="9454" spans="1:3" x14ac:dyDescent="0.5">
      <c r="A9454">
        <v>317591</v>
      </c>
      <c r="B9454" t="s">
        <v>9446</v>
      </c>
      <c r="C9454" s="2">
        <v>347.78300000000002</v>
      </c>
    </row>
    <row r="9455" spans="1:3" x14ac:dyDescent="0.5">
      <c r="A9455">
        <v>440503</v>
      </c>
      <c r="B9455" t="s">
        <v>9447</v>
      </c>
      <c r="C9455" s="2">
        <v>26.087</v>
      </c>
    </row>
    <row r="9456" spans="1:3" x14ac:dyDescent="0.5">
      <c r="A9456">
        <v>442051</v>
      </c>
      <c r="B9456" t="s">
        <v>9448</v>
      </c>
      <c r="C9456" s="2">
        <v>169.517</v>
      </c>
    </row>
    <row r="9457" spans="1:3" x14ac:dyDescent="0.5">
      <c r="A9457">
        <v>99001</v>
      </c>
      <c r="B9457" t="s">
        <v>9449</v>
      </c>
      <c r="C9457" s="2">
        <v>5.2140000000000004</v>
      </c>
    </row>
    <row r="9458" spans="1:3" x14ac:dyDescent="0.5">
      <c r="A9458">
        <v>14003</v>
      </c>
      <c r="B9458" t="s">
        <v>9450</v>
      </c>
      <c r="C9458" s="2">
        <v>19.087</v>
      </c>
    </row>
    <row r="9459" spans="1:3" x14ac:dyDescent="0.5">
      <c r="A9459">
        <v>21120</v>
      </c>
      <c r="B9459" t="s">
        <v>9451</v>
      </c>
      <c r="C9459" s="2">
        <v>28.698</v>
      </c>
    </row>
    <row r="9460" spans="1:3" x14ac:dyDescent="0.5">
      <c r="A9460">
        <v>21121</v>
      </c>
      <c r="B9460" t="s">
        <v>9452</v>
      </c>
      <c r="C9460" s="2">
        <v>39.96</v>
      </c>
    </row>
    <row r="9461" spans="1:3" x14ac:dyDescent="0.5">
      <c r="A9461">
        <v>21122</v>
      </c>
      <c r="B9461" t="s">
        <v>9453</v>
      </c>
      <c r="C9461" s="2">
        <v>50.000999999999998</v>
      </c>
    </row>
    <row r="9462" spans="1:3" x14ac:dyDescent="0.5">
      <c r="A9462">
        <v>21515</v>
      </c>
      <c r="B9462" t="s">
        <v>9454</v>
      </c>
      <c r="C9462" s="2">
        <v>22.565000000000001</v>
      </c>
    </row>
    <row r="9463" spans="1:3" x14ac:dyDescent="0.5">
      <c r="A9463">
        <v>1</v>
      </c>
      <c r="B9463" t="s">
        <v>9455</v>
      </c>
      <c r="C9463" s="2">
        <v>5.2140000000000004</v>
      </c>
    </row>
    <row r="9464" spans="1:3" x14ac:dyDescent="0.5">
      <c r="A9464">
        <v>1002</v>
      </c>
      <c r="B9464" t="s">
        <v>9456</v>
      </c>
      <c r="C9464" s="2">
        <v>16.478000000000002</v>
      </c>
    </row>
    <row r="9465" spans="1:3" x14ac:dyDescent="0.5">
      <c r="A9465">
        <v>10025</v>
      </c>
      <c r="B9465" t="s">
        <v>9457</v>
      </c>
      <c r="C9465" s="2">
        <v>66.042000000000002</v>
      </c>
    </row>
    <row r="9466" spans="1:3" x14ac:dyDescent="0.5">
      <c r="A9466">
        <v>10101</v>
      </c>
      <c r="B9466" t="s">
        <v>9458</v>
      </c>
      <c r="C9466" s="2">
        <v>23.434000000000001</v>
      </c>
    </row>
    <row r="9467" spans="1:3" x14ac:dyDescent="0.5">
      <c r="A9467" t="s">
        <v>9459</v>
      </c>
      <c r="B9467" t="s">
        <v>9460</v>
      </c>
      <c r="C9467" s="2">
        <v>7.782</v>
      </c>
    </row>
    <row r="9468" spans="1:3" x14ac:dyDescent="0.5">
      <c r="A9468">
        <v>1013</v>
      </c>
      <c r="B9468" t="s">
        <v>9461</v>
      </c>
      <c r="C9468" s="2">
        <v>20.826000000000001</v>
      </c>
    </row>
    <row r="9469" spans="1:3" x14ac:dyDescent="0.5">
      <c r="A9469">
        <v>1014</v>
      </c>
      <c r="B9469" t="s">
        <v>9462</v>
      </c>
      <c r="C9469" s="2">
        <v>18.913</v>
      </c>
    </row>
    <row r="9470" spans="1:3" x14ac:dyDescent="0.5">
      <c r="A9470">
        <v>1017</v>
      </c>
      <c r="B9470" t="s">
        <v>9463</v>
      </c>
      <c r="C9470" s="2">
        <v>18.216000000000001</v>
      </c>
    </row>
    <row r="9471" spans="1:3" x14ac:dyDescent="0.5">
      <c r="A9471">
        <v>1018</v>
      </c>
      <c r="B9471" t="s">
        <v>9464</v>
      </c>
      <c r="C9471" s="2">
        <v>34.738</v>
      </c>
    </row>
    <row r="9472" spans="1:3" x14ac:dyDescent="0.5">
      <c r="A9472">
        <v>1019</v>
      </c>
      <c r="B9472" t="s">
        <v>9465</v>
      </c>
      <c r="C9472" s="2">
        <v>52.128999999999998</v>
      </c>
    </row>
    <row r="9473" spans="1:3" x14ac:dyDescent="0.5">
      <c r="A9473">
        <v>1020</v>
      </c>
      <c r="B9473" t="s">
        <v>9466</v>
      </c>
      <c r="C9473" s="2">
        <v>9.1300000000000008</v>
      </c>
    </row>
    <row r="9474" spans="1:3" x14ac:dyDescent="0.5">
      <c r="A9474">
        <v>1021</v>
      </c>
      <c r="B9474" t="s">
        <v>9467</v>
      </c>
      <c r="C9474" s="2">
        <v>17.827000000000002</v>
      </c>
    </row>
    <row r="9475" spans="1:3" x14ac:dyDescent="0.5">
      <c r="A9475">
        <v>1023</v>
      </c>
      <c r="B9475" t="s">
        <v>9468</v>
      </c>
      <c r="C9475" s="2">
        <v>10</v>
      </c>
    </row>
    <row r="9476" spans="1:3" x14ac:dyDescent="0.5">
      <c r="A9476">
        <v>10250</v>
      </c>
      <c r="B9476" t="s">
        <v>9469</v>
      </c>
      <c r="C9476" s="2">
        <v>4.7779999999999996</v>
      </c>
    </row>
    <row r="9477" spans="1:3" x14ac:dyDescent="0.5">
      <c r="A9477">
        <v>99006</v>
      </c>
      <c r="B9477" t="s">
        <v>9470</v>
      </c>
      <c r="C9477" s="2">
        <v>5.2140000000000004</v>
      </c>
    </row>
    <row r="9478" spans="1:3" x14ac:dyDescent="0.5">
      <c r="A9478">
        <v>99008</v>
      </c>
      <c r="B9478" t="s">
        <v>9471</v>
      </c>
      <c r="C9478" s="2">
        <v>169.523</v>
      </c>
    </row>
    <row r="9479" spans="1:3" x14ac:dyDescent="0.5">
      <c r="A9479">
        <v>99009</v>
      </c>
      <c r="B9479" t="s">
        <v>9472</v>
      </c>
      <c r="C9479" s="2">
        <v>52.133000000000003</v>
      </c>
    </row>
    <row r="9480" spans="1:3" x14ac:dyDescent="0.5">
      <c r="A9480">
        <v>99011</v>
      </c>
      <c r="B9480" t="s">
        <v>9473</v>
      </c>
      <c r="C9480" s="2">
        <v>7.782</v>
      </c>
    </row>
    <row r="9481" spans="1:3" x14ac:dyDescent="0.5">
      <c r="A9481">
        <v>99014</v>
      </c>
      <c r="B9481" t="s">
        <v>9474</v>
      </c>
      <c r="C9481" s="2">
        <v>3.48</v>
      </c>
    </row>
    <row r="9482" spans="1:3" x14ac:dyDescent="0.5">
      <c r="A9482">
        <v>99015</v>
      </c>
      <c r="B9482" t="s">
        <v>9475</v>
      </c>
      <c r="C9482" s="2">
        <v>3.48</v>
      </c>
    </row>
    <row r="9483" spans="1:3" x14ac:dyDescent="0.5">
      <c r="A9483">
        <v>99016</v>
      </c>
      <c r="B9483" t="s">
        <v>9476</v>
      </c>
      <c r="C9483" s="2">
        <v>3.48</v>
      </c>
    </row>
    <row r="9484" spans="1:3" x14ac:dyDescent="0.5">
      <c r="A9484">
        <v>99017</v>
      </c>
      <c r="B9484" t="s">
        <v>9477</v>
      </c>
      <c r="C9484" s="2">
        <v>3.48</v>
      </c>
    </row>
    <row r="9485" spans="1:3" x14ac:dyDescent="0.5">
      <c r="A9485">
        <v>99018</v>
      </c>
      <c r="B9485" t="s">
        <v>9478</v>
      </c>
      <c r="C9485" s="2">
        <v>7.7830000000000004</v>
      </c>
    </row>
    <row r="9486" spans="1:3" x14ac:dyDescent="0.5">
      <c r="A9486">
        <v>10302</v>
      </c>
      <c r="B9486" t="s">
        <v>9479</v>
      </c>
      <c r="C9486" s="2">
        <v>10</v>
      </c>
    </row>
    <row r="9487" spans="1:3" x14ac:dyDescent="0.5">
      <c r="A9487">
        <v>10309</v>
      </c>
      <c r="B9487" t="s">
        <v>9480</v>
      </c>
      <c r="C9487" s="2">
        <v>65.176000000000002</v>
      </c>
    </row>
    <row r="9488" spans="1:3" x14ac:dyDescent="0.5">
      <c r="A9488">
        <v>10319</v>
      </c>
      <c r="B9488" t="s">
        <v>9481</v>
      </c>
      <c r="C9488" s="2">
        <v>14.741</v>
      </c>
    </row>
    <row r="9489" spans="1:3" x14ac:dyDescent="0.5">
      <c r="A9489">
        <v>10332</v>
      </c>
      <c r="B9489" t="s">
        <v>9482</v>
      </c>
      <c r="C9489" s="2">
        <v>71.260000000000005</v>
      </c>
    </row>
    <row r="9490" spans="1:3" x14ac:dyDescent="0.5">
      <c r="A9490">
        <v>99023</v>
      </c>
      <c r="B9490" t="s">
        <v>9483</v>
      </c>
      <c r="C9490" s="2">
        <v>4.3520000000000003</v>
      </c>
    </row>
    <row r="9491" spans="1:3" x14ac:dyDescent="0.5">
      <c r="A9491">
        <v>10368</v>
      </c>
      <c r="B9491" t="s">
        <v>9484</v>
      </c>
      <c r="C9491" s="2">
        <v>13.045999999999999</v>
      </c>
    </row>
    <row r="9492" spans="1:3" x14ac:dyDescent="0.5">
      <c r="A9492">
        <v>10397</v>
      </c>
      <c r="B9492" t="s">
        <v>9485</v>
      </c>
      <c r="C9492" s="2">
        <v>4.3520000000000003</v>
      </c>
    </row>
    <row r="9493" spans="1:3" x14ac:dyDescent="0.5">
      <c r="A9493">
        <v>10422</v>
      </c>
      <c r="B9493" t="s">
        <v>9486</v>
      </c>
      <c r="C9493" s="2">
        <v>17.347999999999999</v>
      </c>
    </row>
    <row r="9494" spans="1:3" x14ac:dyDescent="0.5">
      <c r="A9494">
        <v>10425</v>
      </c>
      <c r="B9494" t="s">
        <v>9487</v>
      </c>
      <c r="C9494" s="2">
        <v>36.478999999999999</v>
      </c>
    </row>
    <row r="9495" spans="1:3" x14ac:dyDescent="0.5">
      <c r="A9495">
        <v>99030</v>
      </c>
      <c r="B9495" t="s">
        <v>9488</v>
      </c>
      <c r="C9495" s="2">
        <v>159.08500000000001</v>
      </c>
    </row>
    <row r="9496" spans="1:3" x14ac:dyDescent="0.5">
      <c r="A9496">
        <v>99031</v>
      </c>
      <c r="B9496" t="s">
        <v>9489</v>
      </c>
      <c r="C9496" s="2">
        <v>178.214</v>
      </c>
    </row>
    <row r="9497" spans="1:3" x14ac:dyDescent="0.5">
      <c r="A9497">
        <v>10434</v>
      </c>
      <c r="B9497" t="s">
        <v>9490</v>
      </c>
      <c r="C9497" s="2">
        <v>34.734999999999999</v>
      </c>
    </row>
    <row r="9498" spans="1:3" x14ac:dyDescent="0.5">
      <c r="A9498">
        <v>10436</v>
      </c>
      <c r="B9498" t="s">
        <v>9491</v>
      </c>
      <c r="C9498" s="2">
        <v>65.218000000000004</v>
      </c>
    </row>
    <row r="9499" spans="1:3" x14ac:dyDescent="0.5">
      <c r="A9499">
        <v>10451</v>
      </c>
      <c r="B9499" t="s">
        <v>9492</v>
      </c>
      <c r="C9499" s="2">
        <v>134.74199999999999</v>
      </c>
    </row>
    <row r="9500" spans="1:3" x14ac:dyDescent="0.5">
      <c r="A9500">
        <v>99032</v>
      </c>
      <c r="B9500" t="s">
        <v>9493</v>
      </c>
      <c r="C9500" s="2">
        <v>2.6070000000000002</v>
      </c>
    </row>
    <row r="9501" spans="1:3" x14ac:dyDescent="0.5">
      <c r="A9501">
        <v>10468</v>
      </c>
      <c r="B9501" t="s">
        <v>9494</v>
      </c>
      <c r="C9501" s="2">
        <v>16.088999999999999</v>
      </c>
    </row>
    <row r="9502" spans="1:3" x14ac:dyDescent="0.5">
      <c r="A9502">
        <v>10482</v>
      </c>
      <c r="B9502" t="s">
        <v>9495</v>
      </c>
      <c r="C9502" s="2">
        <v>14.741</v>
      </c>
    </row>
    <row r="9503" spans="1:3" x14ac:dyDescent="0.5">
      <c r="A9503">
        <v>10484</v>
      </c>
      <c r="B9503" t="s">
        <v>9496</v>
      </c>
      <c r="C9503" s="2">
        <v>13.045999999999999</v>
      </c>
    </row>
    <row r="9504" spans="1:3" x14ac:dyDescent="0.5">
      <c r="A9504">
        <v>105</v>
      </c>
      <c r="B9504" t="s">
        <v>9497</v>
      </c>
      <c r="C9504" s="2">
        <v>34.784999999999997</v>
      </c>
    </row>
    <row r="9505" spans="1:3" x14ac:dyDescent="0.5">
      <c r="A9505">
        <v>10509</v>
      </c>
      <c r="B9505" t="s">
        <v>9498</v>
      </c>
      <c r="C9505" s="2">
        <v>60.826999999999998</v>
      </c>
    </row>
    <row r="9506" spans="1:3" x14ac:dyDescent="0.5">
      <c r="A9506">
        <v>10567</v>
      </c>
      <c r="B9506" t="s">
        <v>9499</v>
      </c>
      <c r="C9506" s="2">
        <v>50.39</v>
      </c>
    </row>
    <row r="9507" spans="1:3" x14ac:dyDescent="0.5">
      <c r="A9507">
        <v>1058</v>
      </c>
      <c r="B9507" t="s">
        <v>9500</v>
      </c>
      <c r="C9507" s="2">
        <v>4.1340000000000003</v>
      </c>
    </row>
    <row r="9508" spans="1:3" x14ac:dyDescent="0.5">
      <c r="A9508">
        <v>10582</v>
      </c>
      <c r="B9508" t="s">
        <v>9501</v>
      </c>
      <c r="C9508" s="2">
        <v>23.91</v>
      </c>
    </row>
    <row r="9509" spans="1:3" x14ac:dyDescent="0.5">
      <c r="A9509">
        <v>99039</v>
      </c>
      <c r="B9509" t="s">
        <v>9502</v>
      </c>
      <c r="C9509" s="2">
        <v>17.347999999999999</v>
      </c>
    </row>
    <row r="9510" spans="1:3" x14ac:dyDescent="0.5">
      <c r="A9510">
        <v>99040</v>
      </c>
      <c r="B9510" t="s">
        <v>9503</v>
      </c>
      <c r="C9510" s="2">
        <v>30.433</v>
      </c>
    </row>
    <row r="9511" spans="1:3" x14ac:dyDescent="0.5">
      <c r="A9511">
        <v>99041</v>
      </c>
      <c r="B9511" t="s">
        <v>9504</v>
      </c>
      <c r="C9511" s="2">
        <v>39.127000000000002</v>
      </c>
    </row>
    <row r="9512" spans="1:3" x14ac:dyDescent="0.5">
      <c r="A9512">
        <v>10630</v>
      </c>
      <c r="B9512" t="s">
        <v>9505</v>
      </c>
      <c r="C9512" s="2">
        <v>36.478000000000002</v>
      </c>
    </row>
    <row r="9513" spans="1:3" x14ac:dyDescent="0.5">
      <c r="A9513">
        <v>10639</v>
      </c>
      <c r="B9513" t="s">
        <v>9506</v>
      </c>
      <c r="C9513" s="2">
        <v>78.260999999999996</v>
      </c>
    </row>
    <row r="9514" spans="1:3" x14ac:dyDescent="0.5">
      <c r="A9514">
        <v>10680</v>
      </c>
      <c r="B9514" t="s">
        <v>9507</v>
      </c>
      <c r="C9514" s="2">
        <v>4.3040000000000003</v>
      </c>
    </row>
    <row r="9515" spans="1:3" x14ac:dyDescent="0.5">
      <c r="A9515">
        <v>10681</v>
      </c>
      <c r="B9515" t="s">
        <v>9508</v>
      </c>
      <c r="C9515" s="2">
        <v>3.4790000000000001</v>
      </c>
    </row>
    <row r="9516" spans="1:3" x14ac:dyDescent="0.5">
      <c r="A9516">
        <v>99046</v>
      </c>
      <c r="B9516" t="s">
        <v>9509</v>
      </c>
      <c r="C9516" s="2">
        <v>14.741</v>
      </c>
    </row>
    <row r="9517" spans="1:3" x14ac:dyDescent="0.5">
      <c r="A9517">
        <v>99047</v>
      </c>
      <c r="B9517" t="s">
        <v>9510</v>
      </c>
      <c r="C9517" s="2">
        <v>143.43299999999999</v>
      </c>
    </row>
    <row r="9518" spans="1:3" x14ac:dyDescent="0.5">
      <c r="A9518">
        <v>99048</v>
      </c>
      <c r="B9518" t="s">
        <v>9511</v>
      </c>
      <c r="C9518" s="2">
        <v>201.69499999999999</v>
      </c>
    </row>
    <row r="9519" spans="1:3" x14ac:dyDescent="0.5">
      <c r="A9519">
        <v>99049</v>
      </c>
      <c r="B9519" t="s">
        <v>9512</v>
      </c>
      <c r="C9519" s="2">
        <v>163.43600000000001</v>
      </c>
    </row>
    <row r="9520" spans="1:3" x14ac:dyDescent="0.5">
      <c r="A9520">
        <v>99050</v>
      </c>
      <c r="B9520" t="s">
        <v>9513</v>
      </c>
      <c r="C9520" s="2">
        <v>195.61099999999999</v>
      </c>
    </row>
    <row r="9521" spans="1:3" x14ac:dyDescent="0.5">
      <c r="A9521">
        <v>99054</v>
      </c>
      <c r="B9521" t="s">
        <v>9514</v>
      </c>
      <c r="C9521" s="2">
        <v>39.127000000000002</v>
      </c>
    </row>
    <row r="9522" spans="1:3" x14ac:dyDescent="0.5">
      <c r="A9522">
        <v>99058</v>
      </c>
      <c r="B9522" t="s">
        <v>9515</v>
      </c>
      <c r="C9522" s="2">
        <v>139.09</v>
      </c>
    </row>
    <row r="9523" spans="1:3" x14ac:dyDescent="0.5">
      <c r="A9523">
        <v>10798</v>
      </c>
      <c r="B9523" t="s">
        <v>9516</v>
      </c>
      <c r="C9523" s="2">
        <v>41.695</v>
      </c>
    </row>
    <row r="9524" spans="1:3" x14ac:dyDescent="0.5">
      <c r="A9524">
        <v>10844</v>
      </c>
      <c r="B9524" t="s">
        <v>9517</v>
      </c>
      <c r="C9524" s="2">
        <v>199.96100000000001</v>
      </c>
    </row>
    <row r="9525" spans="1:3" x14ac:dyDescent="0.5">
      <c r="A9525">
        <v>1096</v>
      </c>
      <c r="B9525" t="s">
        <v>9518</v>
      </c>
      <c r="C9525" s="2">
        <v>56.476999999999997</v>
      </c>
    </row>
    <row r="9526" spans="1:3" x14ac:dyDescent="0.5">
      <c r="A9526">
        <v>10975</v>
      </c>
      <c r="B9526" t="s">
        <v>9519</v>
      </c>
      <c r="C9526" s="2">
        <v>19.087</v>
      </c>
    </row>
    <row r="9527" spans="1:3" x14ac:dyDescent="0.5">
      <c r="A9527">
        <v>11100</v>
      </c>
      <c r="B9527" t="s">
        <v>9520</v>
      </c>
      <c r="C9527" s="2">
        <v>58.695</v>
      </c>
    </row>
    <row r="9528" spans="1:3" x14ac:dyDescent="0.5">
      <c r="A9528">
        <v>11101</v>
      </c>
      <c r="B9528" t="s">
        <v>9521</v>
      </c>
      <c r="C9528" s="2">
        <v>112.998</v>
      </c>
    </row>
    <row r="9529" spans="1:3" x14ac:dyDescent="0.5">
      <c r="A9529">
        <v>11102</v>
      </c>
      <c r="B9529" t="s">
        <v>9522</v>
      </c>
      <c r="C9529" s="2">
        <v>156.477</v>
      </c>
    </row>
    <row r="9530" spans="1:3" x14ac:dyDescent="0.5">
      <c r="A9530">
        <v>11103</v>
      </c>
      <c r="B9530" t="s">
        <v>9523</v>
      </c>
      <c r="C9530" s="2">
        <v>39.127000000000002</v>
      </c>
    </row>
    <row r="9531" spans="1:3" x14ac:dyDescent="0.5">
      <c r="A9531">
        <v>11104</v>
      </c>
      <c r="B9531" t="s">
        <v>9524</v>
      </c>
      <c r="C9531" s="2">
        <v>241.303</v>
      </c>
    </row>
    <row r="9532" spans="1:3" x14ac:dyDescent="0.5">
      <c r="A9532">
        <v>11131</v>
      </c>
      <c r="B9532" t="s">
        <v>9525</v>
      </c>
      <c r="C9532" s="2">
        <v>78.213999999999999</v>
      </c>
    </row>
    <row r="9533" spans="1:3" x14ac:dyDescent="0.5">
      <c r="A9533">
        <v>11132</v>
      </c>
      <c r="B9533" t="s">
        <v>9526</v>
      </c>
      <c r="C9533" s="2">
        <v>139.08500000000001</v>
      </c>
    </row>
    <row r="9534" spans="1:3" x14ac:dyDescent="0.5">
      <c r="A9534">
        <v>11133</v>
      </c>
      <c r="B9534" t="s">
        <v>9527</v>
      </c>
      <c r="C9534" s="2">
        <v>185.178</v>
      </c>
    </row>
    <row r="9535" spans="1:3" x14ac:dyDescent="0.5">
      <c r="A9535">
        <v>11201</v>
      </c>
      <c r="B9535" t="s">
        <v>9528</v>
      </c>
      <c r="C9535" s="2">
        <v>22.562000000000001</v>
      </c>
    </row>
    <row r="9536" spans="1:3" x14ac:dyDescent="0.5">
      <c r="A9536">
        <v>11202</v>
      </c>
      <c r="B9536" t="s">
        <v>9529</v>
      </c>
      <c r="C9536" s="2">
        <v>41.695999999999998</v>
      </c>
    </row>
    <row r="9537" spans="1:3" x14ac:dyDescent="0.5">
      <c r="A9537">
        <v>11203</v>
      </c>
      <c r="B9537" t="s">
        <v>9530</v>
      </c>
      <c r="C9537" s="2">
        <v>73.87</v>
      </c>
    </row>
    <row r="9538" spans="1:3" x14ac:dyDescent="0.5">
      <c r="A9538">
        <v>11204</v>
      </c>
      <c r="B9538" t="s">
        <v>9531</v>
      </c>
      <c r="C9538" s="2">
        <v>108.697</v>
      </c>
    </row>
    <row r="9539" spans="1:3" x14ac:dyDescent="0.5">
      <c r="A9539">
        <v>11205</v>
      </c>
      <c r="B9539" t="s">
        <v>9532</v>
      </c>
      <c r="C9539" s="2">
        <v>160.869</v>
      </c>
    </row>
    <row r="9540" spans="1:3" x14ac:dyDescent="0.5">
      <c r="A9540">
        <v>11222</v>
      </c>
      <c r="B9540" t="s">
        <v>9533</v>
      </c>
      <c r="C9540" s="2">
        <v>100.003</v>
      </c>
    </row>
    <row r="9541" spans="1:3" x14ac:dyDescent="0.5">
      <c r="A9541">
        <v>11230</v>
      </c>
      <c r="B9541" t="s">
        <v>9534</v>
      </c>
      <c r="C9541" s="2">
        <v>30.391999999999999</v>
      </c>
    </row>
    <row r="9542" spans="1:3" x14ac:dyDescent="0.5">
      <c r="A9542">
        <v>11286</v>
      </c>
      <c r="B9542" t="s">
        <v>9535</v>
      </c>
      <c r="C9542" s="2">
        <v>16.957000000000001</v>
      </c>
    </row>
    <row r="9543" spans="1:3" x14ac:dyDescent="0.5">
      <c r="A9543">
        <v>11287</v>
      </c>
      <c r="B9543" t="s">
        <v>9536</v>
      </c>
      <c r="C9543" s="2">
        <v>24.306000000000001</v>
      </c>
    </row>
    <row r="9544" spans="1:3" x14ac:dyDescent="0.5">
      <c r="A9544">
        <v>11289</v>
      </c>
      <c r="B9544" t="s">
        <v>9537</v>
      </c>
      <c r="C9544" s="2">
        <v>31.26</v>
      </c>
    </row>
    <row r="9545" spans="1:3" x14ac:dyDescent="0.5">
      <c r="A9545">
        <v>11300</v>
      </c>
      <c r="B9545" t="s">
        <v>9538</v>
      </c>
      <c r="C9545" s="2">
        <v>60.826000000000001</v>
      </c>
    </row>
    <row r="9546" spans="1:3" x14ac:dyDescent="0.5">
      <c r="A9546">
        <v>11301</v>
      </c>
      <c r="B9546" t="s">
        <v>9539</v>
      </c>
      <c r="C9546" s="2">
        <v>73.912000000000006</v>
      </c>
    </row>
    <row r="9547" spans="1:3" x14ac:dyDescent="0.5">
      <c r="A9547">
        <v>11302</v>
      </c>
      <c r="B9547" t="s">
        <v>9540</v>
      </c>
      <c r="C9547" s="2">
        <v>121.742</v>
      </c>
    </row>
    <row r="9548" spans="1:3" x14ac:dyDescent="0.5">
      <c r="A9548">
        <v>11305</v>
      </c>
      <c r="B9548" t="s">
        <v>9541</v>
      </c>
      <c r="C9548" s="2">
        <v>141.30099999999999</v>
      </c>
    </row>
    <row r="9549" spans="1:3" x14ac:dyDescent="0.5">
      <c r="A9549">
        <v>1132</v>
      </c>
      <c r="B9549" t="s">
        <v>9542</v>
      </c>
      <c r="C9549" s="2">
        <v>48.654000000000003</v>
      </c>
    </row>
    <row r="9550" spans="1:3" x14ac:dyDescent="0.5">
      <c r="A9550">
        <v>11393</v>
      </c>
      <c r="B9550" t="s">
        <v>9543</v>
      </c>
      <c r="C9550" s="2">
        <v>30.390999999999998</v>
      </c>
    </row>
    <row r="9551" spans="1:3" x14ac:dyDescent="0.5">
      <c r="A9551">
        <v>114</v>
      </c>
      <c r="B9551" t="s">
        <v>9544</v>
      </c>
      <c r="C9551" s="2">
        <v>53.476999999999997</v>
      </c>
    </row>
    <row r="9552" spans="1:3" x14ac:dyDescent="0.5">
      <c r="A9552">
        <v>115</v>
      </c>
      <c r="B9552" t="s">
        <v>9545</v>
      </c>
      <c r="C9552" s="2">
        <v>28.652000000000001</v>
      </c>
    </row>
    <row r="9553" spans="1:3" x14ac:dyDescent="0.5">
      <c r="A9553">
        <v>11500</v>
      </c>
      <c r="B9553" t="s">
        <v>9546</v>
      </c>
      <c r="C9553" s="2">
        <v>27.786000000000001</v>
      </c>
    </row>
    <row r="9554" spans="1:3" x14ac:dyDescent="0.5">
      <c r="A9554">
        <v>11501</v>
      </c>
      <c r="B9554" t="s">
        <v>9547</v>
      </c>
      <c r="C9554" s="2">
        <v>50.002000000000002</v>
      </c>
    </row>
    <row r="9555" spans="1:3" x14ac:dyDescent="0.5">
      <c r="A9555">
        <v>11502</v>
      </c>
      <c r="B9555" t="s">
        <v>9548</v>
      </c>
      <c r="C9555" s="2">
        <v>69.522999999999996</v>
      </c>
    </row>
    <row r="9556" spans="1:3" x14ac:dyDescent="0.5">
      <c r="A9556">
        <v>11503</v>
      </c>
      <c r="B9556" t="s">
        <v>9549</v>
      </c>
      <c r="C9556" s="2">
        <v>91.308999999999997</v>
      </c>
    </row>
    <row r="9557" spans="1:3" x14ac:dyDescent="0.5">
      <c r="A9557">
        <v>1159</v>
      </c>
      <c r="B9557" t="s">
        <v>9550</v>
      </c>
      <c r="C9557" s="2">
        <v>13.045999999999999</v>
      </c>
    </row>
    <row r="9558" spans="1:3" x14ac:dyDescent="0.5">
      <c r="A9558">
        <v>11607</v>
      </c>
      <c r="B9558" t="s">
        <v>9551</v>
      </c>
      <c r="C9558" s="2">
        <v>39.957999999999998</v>
      </c>
    </row>
    <row r="9559" spans="1:3" x14ac:dyDescent="0.5">
      <c r="A9559">
        <v>11648</v>
      </c>
      <c r="B9559" t="s">
        <v>9552</v>
      </c>
      <c r="C9559" s="2">
        <v>12.13</v>
      </c>
    </row>
    <row r="9560" spans="1:3" x14ac:dyDescent="0.5">
      <c r="A9560">
        <v>11649</v>
      </c>
      <c r="B9560" t="s">
        <v>9553</v>
      </c>
      <c r="C9560" s="2">
        <v>12.13</v>
      </c>
    </row>
    <row r="9561" spans="1:3" x14ac:dyDescent="0.5">
      <c r="A9561">
        <v>11711</v>
      </c>
      <c r="B9561" t="s">
        <v>9554</v>
      </c>
      <c r="C9561" s="2">
        <v>8.6940000000000008</v>
      </c>
    </row>
    <row r="9562" spans="1:3" x14ac:dyDescent="0.5">
      <c r="A9562">
        <v>11721</v>
      </c>
      <c r="B9562" t="s">
        <v>9555</v>
      </c>
      <c r="C9562" s="2">
        <v>4.3520000000000003</v>
      </c>
    </row>
    <row r="9563" spans="1:3" x14ac:dyDescent="0.5">
      <c r="A9563">
        <v>11731</v>
      </c>
      <c r="B9563" t="s">
        <v>9556</v>
      </c>
      <c r="C9563" s="2">
        <v>6.0869999999999997</v>
      </c>
    </row>
    <row r="9564" spans="1:3" x14ac:dyDescent="0.5">
      <c r="A9564">
        <v>11748</v>
      </c>
      <c r="B9564" t="s">
        <v>9557</v>
      </c>
      <c r="C9564" s="2">
        <v>6.0869999999999997</v>
      </c>
    </row>
    <row r="9565" spans="1:3" x14ac:dyDescent="0.5">
      <c r="A9565">
        <v>11749</v>
      </c>
      <c r="B9565" t="s">
        <v>9558</v>
      </c>
      <c r="C9565" s="2">
        <v>6.0869999999999997</v>
      </c>
    </row>
    <row r="9566" spans="1:3" x14ac:dyDescent="0.5">
      <c r="A9566">
        <v>11750</v>
      </c>
      <c r="B9566" t="s">
        <v>9559</v>
      </c>
      <c r="C9566" s="2">
        <v>17.388000000000002</v>
      </c>
    </row>
    <row r="9567" spans="1:3" x14ac:dyDescent="0.5">
      <c r="A9567">
        <v>11752</v>
      </c>
      <c r="B9567" t="s">
        <v>9560</v>
      </c>
      <c r="C9567" s="2">
        <v>34.784999999999997</v>
      </c>
    </row>
    <row r="9568" spans="1:3" x14ac:dyDescent="0.5">
      <c r="A9568">
        <v>11807</v>
      </c>
      <c r="B9568" t="s">
        <v>9561</v>
      </c>
      <c r="C9568" s="2">
        <v>121.742</v>
      </c>
    </row>
    <row r="9569" spans="1:3" x14ac:dyDescent="0.5">
      <c r="A9569">
        <v>11830</v>
      </c>
      <c r="B9569" t="s">
        <v>9562</v>
      </c>
      <c r="C9569" s="2">
        <v>20.867000000000001</v>
      </c>
    </row>
    <row r="9570" spans="1:3" x14ac:dyDescent="0.5">
      <c r="A9570">
        <v>11868</v>
      </c>
      <c r="B9570" t="s">
        <v>9563</v>
      </c>
      <c r="C9570" s="2">
        <v>20.867000000000001</v>
      </c>
    </row>
    <row r="9571" spans="1:3" x14ac:dyDescent="0.5">
      <c r="A9571">
        <v>11869</v>
      </c>
      <c r="B9571" t="s">
        <v>9564</v>
      </c>
      <c r="C9571" s="2">
        <v>25.169</v>
      </c>
    </row>
    <row r="9572" spans="1:3" x14ac:dyDescent="0.5">
      <c r="A9572">
        <v>11908</v>
      </c>
      <c r="B9572" t="s">
        <v>9565</v>
      </c>
      <c r="C9572" s="2">
        <v>5.2169999999999996</v>
      </c>
    </row>
    <row r="9573" spans="1:3" x14ac:dyDescent="0.5">
      <c r="A9573">
        <v>11909</v>
      </c>
      <c r="B9573" t="s">
        <v>9566</v>
      </c>
      <c r="C9573" s="2">
        <v>5.1740000000000004</v>
      </c>
    </row>
    <row r="9574" spans="1:3" x14ac:dyDescent="0.5">
      <c r="A9574">
        <v>11923</v>
      </c>
      <c r="B9574" t="s">
        <v>9567</v>
      </c>
      <c r="C9574" s="2">
        <v>12.134</v>
      </c>
    </row>
    <row r="9575" spans="1:3" x14ac:dyDescent="0.5">
      <c r="A9575">
        <v>11944</v>
      </c>
      <c r="B9575" t="s">
        <v>9568</v>
      </c>
      <c r="C9575" s="2">
        <v>60.826000000000001</v>
      </c>
    </row>
    <row r="9576" spans="1:3" x14ac:dyDescent="0.5">
      <c r="A9576">
        <v>11957</v>
      </c>
      <c r="B9576" t="s">
        <v>9569</v>
      </c>
      <c r="C9576" s="2">
        <v>6.0430000000000001</v>
      </c>
    </row>
    <row r="9577" spans="1:3" x14ac:dyDescent="0.5">
      <c r="A9577">
        <v>11996</v>
      </c>
      <c r="B9577" t="s">
        <v>9570</v>
      </c>
      <c r="C9577" s="2">
        <v>13.87</v>
      </c>
    </row>
    <row r="9578" spans="1:3" x14ac:dyDescent="0.5">
      <c r="A9578">
        <v>11997</v>
      </c>
      <c r="B9578" t="s">
        <v>9571</v>
      </c>
      <c r="C9578" s="2">
        <v>13.87</v>
      </c>
    </row>
    <row r="9579" spans="1:3" x14ac:dyDescent="0.5">
      <c r="A9579">
        <v>12</v>
      </c>
      <c r="B9579" t="s">
        <v>9572</v>
      </c>
      <c r="C9579" s="2">
        <v>194.61099999999999</v>
      </c>
    </row>
    <row r="9580" spans="1:3" x14ac:dyDescent="0.5">
      <c r="A9580">
        <v>12025</v>
      </c>
      <c r="B9580" t="s">
        <v>9573</v>
      </c>
      <c r="C9580" s="2">
        <v>5.87</v>
      </c>
    </row>
    <row r="9581" spans="1:3" x14ac:dyDescent="0.5">
      <c r="A9581">
        <v>1209</v>
      </c>
      <c r="B9581" t="s">
        <v>9574</v>
      </c>
      <c r="C9581" s="2">
        <v>217.34800000000001</v>
      </c>
    </row>
    <row r="9582" spans="1:3" x14ac:dyDescent="0.5">
      <c r="A9582">
        <v>12115</v>
      </c>
      <c r="B9582" t="s">
        <v>9575</v>
      </c>
      <c r="C9582" s="2">
        <v>69.569999999999993</v>
      </c>
    </row>
    <row r="9583" spans="1:3" x14ac:dyDescent="0.5">
      <c r="A9583">
        <v>12116</v>
      </c>
      <c r="B9583" t="s">
        <v>9576</v>
      </c>
      <c r="C9583" s="2">
        <v>21.7</v>
      </c>
    </row>
    <row r="9584" spans="1:3" x14ac:dyDescent="0.5">
      <c r="A9584">
        <v>12117</v>
      </c>
      <c r="B9584" t="s">
        <v>9577</v>
      </c>
      <c r="C9584" s="2">
        <v>23.434000000000001</v>
      </c>
    </row>
    <row r="9585" spans="1:3" x14ac:dyDescent="0.5">
      <c r="A9585">
        <v>12118</v>
      </c>
      <c r="B9585" t="s">
        <v>9578</v>
      </c>
      <c r="C9585" s="2">
        <v>34.734999999999999</v>
      </c>
    </row>
    <row r="9586" spans="1:3" x14ac:dyDescent="0.5">
      <c r="A9586">
        <v>1213</v>
      </c>
      <c r="B9586" t="s">
        <v>9579</v>
      </c>
      <c r="C9586" s="2">
        <v>36.478999999999999</v>
      </c>
    </row>
    <row r="9587" spans="1:3" x14ac:dyDescent="0.5">
      <c r="A9587">
        <v>12132</v>
      </c>
      <c r="B9587" t="s">
        <v>9580</v>
      </c>
      <c r="C9587" s="2">
        <v>34.784999999999997</v>
      </c>
    </row>
    <row r="9588" spans="1:3" x14ac:dyDescent="0.5">
      <c r="A9588">
        <v>12133</v>
      </c>
      <c r="B9588" t="s">
        <v>9581</v>
      </c>
      <c r="C9588" s="2">
        <v>78.213999999999999</v>
      </c>
    </row>
    <row r="9589" spans="1:3" x14ac:dyDescent="0.5">
      <c r="A9589">
        <v>12178</v>
      </c>
      <c r="B9589" t="s">
        <v>9582</v>
      </c>
      <c r="C9589" s="2">
        <v>65.218000000000004</v>
      </c>
    </row>
    <row r="9590" spans="1:3" x14ac:dyDescent="0.5">
      <c r="A9590">
        <v>12179</v>
      </c>
      <c r="B9590" t="s">
        <v>9583</v>
      </c>
      <c r="C9590" s="2">
        <v>50.002000000000002</v>
      </c>
    </row>
    <row r="9591" spans="1:3" x14ac:dyDescent="0.5">
      <c r="A9591">
        <v>12182</v>
      </c>
      <c r="B9591" t="s">
        <v>9584</v>
      </c>
      <c r="C9591" s="2">
        <v>1.3089999999999999</v>
      </c>
    </row>
    <row r="9592" spans="1:3" x14ac:dyDescent="0.5">
      <c r="A9592">
        <v>12201</v>
      </c>
      <c r="B9592" t="s">
        <v>9585</v>
      </c>
      <c r="C9592" s="2">
        <v>6.0869999999999997</v>
      </c>
    </row>
    <row r="9593" spans="1:3" x14ac:dyDescent="0.5">
      <c r="A9593">
        <v>12213</v>
      </c>
      <c r="B9593" t="s">
        <v>9586</v>
      </c>
      <c r="C9593" s="2">
        <v>65.218000000000004</v>
      </c>
    </row>
    <row r="9594" spans="1:3" x14ac:dyDescent="0.5">
      <c r="A9594">
        <v>12214</v>
      </c>
      <c r="B9594" t="s">
        <v>9587</v>
      </c>
      <c r="C9594" s="2">
        <v>65.218000000000004</v>
      </c>
    </row>
    <row r="9595" spans="1:3" x14ac:dyDescent="0.5">
      <c r="A9595">
        <v>12234</v>
      </c>
      <c r="B9595" t="s">
        <v>9588</v>
      </c>
      <c r="C9595" s="2">
        <v>11.737</v>
      </c>
    </row>
    <row r="9596" spans="1:3" x14ac:dyDescent="0.5">
      <c r="A9596">
        <v>12236</v>
      </c>
      <c r="B9596" t="s">
        <v>9589</v>
      </c>
      <c r="C9596" s="2">
        <v>11.739000000000001</v>
      </c>
    </row>
    <row r="9597" spans="1:3" x14ac:dyDescent="0.5">
      <c r="A9597">
        <v>12237</v>
      </c>
      <c r="B9597" t="s">
        <v>9590</v>
      </c>
      <c r="C9597" s="2">
        <v>65.218000000000004</v>
      </c>
    </row>
    <row r="9598" spans="1:3" x14ac:dyDescent="0.5">
      <c r="A9598">
        <v>12238</v>
      </c>
      <c r="B9598" t="s">
        <v>9591</v>
      </c>
      <c r="C9598" s="2">
        <v>73.912000000000006</v>
      </c>
    </row>
    <row r="9599" spans="1:3" x14ac:dyDescent="0.5">
      <c r="A9599">
        <v>12241</v>
      </c>
      <c r="B9599" t="s">
        <v>9592</v>
      </c>
      <c r="C9599" s="2">
        <v>91.308999999999997</v>
      </c>
    </row>
    <row r="9600" spans="1:3" x14ac:dyDescent="0.5">
      <c r="A9600">
        <v>12256</v>
      </c>
      <c r="B9600" t="s">
        <v>9593</v>
      </c>
      <c r="C9600" s="2">
        <v>128.65</v>
      </c>
    </row>
    <row r="9601" spans="1:3" x14ac:dyDescent="0.5">
      <c r="A9601">
        <v>1228</v>
      </c>
      <c r="B9601" t="s">
        <v>9594</v>
      </c>
      <c r="C9601" s="2">
        <v>32.130000000000003</v>
      </c>
    </row>
    <row r="9602" spans="1:3" x14ac:dyDescent="0.5">
      <c r="A9602">
        <v>12289</v>
      </c>
      <c r="B9602" t="s">
        <v>9595</v>
      </c>
      <c r="C9602" s="2">
        <v>4.3520000000000003</v>
      </c>
    </row>
    <row r="9603" spans="1:3" x14ac:dyDescent="0.5">
      <c r="A9603">
        <v>12358</v>
      </c>
      <c r="B9603" t="s">
        <v>9596</v>
      </c>
      <c r="C9603" s="2">
        <v>1.3089999999999999</v>
      </c>
    </row>
    <row r="9604" spans="1:3" x14ac:dyDescent="0.5">
      <c r="A9604">
        <v>124</v>
      </c>
      <c r="B9604" t="s">
        <v>9597</v>
      </c>
      <c r="C9604" s="2">
        <v>99.96</v>
      </c>
    </row>
    <row r="9605" spans="1:3" x14ac:dyDescent="0.5">
      <c r="A9605">
        <v>12406</v>
      </c>
      <c r="B9605" t="s">
        <v>9598</v>
      </c>
      <c r="C9605" s="2">
        <v>213.91200000000001</v>
      </c>
    </row>
    <row r="9606" spans="1:3" x14ac:dyDescent="0.5">
      <c r="A9606">
        <v>12486</v>
      </c>
      <c r="B9606" t="s">
        <v>9599</v>
      </c>
      <c r="C9606" s="2">
        <v>89.132999999999996</v>
      </c>
    </row>
    <row r="9607" spans="1:3" x14ac:dyDescent="0.5">
      <c r="A9607">
        <v>1253</v>
      </c>
      <c r="B9607" t="s">
        <v>9600</v>
      </c>
      <c r="C9607" s="2">
        <v>106.04</v>
      </c>
    </row>
    <row r="9608" spans="1:3" x14ac:dyDescent="0.5">
      <c r="A9608">
        <v>12537</v>
      </c>
      <c r="B9608" t="s">
        <v>9601</v>
      </c>
      <c r="C9608" s="2">
        <v>1.5269999999999999</v>
      </c>
    </row>
    <row r="9609" spans="1:3" x14ac:dyDescent="0.5">
      <c r="A9609">
        <v>1254</v>
      </c>
      <c r="B9609" t="s">
        <v>9602</v>
      </c>
      <c r="C9609" s="2">
        <v>117.352</v>
      </c>
    </row>
    <row r="9610" spans="1:3" x14ac:dyDescent="0.5">
      <c r="A9610">
        <v>1257</v>
      </c>
      <c r="B9610" t="s">
        <v>9603</v>
      </c>
      <c r="C9610" s="2">
        <v>42.566000000000003</v>
      </c>
    </row>
    <row r="9611" spans="1:3" x14ac:dyDescent="0.5">
      <c r="A9611">
        <v>12581</v>
      </c>
      <c r="B9611" t="s">
        <v>9604</v>
      </c>
      <c r="C9611" s="2">
        <v>57.35</v>
      </c>
    </row>
    <row r="9612" spans="1:3" x14ac:dyDescent="0.5">
      <c r="A9612">
        <v>12582</v>
      </c>
      <c r="B9612" t="s">
        <v>9605</v>
      </c>
      <c r="C9612" s="2">
        <v>35.61</v>
      </c>
    </row>
    <row r="9613" spans="1:3" x14ac:dyDescent="0.5">
      <c r="A9613">
        <v>12610</v>
      </c>
      <c r="B9613" t="s">
        <v>9606</v>
      </c>
      <c r="C9613" s="2">
        <v>13.869</v>
      </c>
    </row>
    <row r="9614" spans="1:3" x14ac:dyDescent="0.5">
      <c r="A9614">
        <v>12625</v>
      </c>
      <c r="B9614" t="s">
        <v>9607</v>
      </c>
      <c r="C9614" s="2">
        <v>20.826000000000001</v>
      </c>
    </row>
    <row r="9615" spans="1:3" x14ac:dyDescent="0.5">
      <c r="A9615">
        <v>12632</v>
      </c>
      <c r="B9615" t="s">
        <v>9608</v>
      </c>
      <c r="C9615" s="2">
        <v>486.90300000000002</v>
      </c>
    </row>
    <row r="9616" spans="1:3" x14ac:dyDescent="0.5">
      <c r="A9616">
        <v>12633</v>
      </c>
      <c r="B9616" t="s">
        <v>9609</v>
      </c>
      <c r="C9616" s="2">
        <v>339.94900000000001</v>
      </c>
    </row>
    <row r="9617" spans="1:3" x14ac:dyDescent="0.5">
      <c r="A9617">
        <v>12692</v>
      </c>
      <c r="B9617" t="s">
        <v>9610</v>
      </c>
      <c r="C9617" s="2">
        <v>43.439</v>
      </c>
    </row>
    <row r="9618" spans="1:3" x14ac:dyDescent="0.5">
      <c r="A9618">
        <v>1274</v>
      </c>
      <c r="B9618" t="s">
        <v>9611</v>
      </c>
      <c r="C9618" s="2">
        <v>18.696000000000002</v>
      </c>
    </row>
    <row r="9619" spans="1:3" x14ac:dyDescent="0.5">
      <c r="A9619">
        <v>12767</v>
      </c>
      <c r="B9619" t="s">
        <v>9612</v>
      </c>
      <c r="C9619" s="2">
        <v>26.044</v>
      </c>
    </row>
    <row r="9620" spans="1:3" x14ac:dyDescent="0.5">
      <c r="A9620">
        <v>12781</v>
      </c>
      <c r="B9620" t="s">
        <v>9613</v>
      </c>
      <c r="C9620" s="2">
        <v>52.13</v>
      </c>
    </row>
    <row r="9621" spans="1:3" x14ac:dyDescent="0.5">
      <c r="A9621">
        <v>12782</v>
      </c>
      <c r="B9621" t="s">
        <v>9614</v>
      </c>
      <c r="C9621" s="2">
        <v>4.3040000000000003</v>
      </c>
    </row>
    <row r="9622" spans="1:3" x14ac:dyDescent="0.5">
      <c r="A9622">
        <v>12801</v>
      </c>
      <c r="B9622" t="s">
        <v>9615</v>
      </c>
      <c r="C9622" s="2">
        <v>141.69200000000001</v>
      </c>
    </row>
    <row r="9623" spans="1:3" x14ac:dyDescent="0.5">
      <c r="A9623">
        <v>1282</v>
      </c>
      <c r="B9623" t="s">
        <v>9616</v>
      </c>
      <c r="C9623" s="2">
        <v>18.218</v>
      </c>
    </row>
    <row r="9624" spans="1:3" x14ac:dyDescent="0.5">
      <c r="A9624">
        <v>12888</v>
      </c>
      <c r="B9624" t="s">
        <v>9617</v>
      </c>
      <c r="C9624" s="2">
        <v>43.439</v>
      </c>
    </row>
    <row r="9625" spans="1:3" x14ac:dyDescent="0.5">
      <c r="A9625">
        <v>12895</v>
      </c>
      <c r="B9625" t="s">
        <v>9618</v>
      </c>
      <c r="C9625" s="2">
        <v>11.260999999999999</v>
      </c>
    </row>
    <row r="9626" spans="1:3" x14ac:dyDescent="0.5">
      <c r="A9626">
        <v>12904</v>
      </c>
      <c r="B9626" t="s">
        <v>9619</v>
      </c>
      <c r="C9626" s="2">
        <v>17.347999999999999</v>
      </c>
    </row>
    <row r="9627" spans="1:3" x14ac:dyDescent="0.5">
      <c r="A9627">
        <v>12933</v>
      </c>
      <c r="B9627" t="s">
        <v>9620</v>
      </c>
      <c r="C9627" s="2">
        <v>434.73700000000002</v>
      </c>
    </row>
    <row r="9628" spans="1:3" x14ac:dyDescent="0.5">
      <c r="A9628">
        <v>12938</v>
      </c>
      <c r="B9628" t="s">
        <v>9621</v>
      </c>
      <c r="C9628" s="2">
        <v>6.0430000000000001</v>
      </c>
    </row>
    <row r="9629" spans="1:3" x14ac:dyDescent="0.5">
      <c r="A9629">
        <v>12988</v>
      </c>
      <c r="B9629" t="s">
        <v>9622</v>
      </c>
      <c r="C9629" s="2">
        <v>39.087000000000003</v>
      </c>
    </row>
    <row r="9630" spans="1:3" x14ac:dyDescent="0.5">
      <c r="A9630">
        <v>12989</v>
      </c>
      <c r="B9630" t="s">
        <v>9623</v>
      </c>
      <c r="C9630" s="2">
        <v>40.826999999999998</v>
      </c>
    </row>
    <row r="9631" spans="1:3" x14ac:dyDescent="0.5">
      <c r="A9631">
        <v>12990</v>
      </c>
      <c r="B9631" t="s">
        <v>9624</v>
      </c>
      <c r="C9631" s="2">
        <v>39.957000000000001</v>
      </c>
    </row>
    <row r="9632" spans="1:3" x14ac:dyDescent="0.5">
      <c r="A9632">
        <v>130</v>
      </c>
      <c r="B9632" t="s">
        <v>9625</v>
      </c>
      <c r="C9632" s="2">
        <v>9.5220000000000002</v>
      </c>
    </row>
    <row r="9633" spans="1:3" x14ac:dyDescent="0.5">
      <c r="A9633">
        <v>13105</v>
      </c>
      <c r="B9633" t="s">
        <v>9626</v>
      </c>
      <c r="C9633" s="2">
        <v>22.565000000000001</v>
      </c>
    </row>
    <row r="9634" spans="1:3" x14ac:dyDescent="0.5">
      <c r="A9634">
        <v>13118</v>
      </c>
      <c r="B9634" t="s">
        <v>9627</v>
      </c>
      <c r="C9634" s="2">
        <v>21.696000000000002</v>
      </c>
    </row>
    <row r="9635" spans="1:3" x14ac:dyDescent="0.5">
      <c r="A9635">
        <v>13119</v>
      </c>
      <c r="B9635" t="s">
        <v>9628</v>
      </c>
      <c r="C9635" s="2">
        <v>14.348000000000001</v>
      </c>
    </row>
    <row r="9636" spans="1:3" x14ac:dyDescent="0.5">
      <c r="A9636">
        <v>13120</v>
      </c>
      <c r="B9636" t="s">
        <v>9629</v>
      </c>
      <c r="C9636" s="2">
        <v>9.5220000000000002</v>
      </c>
    </row>
    <row r="9637" spans="1:3" x14ac:dyDescent="0.5">
      <c r="A9637">
        <v>13140</v>
      </c>
      <c r="B9637" t="s">
        <v>9630</v>
      </c>
      <c r="C9637" s="2">
        <v>5.2140000000000004</v>
      </c>
    </row>
    <row r="9638" spans="1:3" x14ac:dyDescent="0.5">
      <c r="A9638">
        <v>13150</v>
      </c>
      <c r="B9638" t="s">
        <v>9631</v>
      </c>
      <c r="C9638" s="2">
        <v>6.9589999999999996</v>
      </c>
    </row>
    <row r="9639" spans="1:3" x14ac:dyDescent="0.5">
      <c r="A9639">
        <v>13152</v>
      </c>
      <c r="B9639" t="s">
        <v>9632</v>
      </c>
      <c r="C9639" s="2">
        <v>4.3520000000000003</v>
      </c>
    </row>
    <row r="9640" spans="1:3" x14ac:dyDescent="0.5">
      <c r="A9640">
        <v>13154</v>
      </c>
      <c r="B9640" t="s">
        <v>9633</v>
      </c>
      <c r="C9640" s="2">
        <v>26.045000000000002</v>
      </c>
    </row>
    <row r="9641" spans="1:3" x14ac:dyDescent="0.5">
      <c r="A9641">
        <v>1318</v>
      </c>
      <c r="B9641" t="s">
        <v>9634</v>
      </c>
      <c r="C9641" s="2">
        <v>543.48299999999995</v>
      </c>
    </row>
    <row r="9642" spans="1:3" x14ac:dyDescent="0.5">
      <c r="A9642">
        <v>13180</v>
      </c>
      <c r="B9642" t="s">
        <v>9635</v>
      </c>
      <c r="C9642" s="2">
        <v>6.0430000000000001</v>
      </c>
    </row>
    <row r="9643" spans="1:3" x14ac:dyDescent="0.5">
      <c r="A9643">
        <v>13216</v>
      </c>
      <c r="B9643" t="s">
        <v>9636</v>
      </c>
      <c r="C9643" s="2">
        <v>104.303</v>
      </c>
    </row>
    <row r="9644" spans="1:3" x14ac:dyDescent="0.5">
      <c r="A9644">
        <v>13232</v>
      </c>
      <c r="B9644" t="s">
        <v>9637</v>
      </c>
      <c r="C9644" s="2">
        <v>1.3089999999999999</v>
      </c>
    </row>
    <row r="9645" spans="1:3" x14ac:dyDescent="0.5">
      <c r="A9645">
        <v>13233</v>
      </c>
      <c r="B9645" t="s">
        <v>9638</v>
      </c>
      <c r="C9645" s="2">
        <v>0.872</v>
      </c>
    </row>
    <row r="9646" spans="1:3" x14ac:dyDescent="0.5">
      <c r="A9646">
        <v>13236</v>
      </c>
      <c r="B9646" t="s">
        <v>9639</v>
      </c>
      <c r="C9646" s="2">
        <v>6.5220000000000002</v>
      </c>
    </row>
    <row r="9647" spans="1:3" x14ac:dyDescent="0.5">
      <c r="A9647">
        <v>1324</v>
      </c>
      <c r="B9647" t="s">
        <v>9640</v>
      </c>
      <c r="C9647" s="2">
        <v>19.087</v>
      </c>
    </row>
    <row r="9648" spans="1:3" x14ac:dyDescent="0.5">
      <c r="A9648">
        <v>13244</v>
      </c>
      <c r="B9648" t="s">
        <v>9641</v>
      </c>
      <c r="C9648" s="2">
        <v>20.867000000000001</v>
      </c>
    </row>
    <row r="9649" spans="1:3" x14ac:dyDescent="0.5">
      <c r="A9649">
        <v>13245</v>
      </c>
      <c r="B9649" t="s">
        <v>9642</v>
      </c>
      <c r="C9649" s="2">
        <v>5.8689999999999998</v>
      </c>
    </row>
    <row r="9650" spans="1:3" x14ac:dyDescent="0.5">
      <c r="A9650">
        <v>13277</v>
      </c>
      <c r="B9650" t="s">
        <v>9643</v>
      </c>
      <c r="C9650" s="2">
        <v>8.6940000000000008</v>
      </c>
    </row>
    <row r="9651" spans="1:3" x14ac:dyDescent="0.5">
      <c r="A9651">
        <v>13282</v>
      </c>
      <c r="B9651" t="s">
        <v>9644</v>
      </c>
      <c r="C9651" s="2">
        <v>13.045999999999999</v>
      </c>
    </row>
    <row r="9652" spans="1:3" x14ac:dyDescent="0.5">
      <c r="A9652">
        <v>13317</v>
      </c>
      <c r="B9652" t="s">
        <v>9645</v>
      </c>
      <c r="C9652" s="2">
        <v>10.433999999999999</v>
      </c>
    </row>
    <row r="9653" spans="1:3" x14ac:dyDescent="0.5">
      <c r="A9653">
        <v>13318</v>
      </c>
      <c r="B9653" t="s">
        <v>9646</v>
      </c>
      <c r="C9653" s="2">
        <v>1439.117</v>
      </c>
    </row>
    <row r="9654" spans="1:3" x14ac:dyDescent="0.5">
      <c r="A9654">
        <v>13319</v>
      </c>
      <c r="B9654" t="s">
        <v>9647</v>
      </c>
      <c r="C9654" s="2">
        <v>2217.3890000000001</v>
      </c>
    </row>
    <row r="9655" spans="1:3" x14ac:dyDescent="0.5">
      <c r="A9655">
        <v>13336</v>
      </c>
      <c r="B9655" t="s">
        <v>9648</v>
      </c>
      <c r="C9655" s="2">
        <v>22.565000000000001</v>
      </c>
    </row>
    <row r="9656" spans="1:3" x14ac:dyDescent="0.5">
      <c r="A9656">
        <v>13340</v>
      </c>
      <c r="B9656" t="s">
        <v>9649</v>
      </c>
      <c r="C9656" s="2">
        <v>111.264</v>
      </c>
    </row>
    <row r="9657" spans="1:3" x14ac:dyDescent="0.5">
      <c r="A9657">
        <v>13351</v>
      </c>
      <c r="B9657" t="s">
        <v>9650</v>
      </c>
      <c r="C9657" s="2">
        <v>4.3520000000000003</v>
      </c>
    </row>
    <row r="9658" spans="1:3" x14ac:dyDescent="0.5">
      <c r="A9658">
        <v>13376</v>
      </c>
      <c r="B9658" t="s">
        <v>9651</v>
      </c>
      <c r="C9658" s="2">
        <v>43.439</v>
      </c>
    </row>
    <row r="9659" spans="1:3" x14ac:dyDescent="0.5">
      <c r="A9659">
        <v>13390</v>
      </c>
      <c r="B9659" t="s">
        <v>9652</v>
      </c>
      <c r="C9659" s="2">
        <v>14.353999999999999</v>
      </c>
    </row>
    <row r="9660" spans="1:3" x14ac:dyDescent="0.5">
      <c r="A9660">
        <v>13391</v>
      </c>
      <c r="B9660" t="s">
        <v>9653</v>
      </c>
      <c r="C9660" s="2">
        <v>7.1769999999999996</v>
      </c>
    </row>
    <row r="9661" spans="1:3" x14ac:dyDescent="0.5">
      <c r="A9661">
        <v>13413</v>
      </c>
      <c r="B9661" t="s">
        <v>9654</v>
      </c>
      <c r="C9661" s="2">
        <v>1.4370000000000001</v>
      </c>
    </row>
    <row r="9662" spans="1:3" x14ac:dyDescent="0.5">
      <c r="A9662">
        <v>13418</v>
      </c>
      <c r="B9662" t="s">
        <v>9655</v>
      </c>
      <c r="C9662" s="2">
        <v>8.6940000000000008</v>
      </c>
    </row>
    <row r="9663" spans="1:3" x14ac:dyDescent="0.5">
      <c r="A9663">
        <v>13429</v>
      </c>
      <c r="B9663" t="s">
        <v>9656</v>
      </c>
      <c r="C9663" s="2">
        <v>7.8209999999999997</v>
      </c>
    </row>
    <row r="9664" spans="1:3" x14ac:dyDescent="0.5">
      <c r="A9664">
        <v>13439</v>
      </c>
      <c r="B9664" t="s">
        <v>9657</v>
      </c>
      <c r="C9664" s="2">
        <v>21.696000000000002</v>
      </c>
    </row>
    <row r="9665" spans="1:3" x14ac:dyDescent="0.5">
      <c r="A9665">
        <v>13450</v>
      </c>
      <c r="B9665" t="s">
        <v>9658</v>
      </c>
      <c r="C9665" s="2">
        <v>1.3089999999999999</v>
      </c>
    </row>
    <row r="9666" spans="1:3" x14ac:dyDescent="0.5">
      <c r="A9666">
        <v>13485</v>
      </c>
      <c r="B9666" t="s">
        <v>9659</v>
      </c>
      <c r="C9666" s="2">
        <v>47.783000000000001</v>
      </c>
    </row>
    <row r="9667" spans="1:3" x14ac:dyDescent="0.5">
      <c r="A9667">
        <v>13525</v>
      </c>
      <c r="B9667" t="s">
        <v>9660</v>
      </c>
      <c r="C9667" s="2">
        <v>3.9129999999999998</v>
      </c>
    </row>
    <row r="9668" spans="1:3" x14ac:dyDescent="0.5">
      <c r="A9668">
        <v>13527</v>
      </c>
      <c r="B9668" t="s">
        <v>9661</v>
      </c>
      <c r="C9668" s="2">
        <v>3.2610000000000001</v>
      </c>
    </row>
    <row r="9669" spans="1:3" x14ac:dyDescent="0.5">
      <c r="A9669">
        <v>13529</v>
      </c>
      <c r="B9669" t="s">
        <v>9662</v>
      </c>
      <c r="C9669" s="2">
        <v>5.1740000000000004</v>
      </c>
    </row>
    <row r="9670" spans="1:3" x14ac:dyDescent="0.5">
      <c r="A9670">
        <v>13538</v>
      </c>
      <c r="B9670" t="s">
        <v>9663</v>
      </c>
      <c r="C9670" s="2">
        <v>26.091000000000001</v>
      </c>
    </row>
    <row r="9671" spans="1:3" x14ac:dyDescent="0.5">
      <c r="A9671">
        <v>13543</v>
      </c>
      <c r="B9671" t="s">
        <v>9664</v>
      </c>
      <c r="C9671" s="2">
        <v>2.1709999999999998</v>
      </c>
    </row>
    <row r="9672" spans="1:3" x14ac:dyDescent="0.5">
      <c r="A9672">
        <v>13544</v>
      </c>
      <c r="B9672" t="s">
        <v>9665</v>
      </c>
      <c r="C9672" s="2">
        <v>10.438000000000001</v>
      </c>
    </row>
    <row r="9673" spans="1:3" x14ac:dyDescent="0.5">
      <c r="A9673">
        <v>13545</v>
      </c>
      <c r="B9673" t="s">
        <v>9666</v>
      </c>
      <c r="C9673" s="2">
        <v>15.653</v>
      </c>
    </row>
    <row r="9674" spans="1:3" x14ac:dyDescent="0.5">
      <c r="A9674">
        <v>13563</v>
      </c>
      <c r="B9674" t="s">
        <v>9667</v>
      </c>
      <c r="C9674" s="2">
        <v>54.347999999999999</v>
      </c>
    </row>
    <row r="9675" spans="1:3" x14ac:dyDescent="0.5">
      <c r="A9675">
        <v>13590</v>
      </c>
      <c r="B9675" t="s">
        <v>9668</v>
      </c>
      <c r="C9675" s="2">
        <v>5.87</v>
      </c>
    </row>
    <row r="9676" spans="1:3" x14ac:dyDescent="0.5">
      <c r="A9676">
        <v>13682</v>
      </c>
      <c r="B9676" t="s">
        <v>9669</v>
      </c>
      <c r="C9676" s="2">
        <v>4.3040000000000003</v>
      </c>
    </row>
    <row r="9677" spans="1:3" x14ac:dyDescent="0.5">
      <c r="A9677">
        <v>13684</v>
      </c>
      <c r="B9677" t="s">
        <v>9670</v>
      </c>
      <c r="C9677" s="2">
        <v>2.8260000000000001</v>
      </c>
    </row>
    <row r="9678" spans="1:3" x14ac:dyDescent="0.5">
      <c r="A9678">
        <v>13688</v>
      </c>
      <c r="B9678" t="s">
        <v>9671</v>
      </c>
      <c r="C9678" s="2">
        <v>39.085999999999999</v>
      </c>
    </row>
    <row r="9679" spans="1:3" x14ac:dyDescent="0.5">
      <c r="A9679">
        <v>137</v>
      </c>
      <c r="B9679" t="s">
        <v>9672</v>
      </c>
      <c r="C9679" s="2">
        <v>18.216999999999999</v>
      </c>
    </row>
    <row r="9680" spans="1:3" x14ac:dyDescent="0.5">
      <c r="A9680">
        <v>1372</v>
      </c>
      <c r="B9680" t="s">
        <v>9673</v>
      </c>
      <c r="C9680" s="2">
        <v>31.26</v>
      </c>
    </row>
    <row r="9681" spans="1:3" x14ac:dyDescent="0.5">
      <c r="A9681">
        <v>13792</v>
      </c>
      <c r="B9681" t="s">
        <v>9674</v>
      </c>
      <c r="C9681" s="2">
        <v>17.388000000000002</v>
      </c>
    </row>
    <row r="9682" spans="1:3" x14ac:dyDescent="0.5">
      <c r="A9682">
        <v>1382</v>
      </c>
      <c r="B9682" t="s">
        <v>9675</v>
      </c>
      <c r="C9682" s="2">
        <v>117.34699999999999</v>
      </c>
    </row>
    <row r="9683" spans="1:3" x14ac:dyDescent="0.5">
      <c r="A9683">
        <v>13832</v>
      </c>
      <c r="B9683" t="s">
        <v>9676</v>
      </c>
      <c r="C9683" s="2">
        <v>65.218000000000004</v>
      </c>
    </row>
    <row r="9684" spans="1:3" x14ac:dyDescent="0.5">
      <c r="A9684">
        <v>13993</v>
      </c>
      <c r="B9684" t="s">
        <v>9677</v>
      </c>
      <c r="C9684" s="2">
        <v>3.0430000000000001</v>
      </c>
    </row>
    <row r="9685" spans="1:3" x14ac:dyDescent="0.5">
      <c r="A9685">
        <v>13994</v>
      </c>
      <c r="B9685" t="s">
        <v>9678</v>
      </c>
      <c r="C9685" s="2">
        <v>4.7830000000000004</v>
      </c>
    </row>
    <row r="9686" spans="1:3" x14ac:dyDescent="0.5">
      <c r="A9686">
        <v>1402</v>
      </c>
      <c r="B9686" t="s">
        <v>9679</v>
      </c>
      <c r="C9686" s="2">
        <v>65.174000000000007</v>
      </c>
    </row>
    <row r="9687" spans="1:3" x14ac:dyDescent="0.5">
      <c r="A9687">
        <v>14024</v>
      </c>
      <c r="B9687" t="s">
        <v>9680</v>
      </c>
      <c r="C9687" s="2">
        <v>1.7350000000000001</v>
      </c>
    </row>
    <row r="9688" spans="1:3" x14ac:dyDescent="0.5">
      <c r="A9688">
        <v>14026</v>
      </c>
      <c r="B9688" t="s">
        <v>9681</v>
      </c>
      <c r="C9688" s="2">
        <v>5.2140000000000004</v>
      </c>
    </row>
    <row r="9689" spans="1:3" x14ac:dyDescent="0.5">
      <c r="A9689">
        <v>14031</v>
      </c>
      <c r="B9689" t="s">
        <v>9682</v>
      </c>
      <c r="C9689" s="2">
        <v>7.8209999999999997</v>
      </c>
    </row>
    <row r="9690" spans="1:3" x14ac:dyDescent="0.5">
      <c r="A9690">
        <v>14073</v>
      </c>
      <c r="B9690" t="s">
        <v>9683</v>
      </c>
      <c r="C9690" s="2">
        <v>15.653</v>
      </c>
    </row>
    <row r="9691" spans="1:3" x14ac:dyDescent="0.5">
      <c r="A9691">
        <v>141100</v>
      </c>
      <c r="B9691" t="s">
        <v>9684</v>
      </c>
      <c r="C9691" s="2">
        <v>28.698</v>
      </c>
    </row>
    <row r="9692" spans="1:3" x14ac:dyDescent="0.5">
      <c r="A9692">
        <v>14156</v>
      </c>
      <c r="B9692" t="s">
        <v>9685</v>
      </c>
      <c r="C9692" s="2">
        <v>26.913</v>
      </c>
    </row>
    <row r="9693" spans="1:3" x14ac:dyDescent="0.5">
      <c r="A9693">
        <v>14175</v>
      </c>
      <c r="B9693" t="s">
        <v>9686</v>
      </c>
      <c r="C9693" s="2">
        <v>0.872</v>
      </c>
    </row>
    <row r="9694" spans="1:3" x14ac:dyDescent="0.5">
      <c r="A9694">
        <v>142</v>
      </c>
      <c r="B9694" t="s">
        <v>9687</v>
      </c>
      <c r="C9694" s="2">
        <v>73.912000000000006</v>
      </c>
    </row>
    <row r="9695" spans="1:3" x14ac:dyDescent="0.5">
      <c r="A9695">
        <v>14201</v>
      </c>
      <c r="B9695" t="s">
        <v>9688</v>
      </c>
      <c r="C9695" s="2">
        <v>5.87</v>
      </c>
    </row>
    <row r="9696" spans="1:3" x14ac:dyDescent="0.5">
      <c r="A9696">
        <v>14210</v>
      </c>
      <c r="B9696" t="s">
        <v>9689</v>
      </c>
      <c r="C9696" s="2">
        <v>3.48</v>
      </c>
    </row>
    <row r="9697" spans="1:3" x14ac:dyDescent="0.5">
      <c r="A9697">
        <v>142415</v>
      </c>
      <c r="B9697" t="s">
        <v>9690</v>
      </c>
      <c r="C9697" s="2">
        <v>19.082999999999998</v>
      </c>
    </row>
    <row r="9698" spans="1:3" x14ac:dyDescent="0.5">
      <c r="A9698">
        <v>14242</v>
      </c>
      <c r="B9698" t="s">
        <v>9691</v>
      </c>
      <c r="C9698" s="2">
        <v>20.867000000000001</v>
      </c>
    </row>
    <row r="9699" spans="1:3" x14ac:dyDescent="0.5">
      <c r="A9699">
        <v>14249</v>
      </c>
      <c r="B9699" t="s">
        <v>9692</v>
      </c>
      <c r="C9699" s="2">
        <v>52.171999999999997</v>
      </c>
    </row>
    <row r="9700" spans="1:3" x14ac:dyDescent="0.5">
      <c r="A9700">
        <v>1425</v>
      </c>
      <c r="B9700" t="s">
        <v>9693</v>
      </c>
      <c r="C9700" s="2">
        <v>239.13200000000001</v>
      </c>
    </row>
    <row r="9701" spans="1:3" x14ac:dyDescent="0.5">
      <c r="A9701">
        <v>14280</v>
      </c>
      <c r="B9701" t="s">
        <v>9694</v>
      </c>
      <c r="C9701" s="2">
        <v>25.651</v>
      </c>
    </row>
    <row r="9702" spans="1:3" x14ac:dyDescent="0.5">
      <c r="A9702">
        <v>142812</v>
      </c>
      <c r="B9702" t="s">
        <v>9695</v>
      </c>
      <c r="C9702" s="2">
        <v>19.082999999999998</v>
      </c>
    </row>
    <row r="9703" spans="1:3" x14ac:dyDescent="0.5">
      <c r="A9703">
        <v>142942</v>
      </c>
      <c r="B9703" t="s">
        <v>9696</v>
      </c>
      <c r="C9703" s="2">
        <v>65.173000000000002</v>
      </c>
    </row>
    <row r="9704" spans="1:3" x14ac:dyDescent="0.5">
      <c r="A9704">
        <v>142945</v>
      </c>
      <c r="B9704" t="s">
        <v>9697</v>
      </c>
      <c r="C9704" s="2">
        <v>36.956000000000003</v>
      </c>
    </row>
    <row r="9705" spans="1:3" x14ac:dyDescent="0.5">
      <c r="A9705">
        <v>14314</v>
      </c>
      <c r="B9705" t="s">
        <v>9698</v>
      </c>
      <c r="C9705" s="2">
        <v>13.481999999999999</v>
      </c>
    </row>
    <row r="9706" spans="1:3" x14ac:dyDescent="0.5">
      <c r="A9706">
        <v>14316</v>
      </c>
      <c r="B9706" t="s">
        <v>9699</v>
      </c>
      <c r="C9706" s="2">
        <v>4.3520000000000003</v>
      </c>
    </row>
    <row r="9707" spans="1:3" x14ac:dyDescent="0.5">
      <c r="A9707">
        <v>14320</v>
      </c>
      <c r="B9707" t="s">
        <v>9700</v>
      </c>
      <c r="C9707" s="2">
        <v>15.653</v>
      </c>
    </row>
    <row r="9708" spans="1:3" x14ac:dyDescent="0.5">
      <c r="A9708">
        <v>14358</v>
      </c>
      <c r="B9708" t="s">
        <v>9701</v>
      </c>
      <c r="C9708" s="2">
        <v>60.83</v>
      </c>
    </row>
    <row r="9709" spans="1:3" x14ac:dyDescent="0.5">
      <c r="A9709">
        <v>14390</v>
      </c>
      <c r="B9709" t="s">
        <v>9702</v>
      </c>
      <c r="C9709" s="2">
        <v>20.867000000000001</v>
      </c>
    </row>
    <row r="9710" spans="1:3" x14ac:dyDescent="0.5">
      <c r="A9710">
        <v>14443</v>
      </c>
      <c r="B9710" t="s">
        <v>9703</v>
      </c>
      <c r="C9710" s="2">
        <v>173.874</v>
      </c>
    </row>
    <row r="9711" spans="1:3" x14ac:dyDescent="0.5">
      <c r="A9711">
        <v>14446</v>
      </c>
      <c r="B9711" t="s">
        <v>9704</v>
      </c>
      <c r="C9711" s="2">
        <v>191.26400000000001</v>
      </c>
    </row>
    <row r="9712" spans="1:3" x14ac:dyDescent="0.5">
      <c r="A9712">
        <v>14447</v>
      </c>
      <c r="B9712" t="s">
        <v>9705</v>
      </c>
      <c r="C9712" s="2">
        <v>199.95</v>
      </c>
    </row>
    <row r="9713" spans="1:3" x14ac:dyDescent="0.5">
      <c r="A9713">
        <v>1452</v>
      </c>
      <c r="B9713" t="s">
        <v>9706</v>
      </c>
      <c r="C9713" s="2">
        <v>24.346</v>
      </c>
    </row>
    <row r="9714" spans="1:3" x14ac:dyDescent="0.5">
      <c r="A9714">
        <v>1454</v>
      </c>
      <c r="B9714" t="s">
        <v>9707</v>
      </c>
      <c r="C9714" s="2">
        <v>26.042000000000002</v>
      </c>
    </row>
    <row r="9715" spans="1:3" x14ac:dyDescent="0.5">
      <c r="A9715">
        <v>14589</v>
      </c>
      <c r="B9715" t="s">
        <v>9708</v>
      </c>
      <c r="C9715" s="2">
        <v>2.1709999999999998</v>
      </c>
    </row>
    <row r="9716" spans="1:3" x14ac:dyDescent="0.5">
      <c r="A9716">
        <v>14618</v>
      </c>
      <c r="B9716" t="s">
        <v>9709</v>
      </c>
      <c r="C9716" s="2">
        <v>2.1709999999999998</v>
      </c>
    </row>
    <row r="9717" spans="1:3" x14ac:dyDescent="0.5">
      <c r="A9717">
        <v>14637</v>
      </c>
      <c r="B9717" t="s">
        <v>9710</v>
      </c>
      <c r="C9717" s="2">
        <v>3.9159999999999999</v>
      </c>
    </row>
    <row r="9718" spans="1:3" x14ac:dyDescent="0.5">
      <c r="A9718">
        <v>1466</v>
      </c>
      <c r="B9718" t="s">
        <v>9711</v>
      </c>
      <c r="C9718" s="2">
        <v>14.739000000000001</v>
      </c>
    </row>
    <row r="9719" spans="1:3" x14ac:dyDescent="0.5">
      <c r="A9719">
        <v>14672</v>
      </c>
      <c r="B9719" t="s">
        <v>9712</v>
      </c>
      <c r="C9719" s="2">
        <v>1043.4770000000001</v>
      </c>
    </row>
    <row r="9720" spans="1:3" x14ac:dyDescent="0.5">
      <c r="A9720">
        <v>14689</v>
      </c>
      <c r="B9720" t="s">
        <v>9713</v>
      </c>
      <c r="C9720" s="2">
        <v>32.130000000000003</v>
      </c>
    </row>
    <row r="9721" spans="1:3" x14ac:dyDescent="0.5">
      <c r="A9721">
        <v>14698</v>
      </c>
      <c r="B9721" t="s">
        <v>9714</v>
      </c>
      <c r="C9721" s="2">
        <v>15.653</v>
      </c>
    </row>
    <row r="9722" spans="1:3" x14ac:dyDescent="0.5">
      <c r="A9722">
        <v>14756</v>
      </c>
      <c r="B9722" t="s">
        <v>9715</v>
      </c>
      <c r="C9722" s="2">
        <v>6.5229999999999997</v>
      </c>
    </row>
    <row r="9723" spans="1:3" x14ac:dyDescent="0.5">
      <c r="A9723">
        <v>14769</v>
      </c>
      <c r="B9723" t="s">
        <v>9716</v>
      </c>
      <c r="C9723" s="2">
        <v>37.347999999999999</v>
      </c>
    </row>
    <row r="9724" spans="1:3" x14ac:dyDescent="0.5">
      <c r="A9724">
        <v>1478</v>
      </c>
      <c r="B9724" t="s">
        <v>9717</v>
      </c>
      <c r="C9724" s="2">
        <v>31.74</v>
      </c>
    </row>
    <row r="9725" spans="1:3" x14ac:dyDescent="0.5">
      <c r="A9725">
        <v>14785</v>
      </c>
      <c r="B9725" t="s">
        <v>9718</v>
      </c>
      <c r="C9725" s="2">
        <v>15.653</v>
      </c>
    </row>
    <row r="9726" spans="1:3" x14ac:dyDescent="0.5">
      <c r="A9726">
        <v>1479</v>
      </c>
      <c r="B9726" t="s">
        <v>9719</v>
      </c>
      <c r="C9726" s="2">
        <v>26.914000000000001</v>
      </c>
    </row>
    <row r="9727" spans="1:3" x14ac:dyDescent="0.5">
      <c r="A9727">
        <v>14798</v>
      </c>
      <c r="B9727" t="s">
        <v>9720</v>
      </c>
      <c r="C9727" s="2">
        <v>2.1709999999999998</v>
      </c>
    </row>
    <row r="9728" spans="1:3" x14ac:dyDescent="0.5">
      <c r="A9728">
        <v>14799</v>
      </c>
      <c r="B9728" t="s">
        <v>9721</v>
      </c>
      <c r="C9728" s="2">
        <v>4.3520000000000003</v>
      </c>
    </row>
    <row r="9729" spans="1:3" x14ac:dyDescent="0.5">
      <c r="A9729">
        <v>1485</v>
      </c>
      <c r="B9729" t="s">
        <v>9722</v>
      </c>
      <c r="C9729" s="2">
        <v>7.7830000000000004</v>
      </c>
    </row>
    <row r="9730" spans="1:3" x14ac:dyDescent="0.5">
      <c r="A9730">
        <v>14922</v>
      </c>
      <c r="B9730" t="s">
        <v>9723</v>
      </c>
      <c r="C9730" s="2">
        <v>23.91</v>
      </c>
    </row>
    <row r="9731" spans="1:3" x14ac:dyDescent="0.5">
      <c r="A9731">
        <v>14923</v>
      </c>
      <c r="B9731" t="s">
        <v>9724</v>
      </c>
      <c r="C9731" s="2">
        <v>14.741</v>
      </c>
    </row>
    <row r="9732" spans="1:3" x14ac:dyDescent="0.5">
      <c r="A9732">
        <v>14942</v>
      </c>
      <c r="B9732" t="s">
        <v>9725</v>
      </c>
      <c r="C9732" s="2">
        <v>1.7350000000000001</v>
      </c>
    </row>
    <row r="9733" spans="1:3" x14ac:dyDescent="0.5">
      <c r="A9733">
        <v>14944</v>
      </c>
      <c r="B9733" t="s">
        <v>9726</v>
      </c>
      <c r="C9733" s="2">
        <v>65.218000000000004</v>
      </c>
    </row>
    <row r="9734" spans="1:3" x14ac:dyDescent="0.5">
      <c r="A9734">
        <v>14945</v>
      </c>
      <c r="B9734" t="s">
        <v>9727</v>
      </c>
      <c r="C9734" s="2">
        <v>5.1740000000000004</v>
      </c>
    </row>
    <row r="9735" spans="1:3" x14ac:dyDescent="0.5">
      <c r="A9735">
        <v>14965</v>
      </c>
      <c r="B9735" t="s">
        <v>9728</v>
      </c>
      <c r="C9735" s="2">
        <v>3.48</v>
      </c>
    </row>
    <row r="9736" spans="1:3" x14ac:dyDescent="0.5">
      <c r="A9736">
        <v>14981</v>
      </c>
      <c r="B9736" t="s">
        <v>9729</v>
      </c>
      <c r="C9736" s="2">
        <v>14.741</v>
      </c>
    </row>
    <row r="9737" spans="1:3" x14ac:dyDescent="0.5">
      <c r="A9737">
        <v>1500</v>
      </c>
      <c r="B9737" t="s">
        <v>9730</v>
      </c>
      <c r="C9737" s="2">
        <v>3.4790000000000001</v>
      </c>
    </row>
    <row r="9738" spans="1:3" x14ac:dyDescent="0.5">
      <c r="A9738">
        <v>15001</v>
      </c>
      <c r="B9738" t="s">
        <v>9731</v>
      </c>
      <c r="C9738" s="2">
        <v>41.697000000000003</v>
      </c>
    </row>
    <row r="9739" spans="1:3" x14ac:dyDescent="0.5">
      <c r="A9739">
        <v>15002</v>
      </c>
      <c r="B9739" t="s">
        <v>9732</v>
      </c>
      <c r="C9739" s="2">
        <v>41.697000000000003</v>
      </c>
    </row>
    <row r="9740" spans="1:3" x14ac:dyDescent="0.5">
      <c r="A9740">
        <v>15007</v>
      </c>
      <c r="B9740" t="s">
        <v>9733</v>
      </c>
      <c r="C9740" s="2">
        <v>19.087</v>
      </c>
    </row>
    <row r="9741" spans="1:3" x14ac:dyDescent="0.5">
      <c r="A9741">
        <v>1501</v>
      </c>
      <c r="B9741" t="s">
        <v>9734</v>
      </c>
      <c r="C9741" s="2">
        <v>23.870999999999999</v>
      </c>
    </row>
    <row r="9742" spans="1:3" x14ac:dyDescent="0.5">
      <c r="A9742">
        <v>15014</v>
      </c>
      <c r="B9742" t="s">
        <v>9735</v>
      </c>
      <c r="C9742" s="2">
        <v>26.091000000000001</v>
      </c>
    </row>
    <row r="9743" spans="1:3" x14ac:dyDescent="0.5">
      <c r="A9743">
        <v>1502</v>
      </c>
      <c r="B9743" t="s">
        <v>9736</v>
      </c>
      <c r="C9743" s="2">
        <v>3.4350000000000001</v>
      </c>
    </row>
    <row r="9744" spans="1:3" x14ac:dyDescent="0.5">
      <c r="A9744">
        <v>1503</v>
      </c>
      <c r="B9744" t="s">
        <v>9737</v>
      </c>
      <c r="C9744" s="2">
        <v>14.348000000000001</v>
      </c>
    </row>
    <row r="9745" spans="1:3" x14ac:dyDescent="0.5">
      <c r="A9745">
        <v>15039</v>
      </c>
      <c r="B9745" t="s">
        <v>9738</v>
      </c>
      <c r="C9745" s="2">
        <v>8.6940000000000008</v>
      </c>
    </row>
    <row r="9746" spans="1:3" x14ac:dyDescent="0.5">
      <c r="A9746">
        <v>1504</v>
      </c>
      <c r="B9746" t="s">
        <v>9739</v>
      </c>
      <c r="C9746" s="2">
        <v>11.260999999999999</v>
      </c>
    </row>
    <row r="9747" spans="1:3" x14ac:dyDescent="0.5">
      <c r="A9747">
        <v>15050</v>
      </c>
      <c r="B9747" t="s">
        <v>9740</v>
      </c>
      <c r="C9747" s="2">
        <v>6.0869999999999997</v>
      </c>
    </row>
    <row r="9748" spans="1:3" x14ac:dyDescent="0.5">
      <c r="A9748">
        <v>15051</v>
      </c>
      <c r="B9748" t="s">
        <v>9741</v>
      </c>
      <c r="C9748" s="2">
        <v>7.6529999999999996</v>
      </c>
    </row>
    <row r="9749" spans="1:3" x14ac:dyDescent="0.5">
      <c r="A9749">
        <v>15058</v>
      </c>
      <c r="B9749" t="s">
        <v>9742</v>
      </c>
      <c r="C9749" s="2">
        <v>95.61</v>
      </c>
    </row>
    <row r="9750" spans="1:3" x14ac:dyDescent="0.5">
      <c r="A9750">
        <v>1507</v>
      </c>
      <c r="B9750" t="s">
        <v>9743</v>
      </c>
      <c r="C9750" s="2">
        <v>5.69</v>
      </c>
    </row>
    <row r="9751" spans="1:3" x14ac:dyDescent="0.5">
      <c r="A9751">
        <v>15076</v>
      </c>
      <c r="B9751" t="s">
        <v>9744</v>
      </c>
      <c r="C9751" s="2">
        <v>3.9159999999999999</v>
      </c>
    </row>
    <row r="9752" spans="1:3" x14ac:dyDescent="0.5">
      <c r="A9752">
        <v>15088</v>
      </c>
      <c r="B9752" t="s">
        <v>5714</v>
      </c>
      <c r="C9752" s="2">
        <v>6.3479999999999999</v>
      </c>
    </row>
    <row r="9753" spans="1:3" x14ac:dyDescent="0.5">
      <c r="A9753">
        <v>1509</v>
      </c>
      <c r="B9753" t="s">
        <v>9745</v>
      </c>
      <c r="C9753" s="2">
        <v>9.5169999999999995</v>
      </c>
    </row>
    <row r="9754" spans="1:3" x14ac:dyDescent="0.5">
      <c r="A9754">
        <v>15102</v>
      </c>
      <c r="B9754" t="s">
        <v>9746</v>
      </c>
      <c r="C9754" s="2">
        <v>24.306999999999999</v>
      </c>
    </row>
    <row r="9755" spans="1:3" x14ac:dyDescent="0.5">
      <c r="A9755">
        <v>15114</v>
      </c>
      <c r="B9755" t="s">
        <v>9747</v>
      </c>
      <c r="C9755" s="2">
        <v>6.5229999999999997</v>
      </c>
    </row>
    <row r="9756" spans="1:3" x14ac:dyDescent="0.5">
      <c r="A9756">
        <v>15115</v>
      </c>
      <c r="B9756" t="s">
        <v>9748</v>
      </c>
      <c r="C9756" s="2">
        <v>4.7779999999999996</v>
      </c>
    </row>
    <row r="9757" spans="1:3" x14ac:dyDescent="0.5">
      <c r="A9757">
        <v>15116</v>
      </c>
      <c r="B9757" t="s">
        <v>9749</v>
      </c>
      <c r="C9757" s="2">
        <v>4.7830000000000004</v>
      </c>
    </row>
    <row r="9758" spans="1:3" x14ac:dyDescent="0.5">
      <c r="A9758">
        <v>15117</v>
      </c>
      <c r="B9758" t="s">
        <v>9750</v>
      </c>
      <c r="C9758" s="2">
        <v>7.8209999999999997</v>
      </c>
    </row>
    <row r="9759" spans="1:3" x14ac:dyDescent="0.5">
      <c r="A9759">
        <v>15118</v>
      </c>
      <c r="B9759" t="s">
        <v>9751</v>
      </c>
      <c r="C9759" s="2">
        <v>6.5220000000000002</v>
      </c>
    </row>
    <row r="9760" spans="1:3" x14ac:dyDescent="0.5">
      <c r="A9760">
        <v>15124</v>
      </c>
      <c r="B9760" t="s">
        <v>9752</v>
      </c>
      <c r="C9760" s="2">
        <v>3.48</v>
      </c>
    </row>
    <row r="9761" spans="1:3" x14ac:dyDescent="0.5">
      <c r="A9761">
        <v>15129</v>
      </c>
      <c r="B9761" t="s">
        <v>9753</v>
      </c>
      <c r="C9761" s="2">
        <v>12.173999999999999</v>
      </c>
    </row>
    <row r="9762" spans="1:3" x14ac:dyDescent="0.5">
      <c r="A9762">
        <v>15136</v>
      </c>
      <c r="B9762" t="s">
        <v>9754</v>
      </c>
      <c r="C9762" s="2">
        <v>21.7</v>
      </c>
    </row>
    <row r="9763" spans="1:3" x14ac:dyDescent="0.5">
      <c r="A9763">
        <v>15137</v>
      </c>
      <c r="B9763" t="s">
        <v>9755</v>
      </c>
      <c r="C9763" s="2">
        <v>26.042000000000002</v>
      </c>
    </row>
    <row r="9764" spans="1:3" x14ac:dyDescent="0.5">
      <c r="A9764">
        <v>15142</v>
      </c>
      <c r="B9764" t="s">
        <v>9756</v>
      </c>
      <c r="C9764" s="2">
        <v>8.6940000000000008</v>
      </c>
    </row>
    <row r="9765" spans="1:3" x14ac:dyDescent="0.5">
      <c r="A9765">
        <v>1515</v>
      </c>
      <c r="B9765" t="s">
        <v>9757</v>
      </c>
      <c r="C9765" s="2">
        <v>2.5659999999999998</v>
      </c>
    </row>
    <row r="9766" spans="1:3" x14ac:dyDescent="0.5">
      <c r="A9766">
        <v>1516</v>
      </c>
      <c r="B9766" t="s">
        <v>9758</v>
      </c>
      <c r="C9766" s="2">
        <v>3.0430000000000001</v>
      </c>
    </row>
    <row r="9767" spans="1:3" x14ac:dyDescent="0.5">
      <c r="A9767">
        <v>1517</v>
      </c>
      <c r="B9767" t="s">
        <v>9759</v>
      </c>
      <c r="C9767" s="2">
        <v>2.391</v>
      </c>
    </row>
    <row r="9768" spans="1:3" x14ac:dyDescent="0.5">
      <c r="A9768">
        <v>1518</v>
      </c>
      <c r="B9768" t="s">
        <v>9760</v>
      </c>
      <c r="C9768" s="2">
        <v>2.3889999999999998</v>
      </c>
    </row>
    <row r="9769" spans="1:3" x14ac:dyDescent="0.5">
      <c r="A9769">
        <v>15187</v>
      </c>
      <c r="B9769" t="s">
        <v>9761</v>
      </c>
      <c r="C9769" s="2">
        <v>41.694000000000003</v>
      </c>
    </row>
    <row r="9770" spans="1:3" x14ac:dyDescent="0.5">
      <c r="A9770">
        <v>15189</v>
      </c>
      <c r="B9770" t="s">
        <v>9762</v>
      </c>
      <c r="C9770" s="2">
        <v>3.43</v>
      </c>
    </row>
    <row r="9771" spans="1:3" x14ac:dyDescent="0.5">
      <c r="A9771">
        <v>1519</v>
      </c>
      <c r="B9771" t="s">
        <v>9763</v>
      </c>
      <c r="C9771" s="2">
        <v>8.6519999999999992</v>
      </c>
    </row>
    <row r="9772" spans="1:3" x14ac:dyDescent="0.5">
      <c r="A9772">
        <v>15197</v>
      </c>
      <c r="B9772" t="s">
        <v>9764</v>
      </c>
      <c r="C9772" s="2">
        <v>2.6070000000000002</v>
      </c>
    </row>
    <row r="9773" spans="1:3" x14ac:dyDescent="0.5">
      <c r="A9773">
        <v>15199</v>
      </c>
      <c r="B9773" t="s">
        <v>9765</v>
      </c>
      <c r="C9773" s="2">
        <v>7.391</v>
      </c>
    </row>
    <row r="9774" spans="1:3" x14ac:dyDescent="0.5">
      <c r="A9774">
        <v>152</v>
      </c>
      <c r="B9774" t="s">
        <v>9766</v>
      </c>
      <c r="C9774" s="2">
        <v>65.218000000000004</v>
      </c>
    </row>
    <row r="9775" spans="1:3" x14ac:dyDescent="0.5">
      <c r="A9775">
        <v>15212</v>
      </c>
      <c r="B9775" t="s">
        <v>9767</v>
      </c>
      <c r="C9775" s="2">
        <v>15.653</v>
      </c>
    </row>
    <row r="9776" spans="1:3" x14ac:dyDescent="0.5">
      <c r="A9776">
        <v>1522</v>
      </c>
      <c r="B9776" t="s">
        <v>9768</v>
      </c>
      <c r="C9776" s="2">
        <v>6.0430000000000001</v>
      </c>
    </row>
    <row r="9777" spans="1:3" x14ac:dyDescent="0.5">
      <c r="A9777">
        <v>1523</v>
      </c>
      <c r="B9777" t="s">
        <v>9769</v>
      </c>
      <c r="C9777" s="2">
        <v>26.042000000000002</v>
      </c>
    </row>
    <row r="9778" spans="1:3" x14ac:dyDescent="0.5">
      <c r="A9778">
        <v>15236</v>
      </c>
      <c r="B9778" t="s">
        <v>9770</v>
      </c>
      <c r="C9778" s="2">
        <v>13.87</v>
      </c>
    </row>
    <row r="9779" spans="1:3" x14ac:dyDescent="0.5">
      <c r="A9779">
        <v>1524</v>
      </c>
      <c r="B9779" t="s">
        <v>9771</v>
      </c>
      <c r="C9779" s="2">
        <v>5</v>
      </c>
    </row>
    <row r="9780" spans="1:3" x14ac:dyDescent="0.5">
      <c r="A9780">
        <v>15278</v>
      </c>
      <c r="B9780" t="s">
        <v>9772</v>
      </c>
      <c r="C9780" s="2">
        <v>21.739000000000001</v>
      </c>
    </row>
    <row r="9781" spans="1:3" x14ac:dyDescent="0.5">
      <c r="A9781">
        <v>15286</v>
      </c>
      <c r="B9781" t="s">
        <v>9773</v>
      </c>
      <c r="C9781" s="2">
        <v>52.134</v>
      </c>
    </row>
    <row r="9782" spans="1:3" x14ac:dyDescent="0.5">
      <c r="A9782">
        <v>15290</v>
      </c>
      <c r="B9782" t="s">
        <v>9774</v>
      </c>
      <c r="C9782" s="2">
        <v>250.392</v>
      </c>
    </row>
    <row r="9783" spans="1:3" x14ac:dyDescent="0.5">
      <c r="A9783">
        <v>15291</v>
      </c>
      <c r="B9783" t="s">
        <v>9775</v>
      </c>
      <c r="C9783" s="2">
        <v>332.12599999999998</v>
      </c>
    </row>
    <row r="9784" spans="1:3" x14ac:dyDescent="0.5">
      <c r="A9784">
        <v>153</v>
      </c>
      <c r="B9784" t="s">
        <v>9776</v>
      </c>
      <c r="C9784" s="2">
        <v>115.608</v>
      </c>
    </row>
    <row r="9785" spans="1:3" x14ac:dyDescent="0.5">
      <c r="A9785">
        <v>1537</v>
      </c>
      <c r="B9785" t="s">
        <v>9777</v>
      </c>
      <c r="C9785" s="2">
        <v>147.78</v>
      </c>
    </row>
    <row r="9786" spans="1:3" x14ac:dyDescent="0.5">
      <c r="A9786">
        <v>155</v>
      </c>
      <c r="B9786" t="s">
        <v>9778</v>
      </c>
      <c r="C9786" s="2">
        <v>7.1740000000000004</v>
      </c>
    </row>
    <row r="9787" spans="1:3" x14ac:dyDescent="0.5">
      <c r="A9787">
        <v>1554</v>
      </c>
      <c r="B9787" t="s">
        <v>9779</v>
      </c>
      <c r="C9787" s="2">
        <v>1065.172</v>
      </c>
    </row>
    <row r="9788" spans="1:3" x14ac:dyDescent="0.5">
      <c r="A9788">
        <v>1573</v>
      </c>
      <c r="B9788" t="s">
        <v>9780</v>
      </c>
      <c r="C9788" s="2">
        <v>189.125</v>
      </c>
    </row>
    <row r="9789" spans="1:3" x14ac:dyDescent="0.5">
      <c r="A9789">
        <v>1579</v>
      </c>
      <c r="B9789" t="s">
        <v>9781</v>
      </c>
      <c r="C9789" s="2">
        <v>36.476999999999997</v>
      </c>
    </row>
    <row r="9790" spans="1:3" x14ac:dyDescent="0.5">
      <c r="A9790">
        <v>159021</v>
      </c>
      <c r="B9790" t="s">
        <v>9782</v>
      </c>
      <c r="C9790" s="2">
        <v>139.09</v>
      </c>
    </row>
    <row r="9791" spans="1:3" x14ac:dyDescent="0.5">
      <c r="A9791">
        <v>1607</v>
      </c>
      <c r="B9791" t="s">
        <v>9783</v>
      </c>
      <c r="C9791" s="2">
        <v>10.391</v>
      </c>
    </row>
    <row r="9792" spans="1:3" x14ac:dyDescent="0.5">
      <c r="A9792">
        <v>16324</v>
      </c>
      <c r="B9792" t="s">
        <v>9784</v>
      </c>
      <c r="C9792" s="2">
        <v>73.912000000000006</v>
      </c>
    </row>
    <row r="9793" spans="1:3" x14ac:dyDescent="0.5">
      <c r="A9793">
        <v>1640</v>
      </c>
      <c r="B9793" t="s">
        <v>9785</v>
      </c>
      <c r="C9793" s="2">
        <v>47.783000000000001</v>
      </c>
    </row>
    <row r="9794" spans="1:3" x14ac:dyDescent="0.5">
      <c r="A9794">
        <v>1642</v>
      </c>
      <c r="B9794" t="s">
        <v>9786</v>
      </c>
      <c r="C9794" s="2">
        <v>16.477</v>
      </c>
    </row>
    <row r="9795" spans="1:3" x14ac:dyDescent="0.5">
      <c r="A9795">
        <v>1659</v>
      </c>
      <c r="B9795" t="s">
        <v>9787</v>
      </c>
      <c r="C9795" s="2">
        <v>226.047</v>
      </c>
    </row>
    <row r="9796" spans="1:3" x14ac:dyDescent="0.5">
      <c r="A9796">
        <v>1671</v>
      </c>
      <c r="B9796" t="s">
        <v>9788</v>
      </c>
      <c r="C9796" s="2">
        <v>103.437</v>
      </c>
    </row>
    <row r="9797" spans="1:3" x14ac:dyDescent="0.5">
      <c r="A9797">
        <v>1693</v>
      </c>
      <c r="B9797" t="s">
        <v>9789</v>
      </c>
      <c r="C9797" s="2">
        <v>6.9130000000000003</v>
      </c>
    </row>
    <row r="9798" spans="1:3" x14ac:dyDescent="0.5">
      <c r="A9798">
        <v>170</v>
      </c>
      <c r="B9798" t="s">
        <v>9790</v>
      </c>
      <c r="C9798" s="2">
        <v>43.436</v>
      </c>
    </row>
    <row r="9799" spans="1:3" x14ac:dyDescent="0.5">
      <c r="A9799">
        <v>17007</v>
      </c>
      <c r="B9799" t="s">
        <v>9791</v>
      </c>
      <c r="C9799" s="2">
        <v>1734.7660000000001</v>
      </c>
    </row>
    <row r="9800" spans="1:3" x14ac:dyDescent="0.5">
      <c r="A9800">
        <v>17014</v>
      </c>
      <c r="B9800" t="s">
        <v>9792</v>
      </c>
      <c r="C9800" s="2">
        <v>4.1310000000000002</v>
      </c>
    </row>
    <row r="9801" spans="1:3" x14ac:dyDescent="0.5">
      <c r="A9801">
        <v>17043</v>
      </c>
      <c r="B9801" t="s">
        <v>9793</v>
      </c>
      <c r="C9801" s="2">
        <v>9.1300000000000008</v>
      </c>
    </row>
    <row r="9802" spans="1:3" x14ac:dyDescent="0.5">
      <c r="A9802">
        <v>17044</v>
      </c>
      <c r="B9802" t="s">
        <v>9794</v>
      </c>
      <c r="C9802" s="2">
        <v>3.698</v>
      </c>
    </row>
    <row r="9803" spans="1:3" x14ac:dyDescent="0.5">
      <c r="A9803">
        <v>17047</v>
      </c>
      <c r="B9803" t="s">
        <v>9795</v>
      </c>
      <c r="C9803" s="2">
        <v>7.7830000000000004</v>
      </c>
    </row>
    <row r="9804" spans="1:3" x14ac:dyDescent="0.5">
      <c r="A9804">
        <v>17057</v>
      </c>
      <c r="B9804" t="s">
        <v>9796</v>
      </c>
      <c r="C9804" s="2">
        <v>8.6940000000000008</v>
      </c>
    </row>
    <row r="9805" spans="1:3" x14ac:dyDescent="0.5">
      <c r="A9805">
        <v>17058</v>
      </c>
      <c r="B9805" t="s">
        <v>9797</v>
      </c>
      <c r="C9805" s="2">
        <v>8.6940000000000008</v>
      </c>
    </row>
    <row r="9806" spans="1:3" x14ac:dyDescent="0.5">
      <c r="A9806">
        <v>17065</v>
      </c>
      <c r="B9806" t="s">
        <v>9798</v>
      </c>
      <c r="C9806" s="2">
        <v>46.042000000000002</v>
      </c>
    </row>
    <row r="9807" spans="1:3" x14ac:dyDescent="0.5">
      <c r="A9807">
        <v>17071</v>
      </c>
      <c r="B9807" t="s">
        <v>9799</v>
      </c>
      <c r="C9807" s="2">
        <v>52.133000000000003</v>
      </c>
    </row>
    <row r="9808" spans="1:3" x14ac:dyDescent="0.5">
      <c r="A9808">
        <v>17072</v>
      </c>
      <c r="B9808" t="s">
        <v>9800</v>
      </c>
      <c r="C9808" s="2">
        <v>4.3520000000000003</v>
      </c>
    </row>
    <row r="9809" spans="1:3" x14ac:dyDescent="0.5">
      <c r="A9809">
        <v>17080</v>
      </c>
      <c r="B9809" t="s">
        <v>9801</v>
      </c>
      <c r="C9809" s="2">
        <v>126.084</v>
      </c>
    </row>
    <row r="9810" spans="1:3" x14ac:dyDescent="0.5">
      <c r="A9810">
        <v>17113</v>
      </c>
      <c r="B9810" t="s">
        <v>9802</v>
      </c>
      <c r="C9810" s="2">
        <v>13.869</v>
      </c>
    </row>
    <row r="9811" spans="1:3" x14ac:dyDescent="0.5">
      <c r="A9811">
        <v>17114</v>
      </c>
      <c r="B9811" t="s">
        <v>9803</v>
      </c>
      <c r="C9811" s="2">
        <v>16.478999999999999</v>
      </c>
    </row>
    <row r="9812" spans="1:3" x14ac:dyDescent="0.5">
      <c r="A9812">
        <v>17115</v>
      </c>
      <c r="B9812" t="s">
        <v>9804</v>
      </c>
      <c r="C9812" s="2">
        <v>19.087</v>
      </c>
    </row>
    <row r="9813" spans="1:3" x14ac:dyDescent="0.5">
      <c r="A9813">
        <v>17122</v>
      </c>
      <c r="B9813" t="s">
        <v>9805</v>
      </c>
      <c r="C9813" s="2">
        <v>104.34399999999999</v>
      </c>
    </row>
    <row r="9814" spans="1:3" x14ac:dyDescent="0.5">
      <c r="A9814">
        <v>17139</v>
      </c>
      <c r="B9814" t="s">
        <v>9806</v>
      </c>
      <c r="C9814" s="2">
        <v>130.39500000000001</v>
      </c>
    </row>
    <row r="9815" spans="1:3" x14ac:dyDescent="0.5">
      <c r="A9815">
        <v>17210</v>
      </c>
      <c r="B9815" t="s">
        <v>9807</v>
      </c>
      <c r="C9815" s="2">
        <v>172.17099999999999</v>
      </c>
    </row>
    <row r="9816" spans="1:3" x14ac:dyDescent="0.5">
      <c r="A9816">
        <v>17245</v>
      </c>
      <c r="B9816" t="s">
        <v>9808</v>
      </c>
      <c r="C9816" s="2">
        <v>23.914000000000001</v>
      </c>
    </row>
    <row r="9817" spans="1:3" x14ac:dyDescent="0.5">
      <c r="A9817">
        <v>17246</v>
      </c>
      <c r="B9817" t="s">
        <v>9809</v>
      </c>
      <c r="C9817" s="2">
        <v>4.3019999999999996</v>
      </c>
    </row>
    <row r="9818" spans="1:3" x14ac:dyDescent="0.5">
      <c r="A9818">
        <v>17287</v>
      </c>
      <c r="B9818" t="s">
        <v>9810</v>
      </c>
      <c r="C9818" s="2">
        <v>10.391</v>
      </c>
    </row>
    <row r="9819" spans="1:3" x14ac:dyDescent="0.5">
      <c r="A9819">
        <v>17314</v>
      </c>
      <c r="B9819" t="s">
        <v>9811</v>
      </c>
      <c r="C9819" s="2">
        <v>8.6940000000000008</v>
      </c>
    </row>
    <row r="9820" spans="1:3" x14ac:dyDescent="0.5">
      <c r="A9820">
        <v>17316</v>
      </c>
      <c r="B9820" t="s">
        <v>9812</v>
      </c>
      <c r="C9820" s="2">
        <v>52.131</v>
      </c>
    </row>
    <row r="9821" spans="1:3" x14ac:dyDescent="0.5">
      <c r="A9821">
        <v>17321</v>
      </c>
      <c r="B9821" t="s">
        <v>9813</v>
      </c>
      <c r="C9821" s="2">
        <v>1956.521</v>
      </c>
    </row>
    <row r="9822" spans="1:3" x14ac:dyDescent="0.5">
      <c r="A9822">
        <v>17324</v>
      </c>
      <c r="B9822" t="s">
        <v>9814</v>
      </c>
      <c r="C9822" s="2">
        <v>17.347999999999999</v>
      </c>
    </row>
    <row r="9823" spans="1:3" x14ac:dyDescent="0.5">
      <c r="A9823">
        <v>17329</v>
      </c>
      <c r="B9823" t="s">
        <v>9815</v>
      </c>
      <c r="C9823" s="2">
        <v>25.173999999999999</v>
      </c>
    </row>
    <row r="9824" spans="1:3" x14ac:dyDescent="0.5">
      <c r="A9824">
        <v>17356</v>
      </c>
      <c r="B9824" t="s">
        <v>9816</v>
      </c>
      <c r="C9824" s="2">
        <v>10.438000000000001</v>
      </c>
    </row>
    <row r="9825" spans="1:3" x14ac:dyDescent="0.5">
      <c r="A9825">
        <v>17357</v>
      </c>
      <c r="B9825" t="s">
        <v>9817</v>
      </c>
      <c r="C9825" s="2">
        <v>7.3949999999999996</v>
      </c>
    </row>
    <row r="9826" spans="1:3" x14ac:dyDescent="0.5">
      <c r="A9826">
        <v>17360</v>
      </c>
      <c r="B9826" t="s">
        <v>9818</v>
      </c>
      <c r="C9826" s="2">
        <v>217.351</v>
      </c>
    </row>
    <row r="9827" spans="1:3" x14ac:dyDescent="0.5">
      <c r="A9827">
        <v>17363</v>
      </c>
      <c r="B9827" t="s">
        <v>9819</v>
      </c>
      <c r="C9827" s="2">
        <v>26.042000000000002</v>
      </c>
    </row>
    <row r="9828" spans="1:3" x14ac:dyDescent="0.5">
      <c r="A9828">
        <v>17368</v>
      </c>
      <c r="B9828" t="s">
        <v>9820</v>
      </c>
      <c r="C9828" s="2">
        <v>23.913</v>
      </c>
    </row>
    <row r="9829" spans="1:3" x14ac:dyDescent="0.5">
      <c r="A9829">
        <v>17369</v>
      </c>
      <c r="B9829" t="s">
        <v>9821</v>
      </c>
      <c r="C9829" s="2">
        <v>11.260999999999999</v>
      </c>
    </row>
    <row r="9830" spans="1:3" x14ac:dyDescent="0.5">
      <c r="A9830">
        <v>17371</v>
      </c>
      <c r="B9830" t="s">
        <v>9822</v>
      </c>
      <c r="C9830" s="2">
        <v>99.96</v>
      </c>
    </row>
    <row r="9831" spans="1:3" x14ac:dyDescent="0.5">
      <c r="A9831">
        <v>17393</v>
      </c>
      <c r="B9831" t="s">
        <v>9823</v>
      </c>
      <c r="C9831" s="2">
        <v>26.042000000000002</v>
      </c>
    </row>
    <row r="9832" spans="1:3" x14ac:dyDescent="0.5">
      <c r="A9832">
        <v>17399</v>
      </c>
      <c r="B9832" t="s">
        <v>9824</v>
      </c>
      <c r="C9832" s="2">
        <v>10.438000000000001</v>
      </c>
    </row>
    <row r="9833" spans="1:3" x14ac:dyDescent="0.5">
      <c r="A9833">
        <v>17414</v>
      </c>
      <c r="B9833" t="s">
        <v>9825</v>
      </c>
      <c r="C9833" s="2">
        <v>6.5220000000000002</v>
      </c>
    </row>
    <row r="9834" spans="1:3" x14ac:dyDescent="0.5">
      <c r="A9834">
        <v>17418</v>
      </c>
      <c r="B9834" t="s">
        <v>9826</v>
      </c>
      <c r="C9834" s="2">
        <v>15.613</v>
      </c>
    </row>
    <row r="9835" spans="1:3" x14ac:dyDescent="0.5">
      <c r="A9835">
        <v>17433</v>
      </c>
      <c r="B9835" t="s">
        <v>9827</v>
      </c>
      <c r="C9835" s="2">
        <v>11.737</v>
      </c>
    </row>
    <row r="9836" spans="1:3" x14ac:dyDescent="0.5">
      <c r="A9836">
        <v>17435</v>
      </c>
      <c r="B9836" t="s">
        <v>9828</v>
      </c>
      <c r="C9836" s="2">
        <v>8.6940000000000008</v>
      </c>
    </row>
    <row r="9837" spans="1:3" x14ac:dyDescent="0.5">
      <c r="A9837">
        <v>17436</v>
      </c>
      <c r="B9837" t="s">
        <v>9829</v>
      </c>
      <c r="C9837" s="2">
        <v>13.045999999999999</v>
      </c>
    </row>
    <row r="9838" spans="1:3" x14ac:dyDescent="0.5">
      <c r="A9838">
        <v>17437</v>
      </c>
      <c r="B9838" t="s">
        <v>9830</v>
      </c>
      <c r="C9838" s="2">
        <v>34.734999999999999</v>
      </c>
    </row>
    <row r="9839" spans="1:3" x14ac:dyDescent="0.5">
      <c r="A9839">
        <v>17451</v>
      </c>
      <c r="B9839" t="s">
        <v>9831</v>
      </c>
      <c r="C9839" s="2">
        <v>3.2610000000000001</v>
      </c>
    </row>
    <row r="9840" spans="1:3" x14ac:dyDescent="0.5">
      <c r="A9840">
        <v>17452</v>
      </c>
      <c r="B9840" t="s">
        <v>9832</v>
      </c>
      <c r="C9840" s="2">
        <v>8.6519999999999992</v>
      </c>
    </row>
    <row r="9841" spans="1:3" x14ac:dyDescent="0.5">
      <c r="A9841">
        <v>17453</v>
      </c>
      <c r="B9841" t="s">
        <v>9833</v>
      </c>
      <c r="C9841" s="2">
        <v>1.3480000000000001</v>
      </c>
    </row>
    <row r="9842" spans="1:3" x14ac:dyDescent="0.5">
      <c r="A9842">
        <v>17454</v>
      </c>
      <c r="B9842" t="s">
        <v>9834</v>
      </c>
      <c r="C9842" s="2">
        <v>2.8260000000000001</v>
      </c>
    </row>
    <row r="9843" spans="1:3" x14ac:dyDescent="0.5">
      <c r="A9843">
        <v>17455</v>
      </c>
      <c r="B9843" t="s">
        <v>9835</v>
      </c>
      <c r="C9843" s="2">
        <v>4.7830000000000004</v>
      </c>
    </row>
    <row r="9844" spans="1:3" x14ac:dyDescent="0.5">
      <c r="A9844">
        <v>17456</v>
      </c>
      <c r="B9844" t="s">
        <v>9836</v>
      </c>
      <c r="C9844" s="2">
        <v>3.26</v>
      </c>
    </row>
    <row r="9845" spans="1:3" x14ac:dyDescent="0.5">
      <c r="A9845">
        <v>17457</v>
      </c>
      <c r="B9845" t="s">
        <v>9837</v>
      </c>
      <c r="C9845" s="2">
        <v>6.9130000000000003</v>
      </c>
    </row>
    <row r="9846" spans="1:3" x14ac:dyDescent="0.5">
      <c r="A9846">
        <v>17481</v>
      </c>
      <c r="B9846" t="s">
        <v>9838</v>
      </c>
      <c r="C9846" s="2">
        <v>47.83</v>
      </c>
    </row>
    <row r="9847" spans="1:3" x14ac:dyDescent="0.5">
      <c r="A9847">
        <v>17489</v>
      </c>
      <c r="B9847" t="s">
        <v>9839</v>
      </c>
      <c r="C9847" s="2">
        <v>31.305</v>
      </c>
    </row>
    <row r="9848" spans="1:3" x14ac:dyDescent="0.5">
      <c r="A9848">
        <v>17490</v>
      </c>
      <c r="B9848" t="s">
        <v>9840</v>
      </c>
      <c r="C9848" s="2">
        <v>86.918000000000006</v>
      </c>
    </row>
    <row r="9849" spans="1:3" x14ac:dyDescent="0.5">
      <c r="A9849">
        <v>17495</v>
      </c>
      <c r="B9849" t="s">
        <v>9841</v>
      </c>
      <c r="C9849" s="2">
        <v>330.39600000000002</v>
      </c>
    </row>
    <row r="9850" spans="1:3" x14ac:dyDescent="0.5">
      <c r="A9850">
        <v>17500</v>
      </c>
      <c r="B9850" t="s">
        <v>9842</v>
      </c>
      <c r="C9850" s="2">
        <v>19.957000000000001</v>
      </c>
    </row>
    <row r="9851" spans="1:3" x14ac:dyDescent="0.5">
      <c r="A9851">
        <v>17502</v>
      </c>
      <c r="B9851" t="s">
        <v>9843</v>
      </c>
      <c r="C9851" s="2">
        <v>110.871</v>
      </c>
    </row>
    <row r="9852" spans="1:3" x14ac:dyDescent="0.5">
      <c r="A9852">
        <v>17511</v>
      </c>
      <c r="B9852" t="s">
        <v>9844</v>
      </c>
      <c r="C9852" s="2">
        <v>3.9159999999999999</v>
      </c>
    </row>
    <row r="9853" spans="1:3" x14ac:dyDescent="0.5">
      <c r="A9853">
        <v>17520</v>
      </c>
      <c r="B9853" t="s">
        <v>9845</v>
      </c>
      <c r="C9853" s="2">
        <v>18.696000000000002</v>
      </c>
    </row>
    <row r="9854" spans="1:3" x14ac:dyDescent="0.5">
      <c r="A9854">
        <v>17531</v>
      </c>
      <c r="B9854" t="s">
        <v>9846</v>
      </c>
      <c r="C9854" s="2">
        <v>30.433</v>
      </c>
    </row>
    <row r="9855" spans="1:3" x14ac:dyDescent="0.5">
      <c r="A9855">
        <v>17548</v>
      </c>
      <c r="B9855" t="s">
        <v>9847</v>
      </c>
      <c r="C9855" s="2">
        <v>3.9159999999999999</v>
      </c>
    </row>
    <row r="9856" spans="1:3" x14ac:dyDescent="0.5">
      <c r="A9856">
        <v>17579</v>
      </c>
      <c r="B9856" t="s">
        <v>9848</v>
      </c>
      <c r="C9856" s="2">
        <v>13.481999999999999</v>
      </c>
    </row>
    <row r="9857" spans="1:3" x14ac:dyDescent="0.5">
      <c r="A9857">
        <v>1759</v>
      </c>
      <c r="B9857" t="s">
        <v>9849</v>
      </c>
      <c r="C9857" s="2">
        <v>23.474</v>
      </c>
    </row>
    <row r="9858" spans="1:3" x14ac:dyDescent="0.5">
      <c r="A9858">
        <v>17596</v>
      </c>
      <c r="B9858" t="s">
        <v>9850</v>
      </c>
      <c r="C9858" s="2">
        <v>7.391</v>
      </c>
    </row>
    <row r="9859" spans="1:3" x14ac:dyDescent="0.5">
      <c r="A9859">
        <v>17597</v>
      </c>
      <c r="B9859" t="s">
        <v>9851</v>
      </c>
      <c r="C9859" s="2">
        <v>176.76900000000001</v>
      </c>
    </row>
    <row r="9860" spans="1:3" x14ac:dyDescent="0.5">
      <c r="A9860">
        <v>17600</v>
      </c>
      <c r="B9860" t="s">
        <v>9852</v>
      </c>
      <c r="C9860" s="2">
        <v>10.388999999999999</v>
      </c>
    </row>
    <row r="9861" spans="1:3" x14ac:dyDescent="0.5">
      <c r="A9861">
        <v>17619</v>
      </c>
      <c r="B9861" t="s">
        <v>9853</v>
      </c>
      <c r="C9861" s="2">
        <v>4.57</v>
      </c>
    </row>
    <row r="9862" spans="1:3" x14ac:dyDescent="0.5">
      <c r="A9862">
        <v>17626</v>
      </c>
      <c r="B9862" t="s">
        <v>9854</v>
      </c>
      <c r="C9862" s="2">
        <v>22.175000000000001</v>
      </c>
    </row>
    <row r="9863" spans="1:3" x14ac:dyDescent="0.5">
      <c r="A9863">
        <v>17629</v>
      </c>
      <c r="B9863" t="s">
        <v>9855</v>
      </c>
      <c r="C9863" s="2">
        <v>60.826000000000001</v>
      </c>
    </row>
    <row r="9864" spans="1:3" x14ac:dyDescent="0.5">
      <c r="A9864">
        <v>17660</v>
      </c>
      <c r="B9864" t="s">
        <v>9856</v>
      </c>
      <c r="C9864" s="2">
        <v>104.345</v>
      </c>
    </row>
    <row r="9865" spans="1:3" x14ac:dyDescent="0.5">
      <c r="A9865">
        <v>17661</v>
      </c>
      <c r="B9865" t="s">
        <v>9857</v>
      </c>
      <c r="C9865" s="2">
        <v>313.04599999999999</v>
      </c>
    </row>
    <row r="9866" spans="1:3" x14ac:dyDescent="0.5">
      <c r="A9866">
        <v>17662</v>
      </c>
      <c r="B9866" t="s">
        <v>9858</v>
      </c>
      <c r="C9866" s="2">
        <v>5.1740000000000004</v>
      </c>
    </row>
    <row r="9867" spans="1:3" x14ac:dyDescent="0.5">
      <c r="A9867">
        <v>17664</v>
      </c>
      <c r="B9867" t="s">
        <v>9859</v>
      </c>
      <c r="C9867" s="2">
        <v>8.6959999999999997</v>
      </c>
    </row>
    <row r="9868" spans="1:3" x14ac:dyDescent="0.5">
      <c r="A9868">
        <v>17668</v>
      </c>
      <c r="B9868" t="s">
        <v>9860</v>
      </c>
      <c r="C9868" s="2">
        <v>65.174000000000007</v>
      </c>
    </row>
    <row r="9869" spans="1:3" x14ac:dyDescent="0.5">
      <c r="A9869">
        <v>17671</v>
      </c>
      <c r="B9869" t="s">
        <v>9861</v>
      </c>
      <c r="C9869" s="2">
        <v>73.867999999999995</v>
      </c>
    </row>
    <row r="9870" spans="1:3" x14ac:dyDescent="0.5">
      <c r="A9870">
        <v>17674</v>
      </c>
      <c r="B9870" t="s">
        <v>9862</v>
      </c>
      <c r="C9870" s="2">
        <v>76.477999999999994</v>
      </c>
    </row>
    <row r="9871" spans="1:3" x14ac:dyDescent="0.5">
      <c r="A9871">
        <v>17682</v>
      </c>
      <c r="B9871" t="s">
        <v>9863</v>
      </c>
      <c r="C9871" s="2">
        <v>9.1310000000000002</v>
      </c>
    </row>
    <row r="9872" spans="1:3" x14ac:dyDescent="0.5">
      <c r="A9872">
        <v>17688</v>
      </c>
      <c r="B9872" t="s">
        <v>9864</v>
      </c>
      <c r="C9872" s="2">
        <v>5.2140000000000004</v>
      </c>
    </row>
    <row r="9873" spans="1:3" x14ac:dyDescent="0.5">
      <c r="A9873">
        <v>17690</v>
      </c>
      <c r="B9873" t="s">
        <v>9865</v>
      </c>
      <c r="C9873" s="2">
        <v>7.8209999999999997</v>
      </c>
    </row>
    <row r="9874" spans="1:3" x14ac:dyDescent="0.5">
      <c r="A9874">
        <v>17692</v>
      </c>
      <c r="B9874" t="s">
        <v>9866</v>
      </c>
      <c r="C9874" s="2">
        <v>652.15599999999995</v>
      </c>
    </row>
    <row r="9875" spans="1:3" x14ac:dyDescent="0.5">
      <c r="A9875">
        <v>17693</v>
      </c>
      <c r="B9875" t="s">
        <v>9867</v>
      </c>
      <c r="C9875" s="2">
        <v>52.133000000000003</v>
      </c>
    </row>
    <row r="9876" spans="1:3" x14ac:dyDescent="0.5">
      <c r="A9876">
        <v>17696</v>
      </c>
      <c r="B9876" t="s">
        <v>9868</v>
      </c>
      <c r="C9876" s="2">
        <v>730.37800000000004</v>
      </c>
    </row>
    <row r="9877" spans="1:3" x14ac:dyDescent="0.5">
      <c r="A9877">
        <v>17698</v>
      </c>
      <c r="B9877" t="s">
        <v>9869</v>
      </c>
      <c r="C9877" s="2">
        <v>66.045000000000002</v>
      </c>
    </row>
    <row r="9878" spans="1:3" x14ac:dyDescent="0.5">
      <c r="A9878">
        <v>17699</v>
      </c>
      <c r="B9878" t="s">
        <v>9870</v>
      </c>
      <c r="C9878" s="2">
        <v>43.435000000000002</v>
      </c>
    </row>
    <row r="9879" spans="1:3" x14ac:dyDescent="0.5">
      <c r="A9879">
        <v>17700</v>
      </c>
      <c r="B9879" t="s">
        <v>9871</v>
      </c>
      <c r="C9879" s="2">
        <v>35.607999999999997</v>
      </c>
    </row>
    <row r="9880" spans="1:3" x14ac:dyDescent="0.5">
      <c r="A9880">
        <v>17701</v>
      </c>
      <c r="B9880" t="s">
        <v>9872</v>
      </c>
      <c r="C9880" s="2">
        <v>40.826000000000001</v>
      </c>
    </row>
    <row r="9881" spans="1:3" x14ac:dyDescent="0.5">
      <c r="A9881">
        <v>17703</v>
      </c>
      <c r="B9881" t="s">
        <v>9873</v>
      </c>
      <c r="C9881" s="2">
        <v>52.133000000000003</v>
      </c>
    </row>
    <row r="9882" spans="1:3" x14ac:dyDescent="0.5">
      <c r="A9882">
        <v>17704</v>
      </c>
      <c r="B9882" t="s">
        <v>9874</v>
      </c>
      <c r="C9882" s="2">
        <v>78.216999999999999</v>
      </c>
    </row>
    <row r="9883" spans="1:3" x14ac:dyDescent="0.5">
      <c r="A9883">
        <v>17707</v>
      </c>
      <c r="B9883" t="s">
        <v>9875</v>
      </c>
      <c r="C9883" s="2">
        <v>8.0429999999999993</v>
      </c>
    </row>
    <row r="9884" spans="1:3" x14ac:dyDescent="0.5">
      <c r="A9884">
        <v>17710</v>
      </c>
      <c r="B9884" t="s">
        <v>9876</v>
      </c>
      <c r="C9884" s="2">
        <v>6.0430000000000001</v>
      </c>
    </row>
    <row r="9885" spans="1:3" x14ac:dyDescent="0.5">
      <c r="A9885">
        <v>17711</v>
      </c>
      <c r="B9885" t="s">
        <v>9877</v>
      </c>
      <c r="C9885" s="2">
        <v>5.87</v>
      </c>
    </row>
    <row r="9886" spans="1:3" x14ac:dyDescent="0.5">
      <c r="A9886">
        <v>17712</v>
      </c>
      <c r="B9886" t="s">
        <v>9878</v>
      </c>
      <c r="C9886" s="2">
        <v>8.2609999999999992</v>
      </c>
    </row>
    <row r="9887" spans="1:3" x14ac:dyDescent="0.5">
      <c r="A9887">
        <v>17713</v>
      </c>
      <c r="B9887" t="s">
        <v>9879</v>
      </c>
      <c r="C9887" s="2">
        <v>8.6519999999999992</v>
      </c>
    </row>
    <row r="9888" spans="1:3" x14ac:dyDescent="0.5">
      <c r="A9888">
        <v>17719</v>
      </c>
      <c r="B9888" t="s">
        <v>9880</v>
      </c>
      <c r="C9888" s="2">
        <v>56.48</v>
      </c>
    </row>
    <row r="9889" spans="1:3" x14ac:dyDescent="0.5">
      <c r="A9889">
        <v>17722</v>
      </c>
      <c r="B9889" t="s">
        <v>9881</v>
      </c>
      <c r="C9889" s="2">
        <v>78.221000000000004</v>
      </c>
    </row>
    <row r="9890" spans="1:3" x14ac:dyDescent="0.5">
      <c r="A9890">
        <v>17723</v>
      </c>
      <c r="B9890" t="s">
        <v>9882</v>
      </c>
      <c r="C9890" s="2">
        <v>23.434999999999999</v>
      </c>
    </row>
    <row r="9891" spans="1:3" x14ac:dyDescent="0.5">
      <c r="A9891">
        <v>17774</v>
      </c>
      <c r="B9891" t="s">
        <v>9883</v>
      </c>
      <c r="C9891" s="2">
        <v>30.433</v>
      </c>
    </row>
    <row r="9892" spans="1:3" x14ac:dyDescent="0.5">
      <c r="A9892">
        <v>17777</v>
      </c>
      <c r="B9892" t="s">
        <v>9884</v>
      </c>
      <c r="C9892" s="2">
        <v>15.609</v>
      </c>
    </row>
    <row r="9893" spans="1:3" x14ac:dyDescent="0.5">
      <c r="A9893">
        <v>17782</v>
      </c>
      <c r="B9893" t="s">
        <v>9885</v>
      </c>
      <c r="C9893" s="2">
        <v>117.39</v>
      </c>
    </row>
    <row r="9894" spans="1:3" x14ac:dyDescent="0.5">
      <c r="A9894">
        <v>17787</v>
      </c>
      <c r="B9894" t="s">
        <v>9886</v>
      </c>
      <c r="C9894" s="2">
        <v>4.7830000000000004</v>
      </c>
    </row>
    <row r="9895" spans="1:3" x14ac:dyDescent="0.5">
      <c r="A9895">
        <v>17801</v>
      </c>
      <c r="B9895" t="s">
        <v>9887</v>
      </c>
      <c r="C9895" s="2">
        <v>158.69499999999999</v>
      </c>
    </row>
    <row r="9896" spans="1:3" x14ac:dyDescent="0.5">
      <c r="A9896">
        <v>99065</v>
      </c>
      <c r="B9896" t="s">
        <v>9888</v>
      </c>
      <c r="C9896" s="2">
        <v>10.131</v>
      </c>
    </row>
    <row r="9897" spans="1:3" x14ac:dyDescent="0.5">
      <c r="A9897">
        <v>99066</v>
      </c>
      <c r="B9897" t="s">
        <v>9889</v>
      </c>
      <c r="C9897" s="2">
        <v>6.0869999999999997</v>
      </c>
    </row>
    <row r="9898" spans="1:3" x14ac:dyDescent="0.5">
      <c r="A9898">
        <v>17816</v>
      </c>
      <c r="B9898" t="s">
        <v>9890</v>
      </c>
      <c r="C9898" s="2">
        <v>6.5220000000000002</v>
      </c>
    </row>
    <row r="9899" spans="1:3" x14ac:dyDescent="0.5">
      <c r="A9899">
        <v>17820</v>
      </c>
      <c r="B9899" t="s">
        <v>9891</v>
      </c>
      <c r="C9899" s="2">
        <v>4.3520000000000003</v>
      </c>
    </row>
    <row r="9900" spans="1:3" x14ac:dyDescent="0.5">
      <c r="A9900">
        <v>17822</v>
      </c>
      <c r="B9900" t="s">
        <v>9892</v>
      </c>
      <c r="C9900" s="2">
        <v>6.0869999999999997</v>
      </c>
    </row>
    <row r="9901" spans="1:3" x14ac:dyDescent="0.5">
      <c r="A9901">
        <v>17825</v>
      </c>
      <c r="B9901" t="s">
        <v>9893</v>
      </c>
      <c r="C9901" s="2">
        <v>54.737000000000002</v>
      </c>
    </row>
    <row r="9902" spans="1:3" x14ac:dyDescent="0.5">
      <c r="A9902">
        <v>17827</v>
      </c>
      <c r="B9902" t="s">
        <v>9894</v>
      </c>
      <c r="C9902" s="2">
        <v>9.1310000000000002</v>
      </c>
    </row>
    <row r="9903" spans="1:3" x14ac:dyDescent="0.5">
      <c r="A9903">
        <v>17828</v>
      </c>
      <c r="B9903" t="s">
        <v>9895</v>
      </c>
      <c r="C9903" s="2">
        <v>8.6519999999999992</v>
      </c>
    </row>
    <row r="9904" spans="1:3" x14ac:dyDescent="0.5">
      <c r="A9904">
        <v>17829</v>
      </c>
      <c r="B9904" t="s">
        <v>9896</v>
      </c>
      <c r="C9904" s="2">
        <v>72.128</v>
      </c>
    </row>
    <row r="9905" spans="1:3" x14ac:dyDescent="0.5">
      <c r="A9905">
        <v>17837</v>
      </c>
      <c r="B9905" t="s">
        <v>9897</v>
      </c>
      <c r="C9905" s="2">
        <v>18.216999999999999</v>
      </c>
    </row>
    <row r="9906" spans="1:3" x14ac:dyDescent="0.5">
      <c r="A9906">
        <v>17838</v>
      </c>
      <c r="B9906" t="s">
        <v>9898</v>
      </c>
      <c r="C9906" s="2">
        <v>30.390999999999998</v>
      </c>
    </row>
    <row r="9907" spans="1:3" x14ac:dyDescent="0.5">
      <c r="A9907">
        <v>99067</v>
      </c>
      <c r="B9907" t="s">
        <v>9899</v>
      </c>
      <c r="C9907" s="2">
        <v>43.436</v>
      </c>
    </row>
    <row r="9908" spans="1:3" x14ac:dyDescent="0.5">
      <c r="A9908">
        <v>17851</v>
      </c>
      <c r="B9908" t="s">
        <v>9900</v>
      </c>
      <c r="C9908" s="2">
        <v>95.611000000000004</v>
      </c>
    </row>
    <row r="9909" spans="1:3" x14ac:dyDescent="0.5">
      <c r="A9909">
        <v>99070</v>
      </c>
      <c r="B9909" t="s">
        <v>9901</v>
      </c>
      <c r="C9909" s="2">
        <v>8.6539999999999999</v>
      </c>
    </row>
    <row r="9910" spans="1:3" x14ac:dyDescent="0.5">
      <c r="A9910">
        <v>17891</v>
      </c>
      <c r="B9910" t="s">
        <v>9902</v>
      </c>
      <c r="C9910" s="2">
        <v>65.218000000000004</v>
      </c>
    </row>
    <row r="9911" spans="1:3" x14ac:dyDescent="0.5">
      <c r="A9911">
        <v>1790</v>
      </c>
      <c r="B9911" t="s">
        <v>9903</v>
      </c>
      <c r="C9911" s="2">
        <v>63.435000000000002</v>
      </c>
    </row>
    <row r="9912" spans="1:3" x14ac:dyDescent="0.5">
      <c r="A9912">
        <v>99074</v>
      </c>
      <c r="B9912" t="s">
        <v>9904</v>
      </c>
      <c r="C9912" s="2">
        <v>28.698</v>
      </c>
    </row>
    <row r="9913" spans="1:3" x14ac:dyDescent="0.5">
      <c r="A9913">
        <v>99077</v>
      </c>
      <c r="B9913" t="s">
        <v>9905</v>
      </c>
      <c r="C9913" s="2">
        <v>17.347999999999999</v>
      </c>
    </row>
    <row r="9914" spans="1:3" x14ac:dyDescent="0.5">
      <c r="A9914">
        <v>99078</v>
      </c>
      <c r="B9914" t="s">
        <v>9906</v>
      </c>
      <c r="C9914" s="2">
        <v>52.133000000000003</v>
      </c>
    </row>
    <row r="9915" spans="1:3" x14ac:dyDescent="0.5">
      <c r="A9915">
        <v>17923</v>
      </c>
      <c r="B9915" t="s">
        <v>9907</v>
      </c>
      <c r="C9915" s="2">
        <v>13.045999999999999</v>
      </c>
    </row>
    <row r="9916" spans="1:3" x14ac:dyDescent="0.5">
      <c r="A9916">
        <v>17925</v>
      </c>
      <c r="B9916" t="s">
        <v>9908</v>
      </c>
      <c r="C9916" s="2">
        <v>22.565000000000001</v>
      </c>
    </row>
    <row r="9917" spans="1:3" x14ac:dyDescent="0.5">
      <c r="A9917">
        <v>17928</v>
      </c>
      <c r="B9917" t="s">
        <v>9909</v>
      </c>
      <c r="C9917" s="2">
        <v>23.434999999999999</v>
      </c>
    </row>
    <row r="9918" spans="1:3" x14ac:dyDescent="0.5">
      <c r="A9918">
        <v>1793</v>
      </c>
      <c r="B9918" t="s">
        <v>9910</v>
      </c>
      <c r="C9918" s="2">
        <v>31.262</v>
      </c>
    </row>
    <row r="9919" spans="1:3" x14ac:dyDescent="0.5">
      <c r="A9919">
        <v>17930</v>
      </c>
      <c r="B9919" t="s">
        <v>9911</v>
      </c>
      <c r="C9919" s="2">
        <v>10.391</v>
      </c>
    </row>
    <row r="9920" spans="1:3" x14ac:dyDescent="0.5">
      <c r="A9920">
        <v>99079</v>
      </c>
      <c r="B9920" t="s">
        <v>9912</v>
      </c>
      <c r="C9920" s="2">
        <v>6.9130000000000003</v>
      </c>
    </row>
    <row r="9921" spans="1:3" x14ac:dyDescent="0.5">
      <c r="A9921">
        <v>99080</v>
      </c>
      <c r="B9921" t="s">
        <v>9913</v>
      </c>
      <c r="C9921" s="2">
        <v>24.303999999999998</v>
      </c>
    </row>
    <row r="9922" spans="1:3" x14ac:dyDescent="0.5">
      <c r="A9922">
        <v>99081</v>
      </c>
      <c r="B9922" t="s">
        <v>9914</v>
      </c>
      <c r="C9922" s="2">
        <v>104.30500000000001</v>
      </c>
    </row>
    <row r="9923" spans="1:3" x14ac:dyDescent="0.5">
      <c r="A9923">
        <v>99082</v>
      </c>
      <c r="B9923" t="s">
        <v>9915</v>
      </c>
      <c r="C9923" s="2">
        <v>39.96</v>
      </c>
    </row>
    <row r="9924" spans="1:3" x14ac:dyDescent="0.5">
      <c r="A9924">
        <v>99083</v>
      </c>
      <c r="B9924" t="s">
        <v>9916</v>
      </c>
      <c r="C9924" s="2">
        <v>56.96</v>
      </c>
    </row>
    <row r="9925" spans="1:3" x14ac:dyDescent="0.5">
      <c r="A9925">
        <v>99084</v>
      </c>
      <c r="B9925" t="s">
        <v>9917</v>
      </c>
      <c r="C9925" s="2">
        <v>72.126999999999995</v>
      </c>
    </row>
    <row r="9926" spans="1:3" x14ac:dyDescent="0.5">
      <c r="A9926">
        <v>99085</v>
      </c>
      <c r="B9926" t="s">
        <v>9918</v>
      </c>
      <c r="C9926" s="2">
        <v>47.612000000000002</v>
      </c>
    </row>
    <row r="9927" spans="1:3" x14ac:dyDescent="0.5">
      <c r="A9927">
        <v>99086</v>
      </c>
      <c r="B9927" t="s">
        <v>9919</v>
      </c>
      <c r="C9927" s="2">
        <v>28.262</v>
      </c>
    </row>
    <row r="9928" spans="1:3" x14ac:dyDescent="0.5">
      <c r="A9928">
        <v>99087</v>
      </c>
      <c r="B9928" t="s">
        <v>9920</v>
      </c>
      <c r="C9928" s="2">
        <v>33.872999999999998</v>
      </c>
    </row>
    <row r="9929" spans="1:3" x14ac:dyDescent="0.5">
      <c r="A9929">
        <v>99088</v>
      </c>
      <c r="B9929" t="s">
        <v>9921</v>
      </c>
      <c r="C9929" s="2">
        <v>48.256999999999998</v>
      </c>
    </row>
    <row r="9930" spans="1:3" x14ac:dyDescent="0.5">
      <c r="A9930">
        <v>99089</v>
      </c>
      <c r="B9930" t="s">
        <v>9922</v>
      </c>
      <c r="C9930" s="2">
        <v>2.1309999999999998</v>
      </c>
    </row>
    <row r="9931" spans="1:3" x14ac:dyDescent="0.5">
      <c r="A9931">
        <v>99090</v>
      </c>
      <c r="B9931" t="s">
        <v>9923</v>
      </c>
      <c r="C9931" s="2">
        <v>53.917000000000002</v>
      </c>
    </row>
    <row r="9932" spans="1:3" x14ac:dyDescent="0.5">
      <c r="A9932">
        <v>17933</v>
      </c>
      <c r="B9932" t="s">
        <v>9924</v>
      </c>
      <c r="C9932" s="2">
        <v>8.6519999999999992</v>
      </c>
    </row>
    <row r="9933" spans="1:3" x14ac:dyDescent="0.5">
      <c r="A9933">
        <v>17936</v>
      </c>
      <c r="B9933" t="s">
        <v>9925</v>
      </c>
      <c r="C9933" s="2">
        <v>9.5259999999999998</v>
      </c>
    </row>
    <row r="9934" spans="1:3" x14ac:dyDescent="0.5">
      <c r="A9934">
        <v>17937</v>
      </c>
      <c r="B9934" t="s">
        <v>9926</v>
      </c>
      <c r="C9934" s="2">
        <v>4.3019999999999996</v>
      </c>
    </row>
    <row r="9935" spans="1:3" x14ac:dyDescent="0.5">
      <c r="A9935">
        <v>17939</v>
      </c>
      <c r="B9935" t="s">
        <v>9927</v>
      </c>
      <c r="C9935" s="2">
        <v>18.260000000000002</v>
      </c>
    </row>
    <row r="9936" spans="1:3" x14ac:dyDescent="0.5">
      <c r="A9936">
        <v>17940</v>
      </c>
      <c r="B9936" t="s">
        <v>9928</v>
      </c>
      <c r="C9936" s="2">
        <v>13</v>
      </c>
    </row>
    <row r="9937" spans="1:3" x14ac:dyDescent="0.5">
      <c r="A9937">
        <v>17941</v>
      </c>
      <c r="B9937" t="s">
        <v>9929</v>
      </c>
      <c r="C9937" s="2">
        <v>4.3019999999999996</v>
      </c>
    </row>
    <row r="9938" spans="1:3" x14ac:dyDescent="0.5">
      <c r="A9938">
        <v>17943</v>
      </c>
      <c r="B9938" t="s">
        <v>9930</v>
      </c>
      <c r="C9938" s="2">
        <v>3.9159999999999999</v>
      </c>
    </row>
    <row r="9939" spans="1:3" x14ac:dyDescent="0.5">
      <c r="A9939">
        <v>99091</v>
      </c>
      <c r="B9939" t="s">
        <v>9931</v>
      </c>
      <c r="C9939" s="2">
        <v>42.567</v>
      </c>
    </row>
    <row r="9940" spans="1:3" x14ac:dyDescent="0.5">
      <c r="A9940">
        <v>99092</v>
      </c>
      <c r="B9940" t="s">
        <v>9932</v>
      </c>
      <c r="C9940" s="2">
        <v>166.51900000000001</v>
      </c>
    </row>
    <row r="9941" spans="1:3" x14ac:dyDescent="0.5">
      <c r="A9941">
        <v>17952</v>
      </c>
      <c r="B9941" t="s">
        <v>9933</v>
      </c>
      <c r="C9941" s="2">
        <v>10.438000000000001</v>
      </c>
    </row>
    <row r="9942" spans="1:3" x14ac:dyDescent="0.5">
      <c r="A9942">
        <v>17953</v>
      </c>
      <c r="B9942" t="s">
        <v>9934</v>
      </c>
      <c r="C9942" s="2">
        <v>7.3949999999999996</v>
      </c>
    </row>
    <row r="9943" spans="1:3" x14ac:dyDescent="0.5">
      <c r="A9943">
        <v>17954</v>
      </c>
      <c r="B9943" t="s">
        <v>9935</v>
      </c>
      <c r="C9943" s="2">
        <v>6.9589999999999996</v>
      </c>
    </row>
    <row r="9944" spans="1:3" x14ac:dyDescent="0.5">
      <c r="A9944">
        <v>99093</v>
      </c>
      <c r="B9944" t="s">
        <v>9936</v>
      </c>
      <c r="C9944" s="2">
        <v>17.347999999999999</v>
      </c>
    </row>
    <row r="9945" spans="1:3" x14ac:dyDescent="0.5">
      <c r="A9945">
        <v>99094</v>
      </c>
      <c r="B9945" t="s">
        <v>9937</v>
      </c>
      <c r="C9945" s="2">
        <v>6.0430000000000001</v>
      </c>
    </row>
    <row r="9946" spans="1:3" x14ac:dyDescent="0.5">
      <c r="A9946">
        <v>99095</v>
      </c>
      <c r="B9946" t="s">
        <v>9938</v>
      </c>
      <c r="C9946" s="2">
        <v>30.393000000000001</v>
      </c>
    </row>
    <row r="9947" spans="1:3" x14ac:dyDescent="0.5">
      <c r="A9947">
        <v>99096</v>
      </c>
      <c r="B9947" t="s">
        <v>9939</v>
      </c>
      <c r="C9947" s="2">
        <v>76.082999999999998</v>
      </c>
    </row>
    <row r="9948" spans="1:3" x14ac:dyDescent="0.5">
      <c r="A9948">
        <v>99097</v>
      </c>
      <c r="B9948" t="s">
        <v>9940</v>
      </c>
      <c r="C9948" s="2">
        <v>52.171999999999997</v>
      </c>
    </row>
    <row r="9949" spans="1:3" x14ac:dyDescent="0.5">
      <c r="A9949">
        <v>99098</v>
      </c>
      <c r="B9949" t="s">
        <v>9941</v>
      </c>
      <c r="C9949" s="2">
        <v>18.216999999999999</v>
      </c>
    </row>
    <row r="9950" spans="1:3" x14ac:dyDescent="0.5">
      <c r="A9950">
        <v>99099</v>
      </c>
      <c r="B9950" t="s">
        <v>9942</v>
      </c>
      <c r="C9950" s="2">
        <v>43.042000000000002</v>
      </c>
    </row>
    <row r="9951" spans="1:3" x14ac:dyDescent="0.5">
      <c r="A9951">
        <v>99100</v>
      </c>
      <c r="B9951" t="s">
        <v>9943</v>
      </c>
      <c r="C9951" s="2">
        <v>26.042000000000002</v>
      </c>
    </row>
    <row r="9952" spans="1:3" x14ac:dyDescent="0.5">
      <c r="A9952">
        <v>99101</v>
      </c>
      <c r="B9952" t="s">
        <v>9944</v>
      </c>
      <c r="C9952" s="2">
        <v>39.96</v>
      </c>
    </row>
    <row r="9953" spans="1:3" x14ac:dyDescent="0.5">
      <c r="A9953">
        <v>99103</v>
      </c>
      <c r="B9953" t="s">
        <v>9945</v>
      </c>
      <c r="C9953" s="2">
        <v>4.3019999999999996</v>
      </c>
    </row>
    <row r="9954" spans="1:3" x14ac:dyDescent="0.5">
      <c r="A9954">
        <v>99104</v>
      </c>
      <c r="B9954" t="s">
        <v>9946</v>
      </c>
      <c r="C9954" s="2">
        <v>63.433999999999997</v>
      </c>
    </row>
    <row r="9955" spans="1:3" x14ac:dyDescent="0.5">
      <c r="A9955">
        <v>99105</v>
      </c>
      <c r="B9955" t="s">
        <v>9947</v>
      </c>
      <c r="C9955" s="2">
        <v>8.2579999999999991</v>
      </c>
    </row>
    <row r="9956" spans="1:3" x14ac:dyDescent="0.5">
      <c r="A9956">
        <v>99106</v>
      </c>
      <c r="B9956" t="s">
        <v>9948</v>
      </c>
      <c r="C9956" s="2">
        <v>93.004000000000005</v>
      </c>
    </row>
    <row r="9957" spans="1:3" x14ac:dyDescent="0.5">
      <c r="A9957">
        <v>99107</v>
      </c>
      <c r="B9957" t="s">
        <v>9949</v>
      </c>
      <c r="C9957" s="2">
        <v>28.698</v>
      </c>
    </row>
    <row r="9958" spans="1:3" x14ac:dyDescent="0.5">
      <c r="A9958">
        <v>99108</v>
      </c>
      <c r="B9958" t="s">
        <v>9950</v>
      </c>
      <c r="C9958" s="2">
        <v>34.734999999999999</v>
      </c>
    </row>
    <row r="9959" spans="1:3" x14ac:dyDescent="0.5">
      <c r="A9959">
        <v>17962</v>
      </c>
      <c r="B9959" t="s">
        <v>9951</v>
      </c>
      <c r="C9959" s="2">
        <v>5.1749999999999998</v>
      </c>
    </row>
    <row r="9960" spans="1:3" x14ac:dyDescent="0.5">
      <c r="A9960">
        <v>17963</v>
      </c>
      <c r="B9960" t="s">
        <v>9952</v>
      </c>
      <c r="C9960" s="2">
        <v>3.0430000000000001</v>
      </c>
    </row>
    <row r="9961" spans="1:3" x14ac:dyDescent="0.5">
      <c r="A9961">
        <v>17965</v>
      </c>
      <c r="B9961" t="s">
        <v>9953</v>
      </c>
      <c r="C9961" s="2">
        <v>5.1749999999999998</v>
      </c>
    </row>
    <row r="9962" spans="1:3" x14ac:dyDescent="0.5">
      <c r="A9962">
        <v>17966</v>
      </c>
      <c r="B9962" t="s">
        <v>9954</v>
      </c>
      <c r="C9962" s="2">
        <v>60.826000000000001</v>
      </c>
    </row>
    <row r="9963" spans="1:3" x14ac:dyDescent="0.5">
      <c r="A9963">
        <v>17967</v>
      </c>
      <c r="B9963" t="s">
        <v>9955</v>
      </c>
      <c r="C9963" s="2">
        <v>3.48</v>
      </c>
    </row>
    <row r="9964" spans="1:3" x14ac:dyDescent="0.5">
      <c r="A9964">
        <v>17972</v>
      </c>
      <c r="B9964" t="s">
        <v>9956</v>
      </c>
      <c r="C9964" s="2">
        <v>2.5680000000000001</v>
      </c>
    </row>
    <row r="9965" spans="1:3" x14ac:dyDescent="0.5">
      <c r="A9965">
        <v>17982</v>
      </c>
      <c r="B9965" t="s">
        <v>9957</v>
      </c>
      <c r="C9965" s="2">
        <v>13.868</v>
      </c>
    </row>
    <row r="9966" spans="1:3" x14ac:dyDescent="0.5">
      <c r="A9966">
        <v>17984</v>
      </c>
      <c r="B9966" t="s">
        <v>9958</v>
      </c>
      <c r="C9966" s="2">
        <v>13.868</v>
      </c>
    </row>
    <row r="9967" spans="1:3" x14ac:dyDescent="0.5">
      <c r="A9967">
        <v>17985</v>
      </c>
      <c r="B9967" t="s">
        <v>9959</v>
      </c>
      <c r="C9967" s="2">
        <v>13.868</v>
      </c>
    </row>
    <row r="9968" spans="1:3" x14ac:dyDescent="0.5">
      <c r="A9968">
        <v>17988</v>
      </c>
      <c r="B9968" t="s">
        <v>9960</v>
      </c>
      <c r="C9968" s="2">
        <v>30.393000000000001</v>
      </c>
    </row>
    <row r="9969" spans="1:3" x14ac:dyDescent="0.5">
      <c r="A9969">
        <v>17995</v>
      </c>
      <c r="B9969" t="s">
        <v>9961</v>
      </c>
      <c r="C9969" s="2">
        <v>36.476999999999997</v>
      </c>
    </row>
    <row r="9970" spans="1:3" x14ac:dyDescent="0.5">
      <c r="A9970">
        <v>17997</v>
      </c>
      <c r="B9970" t="s">
        <v>9962</v>
      </c>
      <c r="C9970" s="2">
        <v>3.4790000000000001</v>
      </c>
    </row>
    <row r="9971" spans="1:3" x14ac:dyDescent="0.5">
      <c r="A9971">
        <v>17998</v>
      </c>
      <c r="B9971" t="s">
        <v>9963</v>
      </c>
      <c r="C9971" s="2">
        <v>37.351999999999997</v>
      </c>
    </row>
    <row r="9972" spans="1:3" x14ac:dyDescent="0.5">
      <c r="A9972">
        <v>18000</v>
      </c>
      <c r="B9972" t="s">
        <v>9964</v>
      </c>
      <c r="C9972" s="2">
        <v>43.439</v>
      </c>
    </row>
    <row r="9973" spans="1:3" x14ac:dyDescent="0.5">
      <c r="A9973">
        <v>18002</v>
      </c>
      <c r="B9973" t="s">
        <v>9965</v>
      </c>
      <c r="C9973" s="2">
        <v>5.65</v>
      </c>
    </row>
    <row r="9974" spans="1:3" x14ac:dyDescent="0.5">
      <c r="A9974">
        <v>18006</v>
      </c>
      <c r="B9974" t="s">
        <v>9966</v>
      </c>
      <c r="C9974" s="2">
        <v>25.169</v>
      </c>
    </row>
    <row r="9975" spans="1:3" x14ac:dyDescent="0.5">
      <c r="A9975">
        <v>1801</v>
      </c>
      <c r="B9975" t="s">
        <v>9967</v>
      </c>
      <c r="C9975" s="2">
        <v>43.439</v>
      </c>
    </row>
    <row r="9976" spans="1:3" x14ac:dyDescent="0.5">
      <c r="A9976">
        <v>18014</v>
      </c>
      <c r="B9976" t="s">
        <v>9968</v>
      </c>
      <c r="C9976" s="2">
        <v>19.082999999999998</v>
      </c>
    </row>
    <row r="9977" spans="1:3" x14ac:dyDescent="0.5">
      <c r="A9977">
        <v>18016</v>
      </c>
      <c r="B9977" t="s">
        <v>9969</v>
      </c>
      <c r="C9977" s="2">
        <v>31.741</v>
      </c>
    </row>
    <row r="9978" spans="1:3" x14ac:dyDescent="0.5">
      <c r="A9978">
        <v>18019</v>
      </c>
      <c r="B9978" t="s">
        <v>9970</v>
      </c>
      <c r="C9978" s="2">
        <v>31.741</v>
      </c>
    </row>
    <row r="9979" spans="1:3" x14ac:dyDescent="0.5">
      <c r="A9979">
        <v>18023</v>
      </c>
      <c r="B9979" t="s">
        <v>9971</v>
      </c>
      <c r="C9979" s="2">
        <v>3.48</v>
      </c>
    </row>
    <row r="9980" spans="1:3" x14ac:dyDescent="0.5">
      <c r="A9980">
        <v>18024</v>
      </c>
      <c r="B9980" t="s">
        <v>9972</v>
      </c>
      <c r="C9980" s="2">
        <v>4.3520000000000003</v>
      </c>
    </row>
    <row r="9981" spans="1:3" x14ac:dyDescent="0.5">
      <c r="A9981">
        <v>18028</v>
      </c>
      <c r="B9981" t="s">
        <v>9973</v>
      </c>
      <c r="C9981" s="2">
        <v>17.388000000000002</v>
      </c>
    </row>
    <row r="9982" spans="1:3" x14ac:dyDescent="0.5">
      <c r="A9982">
        <v>18032</v>
      </c>
      <c r="B9982" t="s">
        <v>9974</v>
      </c>
      <c r="C9982" s="2">
        <v>10.87</v>
      </c>
    </row>
    <row r="9983" spans="1:3" x14ac:dyDescent="0.5">
      <c r="A9983">
        <v>18034</v>
      </c>
      <c r="B9983" t="s">
        <v>9975</v>
      </c>
      <c r="C9983" s="2">
        <v>9.5220000000000002</v>
      </c>
    </row>
    <row r="9984" spans="1:3" x14ac:dyDescent="0.5">
      <c r="A9984">
        <v>18039</v>
      </c>
      <c r="B9984" t="s">
        <v>9976</v>
      </c>
      <c r="C9984" s="2">
        <v>26.044</v>
      </c>
    </row>
    <row r="9985" spans="1:3" x14ac:dyDescent="0.5">
      <c r="A9985">
        <v>18041</v>
      </c>
      <c r="B9985" t="s">
        <v>9977</v>
      </c>
      <c r="C9985" s="2">
        <v>78.213999999999999</v>
      </c>
    </row>
    <row r="9986" spans="1:3" x14ac:dyDescent="0.5">
      <c r="A9986">
        <v>18042</v>
      </c>
      <c r="B9986" t="s">
        <v>9978</v>
      </c>
      <c r="C9986" s="2">
        <v>39.087000000000003</v>
      </c>
    </row>
    <row r="9987" spans="1:3" x14ac:dyDescent="0.5">
      <c r="A9987">
        <v>18043</v>
      </c>
      <c r="B9987" t="s">
        <v>9979</v>
      </c>
      <c r="C9987" s="2">
        <v>52.133000000000003</v>
      </c>
    </row>
    <row r="9988" spans="1:3" x14ac:dyDescent="0.5">
      <c r="A9988">
        <v>18045</v>
      </c>
      <c r="B9988" t="s">
        <v>9980</v>
      </c>
      <c r="C9988" s="2">
        <v>30.265000000000001</v>
      </c>
    </row>
    <row r="9989" spans="1:3" x14ac:dyDescent="0.5">
      <c r="A9989">
        <v>18049</v>
      </c>
      <c r="B9989" t="s">
        <v>9981</v>
      </c>
      <c r="C9989" s="2">
        <v>5.2140000000000004</v>
      </c>
    </row>
    <row r="9990" spans="1:3" x14ac:dyDescent="0.5">
      <c r="A9990">
        <v>18050</v>
      </c>
      <c r="B9990" t="s">
        <v>9982</v>
      </c>
      <c r="C9990" s="2">
        <v>3.48</v>
      </c>
    </row>
    <row r="9991" spans="1:3" x14ac:dyDescent="0.5">
      <c r="A9991">
        <v>18051</v>
      </c>
      <c r="B9991" t="s">
        <v>9983</v>
      </c>
      <c r="C9991" s="2">
        <v>5.2140000000000004</v>
      </c>
    </row>
    <row r="9992" spans="1:3" x14ac:dyDescent="0.5">
      <c r="A9992">
        <v>18052</v>
      </c>
      <c r="B9992" t="s">
        <v>9984</v>
      </c>
      <c r="C9992" s="2">
        <v>5.1749999999999998</v>
      </c>
    </row>
    <row r="9993" spans="1:3" x14ac:dyDescent="0.5">
      <c r="A9993">
        <v>18071</v>
      </c>
      <c r="B9993" t="s">
        <v>9985</v>
      </c>
      <c r="C9993" s="2">
        <v>6.0430000000000001</v>
      </c>
    </row>
    <row r="9994" spans="1:3" x14ac:dyDescent="0.5">
      <c r="A9994">
        <v>18073</v>
      </c>
      <c r="B9994" t="s">
        <v>9986</v>
      </c>
      <c r="C9994" s="2">
        <v>7.782</v>
      </c>
    </row>
    <row r="9995" spans="1:3" x14ac:dyDescent="0.5">
      <c r="A9995">
        <v>18079</v>
      </c>
      <c r="B9995" t="s">
        <v>9987</v>
      </c>
      <c r="C9995" s="2">
        <v>3.9159999999999999</v>
      </c>
    </row>
    <row r="9996" spans="1:3" x14ac:dyDescent="0.5">
      <c r="A9996">
        <v>18080</v>
      </c>
      <c r="B9996" t="s">
        <v>9988</v>
      </c>
      <c r="C9996" s="2">
        <v>3.2610000000000001</v>
      </c>
    </row>
    <row r="9997" spans="1:3" x14ac:dyDescent="0.5">
      <c r="A9997">
        <v>18082</v>
      </c>
      <c r="B9997" t="s">
        <v>9989</v>
      </c>
      <c r="C9997" s="2">
        <v>13.868</v>
      </c>
    </row>
    <row r="9998" spans="1:3" x14ac:dyDescent="0.5">
      <c r="A9998">
        <v>18084</v>
      </c>
      <c r="B9998" t="s">
        <v>9990</v>
      </c>
      <c r="C9998" s="2">
        <v>17.388000000000002</v>
      </c>
    </row>
    <row r="9999" spans="1:3" x14ac:dyDescent="0.5">
      <c r="A9999">
        <v>18086</v>
      </c>
      <c r="B9999" t="s">
        <v>9991</v>
      </c>
      <c r="C9999" s="2">
        <v>4.3520000000000003</v>
      </c>
    </row>
    <row r="10000" spans="1:3" x14ac:dyDescent="0.5">
      <c r="A10000">
        <v>18089</v>
      </c>
      <c r="B10000" t="s">
        <v>9992</v>
      </c>
      <c r="C10000" s="2">
        <v>15.217000000000001</v>
      </c>
    </row>
    <row r="10001" spans="1:3" x14ac:dyDescent="0.5">
      <c r="A10001">
        <v>1809</v>
      </c>
      <c r="B10001" t="s">
        <v>9993</v>
      </c>
      <c r="C10001" s="2">
        <v>15.609</v>
      </c>
    </row>
    <row r="10002" spans="1:3" x14ac:dyDescent="0.5">
      <c r="A10002">
        <v>18090</v>
      </c>
      <c r="B10002" t="s">
        <v>9994</v>
      </c>
      <c r="C10002" s="2">
        <v>16.478000000000002</v>
      </c>
    </row>
    <row r="10003" spans="1:3" x14ac:dyDescent="0.5">
      <c r="A10003">
        <v>18091</v>
      </c>
      <c r="B10003" t="s">
        <v>9995</v>
      </c>
      <c r="C10003" s="2">
        <v>17.826000000000001</v>
      </c>
    </row>
    <row r="10004" spans="1:3" x14ac:dyDescent="0.5">
      <c r="A10004">
        <v>18093</v>
      </c>
      <c r="B10004" t="s">
        <v>9996</v>
      </c>
      <c r="C10004" s="2">
        <v>19.087</v>
      </c>
    </row>
    <row r="10005" spans="1:3" x14ac:dyDescent="0.5">
      <c r="A10005">
        <v>18094</v>
      </c>
      <c r="B10005" t="s">
        <v>9997</v>
      </c>
      <c r="C10005" s="2">
        <v>29.521999999999998</v>
      </c>
    </row>
    <row r="10006" spans="1:3" x14ac:dyDescent="0.5">
      <c r="A10006">
        <v>18098</v>
      </c>
      <c r="B10006" t="s">
        <v>9998</v>
      </c>
      <c r="C10006" s="2">
        <v>6.9089999999999998</v>
      </c>
    </row>
    <row r="10007" spans="1:3" x14ac:dyDescent="0.5">
      <c r="A10007">
        <v>181</v>
      </c>
      <c r="B10007" t="s">
        <v>9999</v>
      </c>
      <c r="C10007" s="2">
        <v>39.085999999999999</v>
      </c>
    </row>
    <row r="10008" spans="1:3" x14ac:dyDescent="0.5">
      <c r="A10008">
        <v>18100</v>
      </c>
      <c r="B10008" t="s">
        <v>10000</v>
      </c>
      <c r="C10008" s="2">
        <v>18.216999999999999</v>
      </c>
    </row>
    <row r="10009" spans="1:3" x14ac:dyDescent="0.5">
      <c r="A10009">
        <v>18101</v>
      </c>
      <c r="B10009" t="s">
        <v>10001</v>
      </c>
      <c r="C10009" s="2">
        <v>28.652000000000001</v>
      </c>
    </row>
    <row r="10010" spans="1:3" x14ac:dyDescent="0.5">
      <c r="A10010">
        <v>18102</v>
      </c>
      <c r="B10010" t="s">
        <v>10002</v>
      </c>
      <c r="C10010" s="2">
        <v>19.082999999999998</v>
      </c>
    </row>
    <row r="10011" spans="1:3" x14ac:dyDescent="0.5">
      <c r="A10011">
        <v>18103</v>
      </c>
      <c r="B10011" t="s">
        <v>10003</v>
      </c>
      <c r="C10011" s="2">
        <v>24.303999999999998</v>
      </c>
    </row>
    <row r="10012" spans="1:3" x14ac:dyDescent="0.5">
      <c r="A10012">
        <v>18104</v>
      </c>
      <c r="B10012" t="s">
        <v>10004</v>
      </c>
      <c r="C10012" s="2">
        <v>21.7</v>
      </c>
    </row>
    <row r="10013" spans="1:3" x14ac:dyDescent="0.5">
      <c r="A10013">
        <v>18108</v>
      </c>
      <c r="B10013" t="s">
        <v>10005</v>
      </c>
      <c r="C10013" s="2">
        <v>7.391</v>
      </c>
    </row>
    <row r="10014" spans="1:3" x14ac:dyDescent="0.5">
      <c r="A10014">
        <v>18113</v>
      </c>
      <c r="B10014" t="s">
        <v>10006</v>
      </c>
      <c r="C10014" s="2">
        <v>6.5220000000000002</v>
      </c>
    </row>
    <row r="10015" spans="1:3" x14ac:dyDescent="0.5">
      <c r="A10015">
        <v>18118</v>
      </c>
      <c r="B10015" t="s">
        <v>10007</v>
      </c>
      <c r="C10015" s="2">
        <v>16.477</v>
      </c>
    </row>
    <row r="10016" spans="1:3" x14ac:dyDescent="0.5">
      <c r="A10016">
        <v>18119</v>
      </c>
      <c r="B10016" t="s">
        <v>10008</v>
      </c>
      <c r="C10016" s="2">
        <v>17.388000000000002</v>
      </c>
    </row>
    <row r="10017" spans="1:3" x14ac:dyDescent="0.5">
      <c r="A10017">
        <v>18121</v>
      </c>
      <c r="B10017" t="s">
        <v>10009</v>
      </c>
      <c r="C10017" s="2">
        <v>6.0869999999999997</v>
      </c>
    </row>
    <row r="10018" spans="1:3" x14ac:dyDescent="0.5">
      <c r="A10018">
        <v>18122</v>
      </c>
      <c r="B10018" t="s">
        <v>10010</v>
      </c>
      <c r="C10018" s="2">
        <v>6.9569999999999999</v>
      </c>
    </row>
    <row r="10019" spans="1:3" x14ac:dyDescent="0.5">
      <c r="A10019">
        <v>18123</v>
      </c>
      <c r="B10019" t="s">
        <v>10011</v>
      </c>
      <c r="C10019" s="2">
        <v>1.3089999999999999</v>
      </c>
    </row>
    <row r="10020" spans="1:3" x14ac:dyDescent="0.5">
      <c r="A10020">
        <v>18124</v>
      </c>
      <c r="B10020" t="s">
        <v>10012</v>
      </c>
      <c r="C10020" s="2">
        <v>34.74</v>
      </c>
    </row>
    <row r="10021" spans="1:3" x14ac:dyDescent="0.5">
      <c r="A10021">
        <v>18126</v>
      </c>
      <c r="B10021" t="s">
        <v>10013</v>
      </c>
      <c r="C10021" s="2">
        <v>2.1709999999999998</v>
      </c>
    </row>
    <row r="10022" spans="1:3" x14ac:dyDescent="0.5">
      <c r="A10022">
        <v>18133</v>
      </c>
      <c r="B10022" t="s">
        <v>10014</v>
      </c>
      <c r="C10022" s="2">
        <v>13.045999999999999</v>
      </c>
    </row>
    <row r="10023" spans="1:3" x14ac:dyDescent="0.5">
      <c r="A10023">
        <v>18141</v>
      </c>
      <c r="B10023" t="s">
        <v>10015</v>
      </c>
      <c r="C10023" s="2">
        <v>30.393000000000001</v>
      </c>
    </row>
    <row r="10024" spans="1:3" x14ac:dyDescent="0.5">
      <c r="A10024">
        <v>18142</v>
      </c>
      <c r="B10024" t="s">
        <v>10016</v>
      </c>
      <c r="C10024" s="2">
        <v>52.171999999999997</v>
      </c>
    </row>
    <row r="10025" spans="1:3" x14ac:dyDescent="0.5">
      <c r="A10025">
        <v>18144</v>
      </c>
      <c r="B10025" t="s">
        <v>10017</v>
      </c>
      <c r="C10025" s="2">
        <v>32.603999999999999</v>
      </c>
    </row>
    <row r="10026" spans="1:3" x14ac:dyDescent="0.5">
      <c r="A10026">
        <v>18147</v>
      </c>
      <c r="B10026" t="s">
        <v>10018</v>
      </c>
      <c r="C10026" s="2">
        <v>5.1749999999999998</v>
      </c>
    </row>
    <row r="10027" spans="1:3" x14ac:dyDescent="0.5">
      <c r="A10027">
        <v>18148</v>
      </c>
      <c r="B10027" t="s">
        <v>10019</v>
      </c>
      <c r="C10027" s="2">
        <v>6.9089999999999998</v>
      </c>
    </row>
    <row r="10028" spans="1:3" x14ac:dyDescent="0.5">
      <c r="A10028">
        <v>18149</v>
      </c>
      <c r="B10028" t="s">
        <v>10020</v>
      </c>
      <c r="C10028" s="2">
        <v>6.9589999999999996</v>
      </c>
    </row>
    <row r="10029" spans="1:3" x14ac:dyDescent="0.5">
      <c r="A10029">
        <v>18153</v>
      </c>
      <c r="B10029" t="s">
        <v>10021</v>
      </c>
      <c r="C10029" s="2">
        <v>17.388000000000002</v>
      </c>
    </row>
    <row r="10030" spans="1:3" x14ac:dyDescent="0.5">
      <c r="A10030">
        <v>18155</v>
      </c>
      <c r="B10030" t="s">
        <v>10022</v>
      </c>
      <c r="C10030" s="2">
        <v>17.388000000000002</v>
      </c>
    </row>
    <row r="10031" spans="1:3" x14ac:dyDescent="0.5">
      <c r="A10031">
        <v>18156</v>
      </c>
      <c r="B10031" t="s">
        <v>10023</v>
      </c>
      <c r="C10031" s="2">
        <v>17.388000000000002</v>
      </c>
    </row>
    <row r="10032" spans="1:3" x14ac:dyDescent="0.5">
      <c r="A10032">
        <v>18157</v>
      </c>
      <c r="B10032" t="s">
        <v>10024</v>
      </c>
      <c r="C10032" s="2">
        <v>173.86500000000001</v>
      </c>
    </row>
    <row r="10033" spans="1:3" x14ac:dyDescent="0.5">
      <c r="A10033">
        <v>18158</v>
      </c>
      <c r="B10033" t="s">
        <v>10025</v>
      </c>
      <c r="C10033" s="2">
        <v>21.739000000000001</v>
      </c>
    </row>
    <row r="10034" spans="1:3" x14ac:dyDescent="0.5">
      <c r="A10034">
        <v>18159</v>
      </c>
      <c r="B10034" t="s">
        <v>10026</v>
      </c>
      <c r="C10034" s="2">
        <v>5.2140000000000004</v>
      </c>
    </row>
    <row r="10035" spans="1:3" x14ac:dyDescent="0.5">
      <c r="A10035">
        <v>18161</v>
      </c>
      <c r="B10035" t="s">
        <v>10027</v>
      </c>
      <c r="C10035" s="2">
        <v>5.2140000000000004</v>
      </c>
    </row>
    <row r="10036" spans="1:3" x14ac:dyDescent="0.5">
      <c r="A10036">
        <v>18163</v>
      </c>
      <c r="B10036" t="s">
        <v>10028</v>
      </c>
      <c r="C10036" s="2">
        <v>13.045999999999999</v>
      </c>
    </row>
    <row r="10037" spans="1:3" x14ac:dyDescent="0.5">
      <c r="A10037">
        <v>18165</v>
      </c>
      <c r="B10037" t="s">
        <v>10029</v>
      </c>
      <c r="C10037" s="2">
        <v>14.343999999999999</v>
      </c>
    </row>
    <row r="10038" spans="1:3" x14ac:dyDescent="0.5">
      <c r="A10038">
        <v>18166</v>
      </c>
      <c r="B10038" t="s">
        <v>10030</v>
      </c>
      <c r="C10038" s="2">
        <v>15.653</v>
      </c>
    </row>
    <row r="10039" spans="1:3" x14ac:dyDescent="0.5">
      <c r="A10039">
        <v>18167</v>
      </c>
      <c r="B10039" t="s">
        <v>10031</v>
      </c>
      <c r="C10039" s="2">
        <v>5.2140000000000004</v>
      </c>
    </row>
    <row r="10040" spans="1:3" x14ac:dyDescent="0.5">
      <c r="A10040">
        <v>18168</v>
      </c>
      <c r="B10040" t="s">
        <v>10032</v>
      </c>
      <c r="C10040" s="2">
        <v>7.8209999999999997</v>
      </c>
    </row>
    <row r="10041" spans="1:3" x14ac:dyDescent="0.5">
      <c r="A10041">
        <v>18169</v>
      </c>
      <c r="B10041" t="s">
        <v>10033</v>
      </c>
      <c r="C10041" s="2">
        <v>17.388000000000002</v>
      </c>
    </row>
    <row r="10042" spans="1:3" x14ac:dyDescent="0.5">
      <c r="A10042">
        <v>18170</v>
      </c>
      <c r="B10042" t="s">
        <v>10034</v>
      </c>
      <c r="C10042" s="2">
        <v>7.8209999999999997</v>
      </c>
    </row>
    <row r="10043" spans="1:3" x14ac:dyDescent="0.5">
      <c r="A10043">
        <v>18174</v>
      </c>
      <c r="B10043" t="s">
        <v>10035</v>
      </c>
      <c r="C10043" s="2">
        <v>21.739000000000001</v>
      </c>
    </row>
    <row r="10044" spans="1:3" x14ac:dyDescent="0.5">
      <c r="A10044">
        <v>18175</v>
      </c>
      <c r="B10044" t="s">
        <v>10036</v>
      </c>
      <c r="C10044" s="2">
        <v>15.653</v>
      </c>
    </row>
    <row r="10045" spans="1:3" x14ac:dyDescent="0.5">
      <c r="A10045">
        <v>18176</v>
      </c>
      <c r="B10045" t="s">
        <v>10037</v>
      </c>
      <c r="C10045" s="2">
        <v>14.343999999999999</v>
      </c>
    </row>
    <row r="10046" spans="1:3" x14ac:dyDescent="0.5">
      <c r="A10046">
        <v>18177</v>
      </c>
      <c r="B10046" t="s">
        <v>10038</v>
      </c>
      <c r="C10046" s="2">
        <v>15.653</v>
      </c>
    </row>
    <row r="10047" spans="1:3" x14ac:dyDescent="0.5">
      <c r="A10047">
        <v>18178</v>
      </c>
      <c r="B10047" t="s">
        <v>10039</v>
      </c>
      <c r="C10047" s="2">
        <v>14.343999999999999</v>
      </c>
    </row>
    <row r="10048" spans="1:3" x14ac:dyDescent="0.5">
      <c r="A10048">
        <v>18179</v>
      </c>
      <c r="B10048" t="s">
        <v>10040</v>
      </c>
      <c r="C10048" s="2">
        <v>17.388000000000002</v>
      </c>
    </row>
    <row r="10049" spans="1:3" x14ac:dyDescent="0.5">
      <c r="A10049">
        <v>18193</v>
      </c>
      <c r="B10049" t="s">
        <v>10041</v>
      </c>
      <c r="C10049" s="2">
        <v>17.388000000000002</v>
      </c>
    </row>
    <row r="10050" spans="1:3" x14ac:dyDescent="0.5">
      <c r="A10050">
        <v>18196</v>
      </c>
      <c r="B10050" t="s">
        <v>10042</v>
      </c>
      <c r="C10050" s="2">
        <v>17.388000000000002</v>
      </c>
    </row>
    <row r="10051" spans="1:3" x14ac:dyDescent="0.5">
      <c r="A10051">
        <v>18197</v>
      </c>
      <c r="B10051" t="s">
        <v>10043</v>
      </c>
      <c r="C10051" s="2">
        <v>6.0469999999999997</v>
      </c>
    </row>
    <row r="10052" spans="1:3" x14ac:dyDescent="0.5">
      <c r="A10052">
        <v>18199</v>
      </c>
      <c r="B10052" t="s">
        <v>10044</v>
      </c>
      <c r="C10052" s="2">
        <v>17.347999999999999</v>
      </c>
    </row>
    <row r="10053" spans="1:3" x14ac:dyDescent="0.5">
      <c r="A10053">
        <v>182</v>
      </c>
      <c r="B10053" t="s">
        <v>10045</v>
      </c>
      <c r="C10053" s="2">
        <v>44.347000000000001</v>
      </c>
    </row>
    <row r="10054" spans="1:3" x14ac:dyDescent="0.5">
      <c r="A10054">
        <v>1820</v>
      </c>
      <c r="B10054" t="s">
        <v>10046</v>
      </c>
      <c r="C10054" s="2">
        <v>39.087000000000003</v>
      </c>
    </row>
    <row r="10055" spans="1:3" x14ac:dyDescent="0.5">
      <c r="A10055">
        <v>18219</v>
      </c>
      <c r="B10055" t="s">
        <v>10047</v>
      </c>
      <c r="C10055" s="2">
        <v>6.9589999999999996</v>
      </c>
    </row>
    <row r="10056" spans="1:3" x14ac:dyDescent="0.5">
      <c r="A10056">
        <v>18220</v>
      </c>
      <c r="B10056" t="s">
        <v>10048</v>
      </c>
      <c r="C10056" s="2">
        <v>10.438000000000001</v>
      </c>
    </row>
    <row r="10057" spans="1:3" x14ac:dyDescent="0.5">
      <c r="A10057">
        <v>18226</v>
      </c>
      <c r="B10057" t="s">
        <v>10049</v>
      </c>
      <c r="C10057" s="2">
        <v>4.7880000000000003</v>
      </c>
    </row>
    <row r="10058" spans="1:3" x14ac:dyDescent="0.5">
      <c r="A10058">
        <v>18228</v>
      </c>
      <c r="B10058" t="s">
        <v>10050</v>
      </c>
      <c r="C10058" s="2">
        <v>11.737</v>
      </c>
    </row>
    <row r="10059" spans="1:3" x14ac:dyDescent="0.5">
      <c r="A10059">
        <v>18238</v>
      </c>
      <c r="B10059" t="s">
        <v>10051</v>
      </c>
      <c r="C10059" s="2">
        <v>4.7880000000000003</v>
      </c>
    </row>
    <row r="10060" spans="1:3" x14ac:dyDescent="0.5">
      <c r="A10060">
        <v>18239</v>
      </c>
      <c r="B10060" t="s">
        <v>10052</v>
      </c>
      <c r="C10060" s="2">
        <v>12.13</v>
      </c>
    </row>
    <row r="10061" spans="1:3" x14ac:dyDescent="0.5">
      <c r="A10061">
        <v>18241</v>
      </c>
      <c r="B10061" t="s">
        <v>10053</v>
      </c>
      <c r="C10061" s="2">
        <v>8.6519999999999992</v>
      </c>
    </row>
    <row r="10062" spans="1:3" x14ac:dyDescent="0.5">
      <c r="A10062">
        <v>1825</v>
      </c>
      <c r="B10062" t="s">
        <v>10054</v>
      </c>
      <c r="C10062" s="2">
        <v>8.2609999999999992</v>
      </c>
    </row>
    <row r="10063" spans="1:3" x14ac:dyDescent="0.5">
      <c r="A10063">
        <v>18250</v>
      </c>
      <c r="B10063" t="s">
        <v>10055</v>
      </c>
      <c r="C10063" s="2">
        <v>10.391</v>
      </c>
    </row>
    <row r="10064" spans="1:3" x14ac:dyDescent="0.5">
      <c r="A10064">
        <v>18256</v>
      </c>
      <c r="B10064" t="s">
        <v>10056</v>
      </c>
      <c r="C10064" s="2">
        <v>6.0430000000000001</v>
      </c>
    </row>
    <row r="10065" spans="1:3" x14ac:dyDescent="0.5">
      <c r="A10065">
        <v>18267</v>
      </c>
      <c r="B10065" t="s">
        <v>10057</v>
      </c>
      <c r="C10065" s="2">
        <v>12.134</v>
      </c>
    </row>
    <row r="10066" spans="1:3" x14ac:dyDescent="0.5">
      <c r="A10066">
        <v>18269</v>
      </c>
      <c r="B10066" t="s">
        <v>10058</v>
      </c>
      <c r="C10066" s="2">
        <v>22.565000000000001</v>
      </c>
    </row>
    <row r="10067" spans="1:3" x14ac:dyDescent="0.5">
      <c r="A10067">
        <v>18279</v>
      </c>
      <c r="B10067" t="s">
        <v>10059</v>
      </c>
      <c r="C10067" s="2">
        <v>78.215999999999994</v>
      </c>
    </row>
    <row r="10068" spans="1:3" x14ac:dyDescent="0.5">
      <c r="A10068">
        <v>18283</v>
      </c>
      <c r="B10068" t="s">
        <v>10060</v>
      </c>
      <c r="C10068" s="2">
        <v>18.260000000000002</v>
      </c>
    </row>
    <row r="10069" spans="1:3" x14ac:dyDescent="0.5">
      <c r="A10069">
        <v>18287</v>
      </c>
      <c r="B10069" t="s">
        <v>10061</v>
      </c>
      <c r="C10069" s="2">
        <v>26.911999999999999</v>
      </c>
    </row>
    <row r="10070" spans="1:3" x14ac:dyDescent="0.5">
      <c r="A10070">
        <v>18288</v>
      </c>
      <c r="B10070" t="s">
        <v>10062</v>
      </c>
      <c r="C10070" s="2">
        <v>26.91</v>
      </c>
    </row>
    <row r="10071" spans="1:3" x14ac:dyDescent="0.5">
      <c r="A10071">
        <v>18313</v>
      </c>
      <c r="B10071" t="s">
        <v>10063</v>
      </c>
      <c r="C10071" s="2">
        <v>37.347000000000001</v>
      </c>
    </row>
    <row r="10072" spans="1:3" x14ac:dyDescent="0.5">
      <c r="A10072">
        <v>18315</v>
      </c>
      <c r="B10072" t="s">
        <v>10064</v>
      </c>
      <c r="C10072" s="2">
        <v>4.7779999999999996</v>
      </c>
    </row>
    <row r="10073" spans="1:3" x14ac:dyDescent="0.5">
      <c r="A10073">
        <v>18327</v>
      </c>
      <c r="B10073" t="s">
        <v>10065</v>
      </c>
      <c r="C10073" s="2">
        <v>46.042999999999999</v>
      </c>
    </row>
    <row r="10074" spans="1:3" x14ac:dyDescent="0.5">
      <c r="A10074">
        <v>18330</v>
      </c>
      <c r="B10074" t="s">
        <v>10066</v>
      </c>
      <c r="C10074" s="2">
        <v>4.1340000000000003</v>
      </c>
    </row>
    <row r="10075" spans="1:3" x14ac:dyDescent="0.5">
      <c r="A10075">
        <v>18333</v>
      </c>
      <c r="B10075" t="s">
        <v>10067</v>
      </c>
      <c r="C10075" s="2">
        <v>4.3520000000000003</v>
      </c>
    </row>
    <row r="10076" spans="1:3" x14ac:dyDescent="0.5">
      <c r="A10076">
        <v>18335</v>
      </c>
      <c r="B10076" t="s">
        <v>10068</v>
      </c>
      <c r="C10076" s="2">
        <v>26.091000000000001</v>
      </c>
    </row>
    <row r="10077" spans="1:3" x14ac:dyDescent="0.5">
      <c r="A10077">
        <v>18336</v>
      </c>
      <c r="B10077" t="s">
        <v>10069</v>
      </c>
      <c r="C10077" s="2">
        <v>5.2169999999999996</v>
      </c>
    </row>
    <row r="10078" spans="1:3" x14ac:dyDescent="0.5">
      <c r="A10078">
        <v>18337</v>
      </c>
      <c r="B10078" t="s">
        <v>10070</v>
      </c>
      <c r="C10078" s="2">
        <v>7.7830000000000004</v>
      </c>
    </row>
    <row r="10079" spans="1:3" x14ac:dyDescent="0.5">
      <c r="A10079">
        <v>18338</v>
      </c>
      <c r="B10079" t="s">
        <v>10071</v>
      </c>
      <c r="C10079" s="2">
        <v>239.13200000000001</v>
      </c>
    </row>
    <row r="10080" spans="1:3" x14ac:dyDescent="0.5">
      <c r="A10080">
        <v>18339</v>
      </c>
      <c r="B10080" t="s">
        <v>10072</v>
      </c>
      <c r="C10080" s="2">
        <v>260.87200000000001</v>
      </c>
    </row>
    <row r="10081" spans="1:3" x14ac:dyDescent="0.5">
      <c r="A10081">
        <v>18340</v>
      </c>
      <c r="B10081" t="s">
        <v>10073</v>
      </c>
      <c r="C10081" s="2">
        <v>121.693</v>
      </c>
    </row>
    <row r="10082" spans="1:3" x14ac:dyDescent="0.5">
      <c r="A10082">
        <v>18341</v>
      </c>
      <c r="B10082" t="s">
        <v>10074</v>
      </c>
      <c r="C10082" s="2">
        <v>147.78399999999999</v>
      </c>
    </row>
    <row r="10083" spans="1:3" x14ac:dyDescent="0.5">
      <c r="A10083">
        <v>18346</v>
      </c>
      <c r="B10083" t="s">
        <v>10075</v>
      </c>
      <c r="C10083" s="2">
        <v>26.091000000000001</v>
      </c>
    </row>
    <row r="10084" spans="1:3" x14ac:dyDescent="0.5">
      <c r="A10084">
        <v>18357</v>
      </c>
      <c r="B10084" t="s">
        <v>10076</v>
      </c>
      <c r="C10084" s="2">
        <v>13</v>
      </c>
    </row>
    <row r="10085" spans="1:3" x14ac:dyDescent="0.5">
      <c r="A10085">
        <v>18358</v>
      </c>
      <c r="B10085" t="s">
        <v>10077</v>
      </c>
      <c r="C10085" s="2">
        <v>6.0430000000000001</v>
      </c>
    </row>
    <row r="10086" spans="1:3" x14ac:dyDescent="0.5">
      <c r="A10086">
        <v>18359</v>
      </c>
      <c r="B10086" t="s">
        <v>10078</v>
      </c>
      <c r="C10086" s="2">
        <v>3.43</v>
      </c>
    </row>
    <row r="10087" spans="1:3" x14ac:dyDescent="0.5">
      <c r="A10087">
        <v>18360</v>
      </c>
      <c r="B10087" t="s">
        <v>10079</v>
      </c>
      <c r="C10087" s="2">
        <v>13.87</v>
      </c>
    </row>
    <row r="10088" spans="1:3" x14ac:dyDescent="0.5">
      <c r="A10088">
        <v>18364</v>
      </c>
      <c r="B10088" t="s">
        <v>10080</v>
      </c>
      <c r="C10088" s="2">
        <v>9.1310000000000002</v>
      </c>
    </row>
    <row r="10089" spans="1:3" x14ac:dyDescent="0.5">
      <c r="A10089">
        <v>18365</v>
      </c>
      <c r="B10089" t="s">
        <v>10081</v>
      </c>
      <c r="C10089" s="2">
        <v>6.9589999999999996</v>
      </c>
    </row>
    <row r="10090" spans="1:3" x14ac:dyDescent="0.5">
      <c r="A10090">
        <v>18366</v>
      </c>
      <c r="B10090" t="s">
        <v>10082</v>
      </c>
      <c r="C10090" s="2">
        <v>15.653</v>
      </c>
    </row>
    <row r="10091" spans="1:3" x14ac:dyDescent="0.5">
      <c r="A10091">
        <v>99109</v>
      </c>
      <c r="B10091" t="s">
        <v>430</v>
      </c>
      <c r="C10091" s="2">
        <v>8.6539999999999999</v>
      </c>
    </row>
    <row r="10092" spans="1:3" x14ac:dyDescent="0.5">
      <c r="A10092">
        <v>18373</v>
      </c>
      <c r="B10092" t="s">
        <v>10083</v>
      </c>
      <c r="C10092" s="2">
        <v>13.045999999999999</v>
      </c>
    </row>
    <row r="10093" spans="1:3" x14ac:dyDescent="0.5">
      <c r="A10093">
        <v>18386</v>
      </c>
      <c r="B10093" t="s">
        <v>10084</v>
      </c>
      <c r="C10093" s="2">
        <v>8.6940000000000008</v>
      </c>
    </row>
    <row r="10094" spans="1:3" x14ac:dyDescent="0.5">
      <c r="A10094">
        <v>18388</v>
      </c>
      <c r="B10094" t="s">
        <v>10085</v>
      </c>
      <c r="C10094" s="2">
        <v>2.6070000000000002</v>
      </c>
    </row>
    <row r="10095" spans="1:3" x14ac:dyDescent="0.5">
      <c r="A10095">
        <v>18389</v>
      </c>
      <c r="B10095" t="s">
        <v>10086</v>
      </c>
      <c r="C10095" s="2">
        <v>5.2140000000000004</v>
      </c>
    </row>
    <row r="10096" spans="1:3" x14ac:dyDescent="0.5">
      <c r="A10096">
        <v>18390</v>
      </c>
      <c r="B10096" t="s">
        <v>10087</v>
      </c>
      <c r="C10096" s="2">
        <v>3.43</v>
      </c>
    </row>
    <row r="10097" spans="1:3" x14ac:dyDescent="0.5">
      <c r="A10097">
        <v>18391</v>
      </c>
      <c r="B10097" t="s">
        <v>10088</v>
      </c>
      <c r="C10097" s="2">
        <v>4.3520000000000003</v>
      </c>
    </row>
    <row r="10098" spans="1:3" x14ac:dyDescent="0.5">
      <c r="A10098">
        <v>18392</v>
      </c>
      <c r="B10098" t="s">
        <v>10089</v>
      </c>
      <c r="C10098" s="2">
        <v>4.3520000000000003</v>
      </c>
    </row>
    <row r="10099" spans="1:3" x14ac:dyDescent="0.5">
      <c r="A10099">
        <v>18403</v>
      </c>
      <c r="B10099" t="s">
        <v>10090</v>
      </c>
      <c r="C10099" s="2">
        <v>3.0430000000000001</v>
      </c>
    </row>
    <row r="10100" spans="1:3" x14ac:dyDescent="0.5">
      <c r="A10100">
        <v>184034</v>
      </c>
      <c r="B10100" t="s">
        <v>10091</v>
      </c>
      <c r="C10100" s="2">
        <v>86.918000000000006</v>
      </c>
    </row>
    <row r="10101" spans="1:3" x14ac:dyDescent="0.5">
      <c r="A10101">
        <v>18419</v>
      </c>
      <c r="B10101" t="s">
        <v>10092</v>
      </c>
      <c r="C10101" s="2">
        <v>22.173999999999999</v>
      </c>
    </row>
    <row r="10102" spans="1:3" x14ac:dyDescent="0.5">
      <c r="A10102">
        <v>1842</v>
      </c>
      <c r="B10102" t="s">
        <v>10093</v>
      </c>
      <c r="C10102" s="2">
        <v>82.563999999999993</v>
      </c>
    </row>
    <row r="10103" spans="1:3" x14ac:dyDescent="0.5">
      <c r="A10103">
        <v>18420</v>
      </c>
      <c r="B10103" t="s">
        <v>10094</v>
      </c>
      <c r="C10103" s="2">
        <v>24.306999999999999</v>
      </c>
    </row>
    <row r="10104" spans="1:3" x14ac:dyDescent="0.5">
      <c r="A10104">
        <v>18443</v>
      </c>
      <c r="B10104" t="s">
        <v>10095</v>
      </c>
      <c r="C10104" s="2">
        <v>2.1709999999999998</v>
      </c>
    </row>
    <row r="10105" spans="1:3" x14ac:dyDescent="0.5">
      <c r="A10105">
        <v>18444</v>
      </c>
      <c r="B10105" t="s">
        <v>10096</v>
      </c>
      <c r="C10105" s="2">
        <v>3.0430000000000001</v>
      </c>
    </row>
    <row r="10106" spans="1:3" x14ac:dyDescent="0.5">
      <c r="A10106">
        <v>18446</v>
      </c>
      <c r="B10106" t="s">
        <v>10097</v>
      </c>
      <c r="C10106" s="2">
        <v>4.7779999999999996</v>
      </c>
    </row>
    <row r="10107" spans="1:3" x14ac:dyDescent="0.5">
      <c r="A10107">
        <v>18448</v>
      </c>
      <c r="B10107" t="s">
        <v>10098</v>
      </c>
      <c r="C10107" s="2">
        <v>3.0430000000000001</v>
      </c>
    </row>
    <row r="10108" spans="1:3" x14ac:dyDescent="0.5">
      <c r="A10108">
        <v>18449</v>
      </c>
      <c r="B10108" t="s">
        <v>10099</v>
      </c>
      <c r="C10108" s="2">
        <v>39.087000000000003</v>
      </c>
    </row>
    <row r="10109" spans="1:3" x14ac:dyDescent="0.5">
      <c r="A10109">
        <v>18450</v>
      </c>
      <c r="B10109" t="s">
        <v>10100</v>
      </c>
      <c r="C10109" s="2">
        <v>4.3520000000000003</v>
      </c>
    </row>
    <row r="10110" spans="1:3" x14ac:dyDescent="0.5">
      <c r="A10110">
        <v>18452</v>
      </c>
      <c r="B10110" t="s">
        <v>10101</v>
      </c>
      <c r="C10110" s="2">
        <v>6.0430000000000001</v>
      </c>
    </row>
    <row r="10111" spans="1:3" x14ac:dyDescent="0.5">
      <c r="A10111">
        <v>18453</v>
      </c>
      <c r="B10111" t="s">
        <v>10102</v>
      </c>
      <c r="C10111" s="2">
        <v>13.045999999999999</v>
      </c>
    </row>
    <row r="10112" spans="1:3" x14ac:dyDescent="0.5">
      <c r="A10112">
        <v>18455</v>
      </c>
      <c r="B10112" t="s">
        <v>10103</v>
      </c>
      <c r="C10112" s="2">
        <v>3.9129999999999998</v>
      </c>
    </row>
    <row r="10113" spans="1:3" x14ac:dyDescent="0.5">
      <c r="A10113">
        <v>18457</v>
      </c>
      <c r="B10113" t="s">
        <v>10104</v>
      </c>
      <c r="C10113" s="2">
        <v>15.218</v>
      </c>
    </row>
    <row r="10114" spans="1:3" x14ac:dyDescent="0.5">
      <c r="A10114">
        <v>18458</v>
      </c>
      <c r="B10114" t="s">
        <v>10105</v>
      </c>
      <c r="C10114" s="2">
        <v>3.9129999999999998</v>
      </c>
    </row>
    <row r="10115" spans="1:3" x14ac:dyDescent="0.5">
      <c r="A10115">
        <v>18460</v>
      </c>
      <c r="B10115" t="s">
        <v>10106</v>
      </c>
      <c r="C10115" s="2">
        <v>52.133000000000003</v>
      </c>
    </row>
    <row r="10116" spans="1:3" x14ac:dyDescent="0.5">
      <c r="A10116">
        <v>18461</v>
      </c>
      <c r="B10116" t="s">
        <v>10107</v>
      </c>
      <c r="C10116" s="2">
        <v>47.83</v>
      </c>
    </row>
    <row r="10117" spans="1:3" x14ac:dyDescent="0.5">
      <c r="A10117">
        <v>18462</v>
      </c>
      <c r="B10117" t="s">
        <v>10108</v>
      </c>
      <c r="C10117" s="2">
        <v>47.83</v>
      </c>
    </row>
    <row r="10118" spans="1:3" x14ac:dyDescent="0.5">
      <c r="A10118">
        <v>18465</v>
      </c>
      <c r="B10118" t="s">
        <v>10109</v>
      </c>
      <c r="C10118" s="2">
        <v>47.83</v>
      </c>
    </row>
    <row r="10119" spans="1:3" x14ac:dyDescent="0.5">
      <c r="A10119">
        <v>18467</v>
      </c>
      <c r="B10119" t="s">
        <v>10110</v>
      </c>
      <c r="C10119" s="2">
        <v>47.83</v>
      </c>
    </row>
    <row r="10120" spans="1:3" x14ac:dyDescent="0.5">
      <c r="A10120">
        <v>18471</v>
      </c>
      <c r="B10120" t="s">
        <v>10111</v>
      </c>
      <c r="C10120" s="2">
        <v>47.83</v>
      </c>
    </row>
    <row r="10121" spans="1:3" x14ac:dyDescent="0.5">
      <c r="A10121">
        <v>18472</v>
      </c>
      <c r="B10121" t="s">
        <v>10112</v>
      </c>
      <c r="C10121" s="2">
        <v>47.83</v>
      </c>
    </row>
    <row r="10122" spans="1:3" x14ac:dyDescent="0.5">
      <c r="A10122">
        <v>18480</v>
      </c>
      <c r="B10122" t="s">
        <v>10113</v>
      </c>
      <c r="C10122" s="2">
        <v>17.347999999999999</v>
      </c>
    </row>
    <row r="10123" spans="1:3" x14ac:dyDescent="0.5">
      <c r="A10123">
        <v>18481</v>
      </c>
      <c r="B10123" t="s">
        <v>10114</v>
      </c>
      <c r="C10123" s="2">
        <v>4.7830000000000004</v>
      </c>
    </row>
    <row r="10124" spans="1:3" x14ac:dyDescent="0.5">
      <c r="A10124">
        <v>18483</v>
      </c>
      <c r="B10124" t="s">
        <v>10115</v>
      </c>
      <c r="C10124" s="2">
        <v>4.7779999999999996</v>
      </c>
    </row>
    <row r="10125" spans="1:3" x14ac:dyDescent="0.5">
      <c r="A10125">
        <v>18484</v>
      </c>
      <c r="B10125" t="s">
        <v>10116</v>
      </c>
      <c r="C10125" s="2">
        <v>14.741</v>
      </c>
    </row>
    <row r="10126" spans="1:3" x14ac:dyDescent="0.5">
      <c r="A10126">
        <v>18487</v>
      </c>
      <c r="B10126" t="s">
        <v>10117</v>
      </c>
      <c r="C10126" s="2">
        <v>7.391</v>
      </c>
    </row>
    <row r="10127" spans="1:3" x14ac:dyDescent="0.5">
      <c r="A10127">
        <v>18490</v>
      </c>
      <c r="B10127" t="s">
        <v>10118</v>
      </c>
      <c r="C10127" s="2">
        <v>2.1709999999999998</v>
      </c>
    </row>
    <row r="10128" spans="1:3" x14ac:dyDescent="0.5">
      <c r="A10128">
        <v>18491</v>
      </c>
      <c r="B10128" t="s">
        <v>10119</v>
      </c>
      <c r="C10128" s="2">
        <v>69.52</v>
      </c>
    </row>
    <row r="10129" spans="1:3" x14ac:dyDescent="0.5">
      <c r="A10129">
        <v>18492</v>
      </c>
      <c r="B10129" t="s">
        <v>10120</v>
      </c>
      <c r="C10129" s="2">
        <v>4.3040000000000003</v>
      </c>
    </row>
    <row r="10130" spans="1:3" x14ac:dyDescent="0.5">
      <c r="A10130">
        <v>18493</v>
      </c>
      <c r="B10130" t="s">
        <v>10121</v>
      </c>
      <c r="C10130" s="2">
        <v>4.57</v>
      </c>
    </row>
    <row r="10131" spans="1:3" x14ac:dyDescent="0.5">
      <c r="A10131">
        <v>18494</v>
      </c>
      <c r="B10131" t="s">
        <v>10122</v>
      </c>
      <c r="C10131" s="2">
        <v>5.1749999999999998</v>
      </c>
    </row>
    <row r="10132" spans="1:3" x14ac:dyDescent="0.5">
      <c r="A10132">
        <v>18497</v>
      </c>
      <c r="B10132" t="s">
        <v>10123</v>
      </c>
      <c r="C10132" s="2">
        <v>6.9089999999999998</v>
      </c>
    </row>
    <row r="10133" spans="1:3" x14ac:dyDescent="0.5">
      <c r="A10133">
        <v>18498</v>
      </c>
      <c r="B10133" t="s">
        <v>10124</v>
      </c>
      <c r="C10133" s="2">
        <v>6.9130000000000003</v>
      </c>
    </row>
    <row r="10134" spans="1:3" x14ac:dyDescent="0.5">
      <c r="A10134">
        <v>18499</v>
      </c>
      <c r="B10134" t="s">
        <v>10125</v>
      </c>
      <c r="C10134" s="2">
        <v>5.1740000000000004</v>
      </c>
    </row>
    <row r="10135" spans="1:3" x14ac:dyDescent="0.5">
      <c r="A10135">
        <v>18500</v>
      </c>
      <c r="B10135" t="s">
        <v>10126</v>
      </c>
      <c r="C10135" s="2">
        <v>5.6529999999999996</v>
      </c>
    </row>
    <row r="10136" spans="1:3" x14ac:dyDescent="0.5">
      <c r="A10136">
        <v>18505</v>
      </c>
      <c r="B10136" t="s">
        <v>10127</v>
      </c>
      <c r="C10136" s="2">
        <v>2.1709999999999998</v>
      </c>
    </row>
    <row r="10137" spans="1:3" x14ac:dyDescent="0.5">
      <c r="A10137">
        <v>18509</v>
      </c>
      <c r="B10137" t="s">
        <v>10128</v>
      </c>
      <c r="C10137" s="2">
        <v>10.438000000000001</v>
      </c>
    </row>
    <row r="10138" spans="1:3" x14ac:dyDescent="0.5">
      <c r="A10138">
        <v>18510</v>
      </c>
      <c r="B10138" t="s">
        <v>10129</v>
      </c>
      <c r="C10138" s="2">
        <v>78.216999999999999</v>
      </c>
    </row>
    <row r="10139" spans="1:3" x14ac:dyDescent="0.5">
      <c r="A10139">
        <v>18515</v>
      </c>
      <c r="B10139" t="s">
        <v>10130</v>
      </c>
      <c r="C10139" s="2">
        <v>21.739000000000001</v>
      </c>
    </row>
    <row r="10140" spans="1:3" x14ac:dyDescent="0.5">
      <c r="A10140">
        <v>18517</v>
      </c>
      <c r="B10140" t="s">
        <v>10131</v>
      </c>
      <c r="C10140" s="2">
        <v>34.734999999999999</v>
      </c>
    </row>
    <row r="10141" spans="1:3" x14ac:dyDescent="0.5">
      <c r="A10141">
        <v>18518</v>
      </c>
      <c r="B10141" t="s">
        <v>10132</v>
      </c>
      <c r="C10141" s="2">
        <v>69.52</v>
      </c>
    </row>
    <row r="10142" spans="1:3" x14ac:dyDescent="0.5">
      <c r="A10142">
        <v>18519</v>
      </c>
      <c r="B10142" t="s">
        <v>10133</v>
      </c>
      <c r="C10142" s="2">
        <v>25.169</v>
      </c>
    </row>
    <row r="10143" spans="1:3" x14ac:dyDescent="0.5">
      <c r="A10143">
        <v>18529</v>
      </c>
      <c r="B10143" t="s">
        <v>10134</v>
      </c>
      <c r="C10143" s="2">
        <v>17.388000000000002</v>
      </c>
    </row>
    <row r="10144" spans="1:3" x14ac:dyDescent="0.5">
      <c r="A10144">
        <v>18530</v>
      </c>
      <c r="B10144" t="s">
        <v>10135</v>
      </c>
      <c r="C10144" s="2">
        <v>17.347999999999999</v>
      </c>
    </row>
    <row r="10145" spans="1:3" x14ac:dyDescent="0.5">
      <c r="A10145">
        <v>18531</v>
      </c>
      <c r="B10145" t="s">
        <v>10136</v>
      </c>
      <c r="C10145" s="2">
        <v>1.7350000000000001</v>
      </c>
    </row>
    <row r="10146" spans="1:3" x14ac:dyDescent="0.5">
      <c r="A10146">
        <v>18535</v>
      </c>
      <c r="B10146" t="s">
        <v>10137</v>
      </c>
      <c r="C10146" s="2">
        <v>41.695</v>
      </c>
    </row>
    <row r="10147" spans="1:3" x14ac:dyDescent="0.5">
      <c r="A10147">
        <v>18536</v>
      </c>
      <c r="B10147" t="s">
        <v>10138</v>
      </c>
      <c r="C10147" s="2">
        <v>20.826000000000001</v>
      </c>
    </row>
    <row r="10148" spans="1:3" x14ac:dyDescent="0.5">
      <c r="A10148">
        <v>18537</v>
      </c>
      <c r="B10148" t="s">
        <v>10139</v>
      </c>
      <c r="C10148" s="2">
        <v>156.517</v>
      </c>
    </row>
    <row r="10149" spans="1:3" x14ac:dyDescent="0.5">
      <c r="A10149">
        <v>1854</v>
      </c>
      <c r="B10149" t="s">
        <v>10140</v>
      </c>
      <c r="C10149" s="2">
        <v>14.739000000000001</v>
      </c>
    </row>
    <row r="10150" spans="1:3" x14ac:dyDescent="0.5">
      <c r="A10150">
        <v>18540</v>
      </c>
      <c r="B10150" t="s">
        <v>10141</v>
      </c>
      <c r="C10150" s="2">
        <v>27.782</v>
      </c>
    </row>
    <row r="10151" spans="1:3" x14ac:dyDescent="0.5">
      <c r="A10151">
        <v>18541</v>
      </c>
      <c r="B10151" t="s">
        <v>10142</v>
      </c>
      <c r="C10151" s="2">
        <v>169.56299999999999</v>
      </c>
    </row>
    <row r="10152" spans="1:3" x14ac:dyDescent="0.5">
      <c r="A10152">
        <v>18542</v>
      </c>
      <c r="B10152" t="s">
        <v>10143</v>
      </c>
      <c r="C10152" s="2">
        <v>38.219000000000001</v>
      </c>
    </row>
    <row r="10153" spans="1:3" x14ac:dyDescent="0.5">
      <c r="A10153">
        <v>18543</v>
      </c>
      <c r="B10153" t="s">
        <v>10144</v>
      </c>
      <c r="C10153" s="2">
        <v>2.5680000000000001</v>
      </c>
    </row>
    <row r="10154" spans="1:3" x14ac:dyDescent="0.5">
      <c r="A10154">
        <v>18546</v>
      </c>
      <c r="B10154" t="s">
        <v>10145</v>
      </c>
      <c r="C10154" s="2">
        <v>6.5229999999999997</v>
      </c>
    </row>
    <row r="10155" spans="1:3" x14ac:dyDescent="0.5">
      <c r="A10155">
        <v>18548</v>
      </c>
      <c r="B10155" t="s">
        <v>10146</v>
      </c>
      <c r="C10155" s="2">
        <v>21.696000000000002</v>
      </c>
    </row>
    <row r="10156" spans="1:3" x14ac:dyDescent="0.5">
      <c r="A10156">
        <v>1855</v>
      </c>
      <c r="B10156" t="s">
        <v>10147</v>
      </c>
      <c r="C10156" s="2">
        <v>20.436</v>
      </c>
    </row>
    <row r="10157" spans="1:3" x14ac:dyDescent="0.5">
      <c r="A10157">
        <v>18551</v>
      </c>
      <c r="B10157" t="s">
        <v>10148</v>
      </c>
      <c r="C10157" s="2">
        <v>3.0430000000000001</v>
      </c>
    </row>
    <row r="10158" spans="1:3" x14ac:dyDescent="0.5">
      <c r="A10158">
        <v>18552</v>
      </c>
      <c r="B10158" t="s">
        <v>10149</v>
      </c>
      <c r="C10158" s="2">
        <v>34.734000000000002</v>
      </c>
    </row>
    <row r="10159" spans="1:3" x14ac:dyDescent="0.5">
      <c r="A10159">
        <v>18557</v>
      </c>
      <c r="B10159" t="s">
        <v>10150</v>
      </c>
      <c r="C10159" s="2">
        <v>2.1739999999999999</v>
      </c>
    </row>
    <row r="10160" spans="1:3" x14ac:dyDescent="0.5">
      <c r="A10160">
        <v>18558</v>
      </c>
      <c r="B10160" t="s">
        <v>10151</v>
      </c>
      <c r="C10160" s="2">
        <v>16.956</v>
      </c>
    </row>
    <row r="10161" spans="1:3" x14ac:dyDescent="0.5">
      <c r="A10161">
        <v>18569</v>
      </c>
      <c r="B10161" t="s">
        <v>10152</v>
      </c>
      <c r="C10161" s="2">
        <v>10.388999999999999</v>
      </c>
    </row>
    <row r="10162" spans="1:3" x14ac:dyDescent="0.5">
      <c r="A10162">
        <v>18570</v>
      </c>
      <c r="B10162" t="s">
        <v>10153</v>
      </c>
      <c r="C10162" s="2">
        <v>25.175000000000001</v>
      </c>
    </row>
    <row r="10163" spans="1:3" x14ac:dyDescent="0.5">
      <c r="A10163">
        <v>18573</v>
      </c>
      <c r="B10163" t="s">
        <v>10154</v>
      </c>
      <c r="C10163" s="2">
        <v>124.17100000000001</v>
      </c>
    </row>
    <row r="10164" spans="1:3" x14ac:dyDescent="0.5">
      <c r="A10164">
        <v>18574</v>
      </c>
      <c r="B10164" t="s">
        <v>10155</v>
      </c>
      <c r="C10164" s="2">
        <v>8.3480000000000008</v>
      </c>
    </row>
    <row r="10165" spans="1:3" x14ac:dyDescent="0.5">
      <c r="A10165">
        <v>18575</v>
      </c>
      <c r="B10165" t="s">
        <v>10156</v>
      </c>
      <c r="C10165" s="2">
        <v>6.0469999999999997</v>
      </c>
    </row>
    <row r="10166" spans="1:3" x14ac:dyDescent="0.5">
      <c r="A10166">
        <v>18578</v>
      </c>
      <c r="B10166" t="s">
        <v>10157</v>
      </c>
      <c r="C10166" s="2">
        <v>1.7350000000000001</v>
      </c>
    </row>
    <row r="10167" spans="1:3" x14ac:dyDescent="0.5">
      <c r="A10167">
        <v>18579</v>
      </c>
      <c r="B10167" t="s">
        <v>10158</v>
      </c>
      <c r="C10167" s="2">
        <v>11.260999999999999</v>
      </c>
    </row>
    <row r="10168" spans="1:3" x14ac:dyDescent="0.5">
      <c r="A10168">
        <v>18580</v>
      </c>
      <c r="B10168" t="s">
        <v>10159</v>
      </c>
      <c r="C10168" s="2">
        <v>7.782</v>
      </c>
    </row>
    <row r="10169" spans="1:3" x14ac:dyDescent="0.5">
      <c r="A10169">
        <v>18583</v>
      </c>
      <c r="B10169" t="s">
        <v>10160</v>
      </c>
      <c r="C10169" s="2">
        <v>5.6529999999999996</v>
      </c>
    </row>
    <row r="10170" spans="1:3" x14ac:dyDescent="0.5">
      <c r="A10170">
        <v>18584</v>
      </c>
      <c r="B10170" t="s">
        <v>10161</v>
      </c>
      <c r="C10170" s="2">
        <v>1.6950000000000001</v>
      </c>
    </row>
    <row r="10171" spans="1:3" x14ac:dyDescent="0.5">
      <c r="A10171">
        <v>18585</v>
      </c>
      <c r="B10171" t="s">
        <v>10162</v>
      </c>
      <c r="C10171" s="2">
        <v>14.741</v>
      </c>
    </row>
    <row r="10172" spans="1:3" x14ac:dyDescent="0.5">
      <c r="A10172">
        <v>18587</v>
      </c>
      <c r="B10172" t="s">
        <v>10163</v>
      </c>
      <c r="C10172" s="2">
        <v>10.388999999999999</v>
      </c>
    </row>
    <row r="10173" spans="1:3" x14ac:dyDescent="0.5">
      <c r="A10173">
        <v>18589</v>
      </c>
      <c r="B10173" t="s">
        <v>10164</v>
      </c>
      <c r="C10173" s="2">
        <v>117.345</v>
      </c>
    </row>
    <row r="10174" spans="1:3" x14ac:dyDescent="0.5">
      <c r="A10174">
        <v>18604</v>
      </c>
      <c r="B10174" t="s">
        <v>10165</v>
      </c>
      <c r="C10174" s="2">
        <v>14.741</v>
      </c>
    </row>
    <row r="10175" spans="1:3" x14ac:dyDescent="0.5">
      <c r="A10175">
        <v>18611</v>
      </c>
      <c r="B10175" t="s">
        <v>10166</v>
      </c>
      <c r="C10175" s="2">
        <v>6.9130000000000003</v>
      </c>
    </row>
    <row r="10176" spans="1:3" x14ac:dyDescent="0.5">
      <c r="A10176">
        <v>18614</v>
      </c>
      <c r="B10176" t="s">
        <v>10167</v>
      </c>
      <c r="C10176" s="2">
        <v>2.1709999999999998</v>
      </c>
    </row>
    <row r="10177" spans="1:3" x14ac:dyDescent="0.5">
      <c r="A10177">
        <v>18615</v>
      </c>
      <c r="B10177" t="s">
        <v>10168</v>
      </c>
      <c r="C10177" s="2">
        <v>4.3520000000000003</v>
      </c>
    </row>
    <row r="10178" spans="1:3" x14ac:dyDescent="0.5">
      <c r="A10178">
        <v>18617</v>
      </c>
      <c r="B10178" t="s">
        <v>10169</v>
      </c>
      <c r="C10178" s="2">
        <v>6.0869999999999997</v>
      </c>
    </row>
    <row r="10179" spans="1:3" x14ac:dyDescent="0.5">
      <c r="A10179">
        <v>1862</v>
      </c>
      <c r="B10179" t="s">
        <v>10170</v>
      </c>
      <c r="C10179" s="2">
        <v>72.128</v>
      </c>
    </row>
    <row r="10180" spans="1:3" x14ac:dyDescent="0.5">
      <c r="A10180">
        <v>18629</v>
      </c>
      <c r="B10180" t="s">
        <v>10171</v>
      </c>
      <c r="C10180" s="2">
        <v>10.438000000000001</v>
      </c>
    </row>
    <row r="10181" spans="1:3" x14ac:dyDescent="0.5">
      <c r="A10181">
        <v>18659</v>
      </c>
      <c r="B10181" t="s">
        <v>10172</v>
      </c>
      <c r="C10181" s="2">
        <v>1.522</v>
      </c>
    </row>
    <row r="10182" spans="1:3" x14ac:dyDescent="0.5">
      <c r="A10182">
        <v>18667</v>
      </c>
      <c r="B10182" t="s">
        <v>10173</v>
      </c>
      <c r="C10182" s="2">
        <v>22.565000000000001</v>
      </c>
    </row>
    <row r="10183" spans="1:3" x14ac:dyDescent="0.5">
      <c r="A10183">
        <v>18672</v>
      </c>
      <c r="B10183" t="s">
        <v>10174</v>
      </c>
      <c r="C10183" s="2">
        <v>4.8689999999999998</v>
      </c>
    </row>
    <row r="10184" spans="1:3" x14ac:dyDescent="0.5">
      <c r="A10184">
        <v>18673</v>
      </c>
      <c r="B10184" t="s">
        <v>10175</v>
      </c>
      <c r="C10184" s="2">
        <v>2.5659999999999998</v>
      </c>
    </row>
    <row r="10185" spans="1:3" x14ac:dyDescent="0.5">
      <c r="A10185">
        <v>18675</v>
      </c>
      <c r="B10185" t="s">
        <v>10176</v>
      </c>
      <c r="C10185" s="2">
        <v>478.21800000000002</v>
      </c>
    </row>
    <row r="10186" spans="1:3" x14ac:dyDescent="0.5">
      <c r="A10186">
        <v>18677</v>
      </c>
      <c r="B10186" t="s">
        <v>10177</v>
      </c>
      <c r="C10186" s="2">
        <v>4.3520000000000003</v>
      </c>
    </row>
    <row r="10187" spans="1:3" x14ac:dyDescent="0.5">
      <c r="A10187">
        <v>18678</v>
      </c>
      <c r="B10187" t="s">
        <v>10178</v>
      </c>
      <c r="C10187" s="2">
        <v>24.305</v>
      </c>
    </row>
    <row r="10188" spans="1:3" x14ac:dyDescent="0.5">
      <c r="A10188">
        <v>18679</v>
      </c>
      <c r="B10188" t="s">
        <v>10179</v>
      </c>
      <c r="C10188" s="2">
        <v>34.74</v>
      </c>
    </row>
    <row r="10189" spans="1:3" x14ac:dyDescent="0.5">
      <c r="A10189">
        <v>18680</v>
      </c>
      <c r="B10189" t="s">
        <v>10180</v>
      </c>
      <c r="C10189" s="2">
        <v>45.176000000000002</v>
      </c>
    </row>
    <row r="10190" spans="1:3" x14ac:dyDescent="0.5">
      <c r="A10190">
        <v>18708</v>
      </c>
      <c r="B10190" t="s">
        <v>10181</v>
      </c>
      <c r="C10190" s="2">
        <v>9.5169999999999995</v>
      </c>
    </row>
    <row r="10191" spans="1:3" x14ac:dyDescent="0.5">
      <c r="A10191">
        <v>18714</v>
      </c>
      <c r="B10191" t="s">
        <v>10182</v>
      </c>
      <c r="C10191" s="2">
        <v>330.39699999999999</v>
      </c>
    </row>
    <row r="10192" spans="1:3" x14ac:dyDescent="0.5">
      <c r="A10192">
        <v>18718</v>
      </c>
      <c r="B10192" t="s">
        <v>10183</v>
      </c>
      <c r="C10192" s="2">
        <v>19.122</v>
      </c>
    </row>
    <row r="10193" spans="1:3" x14ac:dyDescent="0.5">
      <c r="A10193">
        <v>18724</v>
      </c>
      <c r="B10193" t="s">
        <v>10184</v>
      </c>
      <c r="C10193" s="2">
        <v>1652.1769999999999</v>
      </c>
    </row>
    <row r="10194" spans="1:3" x14ac:dyDescent="0.5">
      <c r="A10194">
        <v>18728</v>
      </c>
      <c r="B10194" t="s">
        <v>10185</v>
      </c>
      <c r="C10194" s="2">
        <v>1526.886</v>
      </c>
    </row>
    <row r="10195" spans="1:3" x14ac:dyDescent="0.5">
      <c r="A10195">
        <v>18739</v>
      </c>
      <c r="B10195" t="s">
        <v>10186</v>
      </c>
      <c r="C10195" s="2">
        <v>14.343999999999999</v>
      </c>
    </row>
    <row r="10196" spans="1:3" x14ac:dyDescent="0.5">
      <c r="A10196">
        <v>18743</v>
      </c>
      <c r="B10196" t="s">
        <v>10187</v>
      </c>
      <c r="C10196" s="2">
        <v>156.518</v>
      </c>
    </row>
    <row r="10197" spans="1:3" x14ac:dyDescent="0.5">
      <c r="A10197">
        <v>18744</v>
      </c>
      <c r="B10197" t="s">
        <v>10188</v>
      </c>
      <c r="C10197" s="2">
        <v>5.1740000000000004</v>
      </c>
    </row>
    <row r="10198" spans="1:3" x14ac:dyDescent="0.5">
      <c r="A10198">
        <v>18748</v>
      </c>
      <c r="B10198" t="s">
        <v>10189</v>
      </c>
      <c r="C10198" s="2">
        <v>17.219000000000001</v>
      </c>
    </row>
    <row r="10199" spans="1:3" x14ac:dyDescent="0.5">
      <c r="A10199">
        <v>18763</v>
      </c>
      <c r="B10199" t="s">
        <v>10190</v>
      </c>
      <c r="C10199" s="2">
        <v>11.260999999999999</v>
      </c>
    </row>
    <row r="10200" spans="1:3" x14ac:dyDescent="0.5">
      <c r="A10200">
        <v>18782</v>
      </c>
      <c r="B10200" t="s">
        <v>10191</v>
      </c>
      <c r="C10200" s="2">
        <v>407.68799999999999</v>
      </c>
    </row>
    <row r="10201" spans="1:3" x14ac:dyDescent="0.5">
      <c r="A10201">
        <v>18785</v>
      </c>
      <c r="B10201" t="s">
        <v>10192</v>
      </c>
      <c r="C10201" s="2">
        <v>352.5</v>
      </c>
    </row>
    <row r="10202" spans="1:3" x14ac:dyDescent="0.5">
      <c r="A10202">
        <v>18790</v>
      </c>
      <c r="B10202" t="s">
        <v>10193</v>
      </c>
      <c r="C10202" s="2">
        <v>322.44099999999997</v>
      </c>
    </row>
    <row r="10203" spans="1:3" x14ac:dyDescent="0.5">
      <c r="A10203">
        <v>18798</v>
      </c>
      <c r="B10203" t="s">
        <v>10194</v>
      </c>
      <c r="C10203" s="2">
        <v>247.78100000000001</v>
      </c>
    </row>
    <row r="10204" spans="1:3" x14ac:dyDescent="0.5">
      <c r="A10204">
        <v>18804</v>
      </c>
      <c r="B10204" t="s">
        <v>10195</v>
      </c>
      <c r="C10204" s="2">
        <v>139.09</v>
      </c>
    </row>
    <row r="10205" spans="1:3" x14ac:dyDescent="0.5">
      <c r="A10205">
        <v>18807</v>
      </c>
      <c r="B10205" t="s">
        <v>10196</v>
      </c>
      <c r="C10205" s="2">
        <v>1278.242</v>
      </c>
    </row>
    <row r="10206" spans="1:3" x14ac:dyDescent="0.5">
      <c r="A10206">
        <v>18810</v>
      </c>
      <c r="B10206" t="s">
        <v>10197</v>
      </c>
      <c r="C10206" s="2">
        <v>60.826000000000001</v>
      </c>
    </row>
    <row r="10207" spans="1:3" x14ac:dyDescent="0.5">
      <c r="A10207">
        <v>18822</v>
      </c>
      <c r="B10207" t="s">
        <v>10198</v>
      </c>
      <c r="C10207" s="2">
        <v>21.7</v>
      </c>
    </row>
    <row r="10208" spans="1:3" x14ac:dyDescent="0.5">
      <c r="A10208">
        <v>18823</v>
      </c>
      <c r="B10208" t="s">
        <v>10199</v>
      </c>
      <c r="C10208" s="2">
        <v>26.091000000000001</v>
      </c>
    </row>
    <row r="10209" spans="1:3" x14ac:dyDescent="0.5">
      <c r="A10209">
        <v>18842</v>
      </c>
      <c r="B10209" t="s">
        <v>10200</v>
      </c>
      <c r="C10209" s="2">
        <v>5.1740000000000004</v>
      </c>
    </row>
    <row r="10210" spans="1:3" x14ac:dyDescent="0.5">
      <c r="A10210">
        <v>18843</v>
      </c>
      <c r="B10210" t="s">
        <v>10201</v>
      </c>
      <c r="C10210" s="2">
        <v>11.260999999999999</v>
      </c>
    </row>
    <row r="10211" spans="1:3" x14ac:dyDescent="0.5">
      <c r="A10211">
        <v>18851</v>
      </c>
      <c r="B10211" t="s">
        <v>10202</v>
      </c>
      <c r="C10211" s="2">
        <v>3.9159999999999999</v>
      </c>
    </row>
    <row r="10212" spans="1:3" x14ac:dyDescent="0.5">
      <c r="A10212">
        <v>18852</v>
      </c>
      <c r="B10212" t="s">
        <v>10203</v>
      </c>
      <c r="C10212" s="2">
        <v>16.48</v>
      </c>
    </row>
    <row r="10213" spans="1:3" x14ac:dyDescent="0.5">
      <c r="A10213">
        <v>18853</v>
      </c>
      <c r="B10213" t="s">
        <v>10204</v>
      </c>
      <c r="C10213" s="2">
        <v>4.3520000000000003</v>
      </c>
    </row>
    <row r="10214" spans="1:3" x14ac:dyDescent="0.5">
      <c r="A10214">
        <v>18855</v>
      </c>
      <c r="B10214" t="s">
        <v>10205</v>
      </c>
      <c r="C10214" s="2">
        <v>47.783999999999999</v>
      </c>
    </row>
    <row r="10215" spans="1:3" x14ac:dyDescent="0.5">
      <c r="A10215">
        <v>18856</v>
      </c>
      <c r="B10215" t="s">
        <v>10206</v>
      </c>
      <c r="C10215" s="2">
        <v>30.433</v>
      </c>
    </row>
    <row r="10216" spans="1:3" x14ac:dyDescent="0.5">
      <c r="A10216">
        <v>18857</v>
      </c>
      <c r="B10216" t="s">
        <v>10207</v>
      </c>
      <c r="C10216" s="2">
        <v>9.52</v>
      </c>
    </row>
    <row r="10217" spans="1:3" x14ac:dyDescent="0.5">
      <c r="A10217">
        <v>18859</v>
      </c>
      <c r="B10217" t="s">
        <v>10208</v>
      </c>
      <c r="C10217" s="2">
        <v>2.3889999999999998</v>
      </c>
    </row>
    <row r="10218" spans="1:3" x14ac:dyDescent="0.5">
      <c r="A10218">
        <v>18860</v>
      </c>
      <c r="B10218" t="s">
        <v>10209</v>
      </c>
      <c r="C10218" s="2">
        <v>56.478999999999999</v>
      </c>
    </row>
    <row r="10219" spans="1:3" x14ac:dyDescent="0.5">
      <c r="A10219">
        <v>18862</v>
      </c>
      <c r="B10219" t="s">
        <v>10210</v>
      </c>
      <c r="C10219" s="2">
        <v>6.0430000000000001</v>
      </c>
    </row>
    <row r="10220" spans="1:3" x14ac:dyDescent="0.5">
      <c r="A10220">
        <v>18865</v>
      </c>
      <c r="B10220" t="s">
        <v>10211</v>
      </c>
      <c r="C10220" s="2">
        <v>11.260999999999999</v>
      </c>
    </row>
    <row r="10221" spans="1:3" x14ac:dyDescent="0.5">
      <c r="A10221">
        <v>18869</v>
      </c>
      <c r="B10221" t="s">
        <v>10212</v>
      </c>
      <c r="C10221" s="2">
        <v>2.6070000000000002</v>
      </c>
    </row>
    <row r="10222" spans="1:3" x14ac:dyDescent="0.5">
      <c r="A10222">
        <v>18871</v>
      </c>
      <c r="B10222" t="s">
        <v>10213</v>
      </c>
      <c r="C10222" s="2">
        <v>4.3479999999999999</v>
      </c>
    </row>
    <row r="10223" spans="1:3" x14ac:dyDescent="0.5">
      <c r="A10223">
        <v>18875</v>
      </c>
      <c r="B10223" t="s">
        <v>10214</v>
      </c>
      <c r="C10223" s="2">
        <v>3.48</v>
      </c>
    </row>
    <row r="10224" spans="1:3" x14ac:dyDescent="0.5">
      <c r="A10224">
        <v>18879</v>
      </c>
      <c r="B10224" t="s">
        <v>10215</v>
      </c>
      <c r="C10224" s="2">
        <v>31.305</v>
      </c>
    </row>
    <row r="10225" spans="1:3" x14ac:dyDescent="0.5">
      <c r="A10225">
        <v>18881</v>
      </c>
      <c r="B10225" t="s">
        <v>10216</v>
      </c>
      <c r="C10225" s="2">
        <v>78.213999999999999</v>
      </c>
    </row>
    <row r="10226" spans="1:3" x14ac:dyDescent="0.5">
      <c r="A10226">
        <v>18907</v>
      </c>
      <c r="B10226" t="s">
        <v>10217</v>
      </c>
      <c r="C10226" s="2">
        <v>4.3520000000000003</v>
      </c>
    </row>
    <row r="10227" spans="1:3" x14ac:dyDescent="0.5">
      <c r="A10227">
        <v>18921</v>
      </c>
      <c r="B10227" t="s">
        <v>10218</v>
      </c>
      <c r="C10227" s="2">
        <v>52.171999999999997</v>
      </c>
    </row>
    <row r="10228" spans="1:3" x14ac:dyDescent="0.5">
      <c r="A10228">
        <v>18936</v>
      </c>
      <c r="B10228" t="s">
        <v>10219</v>
      </c>
      <c r="C10228" s="2">
        <v>5.2539999999999996</v>
      </c>
    </row>
    <row r="10229" spans="1:3" x14ac:dyDescent="0.5">
      <c r="A10229">
        <v>18950</v>
      </c>
      <c r="B10229" t="s">
        <v>10220</v>
      </c>
      <c r="C10229" s="2">
        <v>6.0469999999999997</v>
      </c>
    </row>
    <row r="10230" spans="1:3" x14ac:dyDescent="0.5">
      <c r="A10230">
        <v>18951</v>
      </c>
      <c r="B10230" t="s">
        <v>10221</v>
      </c>
      <c r="C10230" s="2">
        <v>8.6539999999999999</v>
      </c>
    </row>
    <row r="10231" spans="1:3" x14ac:dyDescent="0.5">
      <c r="A10231">
        <v>18952</v>
      </c>
      <c r="B10231" t="s">
        <v>10222</v>
      </c>
      <c r="C10231" s="2">
        <v>17.347999999999999</v>
      </c>
    </row>
    <row r="10232" spans="1:3" x14ac:dyDescent="0.5">
      <c r="A10232">
        <v>18960</v>
      </c>
      <c r="B10232" t="s">
        <v>10223</v>
      </c>
      <c r="C10232" s="2">
        <v>5</v>
      </c>
    </row>
    <row r="10233" spans="1:3" x14ac:dyDescent="0.5">
      <c r="A10233">
        <v>18961</v>
      </c>
      <c r="B10233" t="s">
        <v>10224</v>
      </c>
      <c r="C10233" s="2">
        <v>8.6539999999999999</v>
      </c>
    </row>
    <row r="10234" spans="1:3" x14ac:dyDescent="0.5">
      <c r="A10234">
        <v>18963</v>
      </c>
      <c r="B10234" t="s">
        <v>10225</v>
      </c>
      <c r="C10234" s="2">
        <v>12.134</v>
      </c>
    </row>
    <row r="10235" spans="1:3" x14ac:dyDescent="0.5">
      <c r="A10235">
        <v>18964</v>
      </c>
      <c r="B10235" t="s">
        <v>10226</v>
      </c>
      <c r="C10235" s="2">
        <v>14.741</v>
      </c>
    </row>
    <row r="10236" spans="1:3" x14ac:dyDescent="0.5">
      <c r="A10236">
        <v>18965</v>
      </c>
      <c r="B10236" t="s">
        <v>10227</v>
      </c>
      <c r="C10236" s="2">
        <v>19.087</v>
      </c>
    </row>
    <row r="10237" spans="1:3" x14ac:dyDescent="0.5">
      <c r="A10237">
        <v>18966</v>
      </c>
      <c r="B10237" t="s">
        <v>10228</v>
      </c>
      <c r="C10237" s="2">
        <v>19.087</v>
      </c>
    </row>
    <row r="10238" spans="1:3" x14ac:dyDescent="0.5">
      <c r="A10238">
        <v>18968</v>
      </c>
      <c r="B10238" t="s">
        <v>10229</v>
      </c>
      <c r="C10238" s="2">
        <v>4.1310000000000002</v>
      </c>
    </row>
    <row r="10239" spans="1:3" x14ac:dyDescent="0.5">
      <c r="A10239">
        <v>18969</v>
      </c>
      <c r="B10239" t="s">
        <v>10230</v>
      </c>
      <c r="C10239" s="2">
        <v>5.2140000000000004</v>
      </c>
    </row>
    <row r="10240" spans="1:3" x14ac:dyDescent="0.5">
      <c r="A10240">
        <v>18978</v>
      </c>
      <c r="B10240" t="s">
        <v>10231</v>
      </c>
      <c r="C10240" s="2">
        <v>191.25200000000001</v>
      </c>
    </row>
    <row r="10241" spans="1:3" x14ac:dyDescent="0.5">
      <c r="A10241">
        <v>18986</v>
      </c>
      <c r="B10241" t="s">
        <v>10232</v>
      </c>
      <c r="C10241" s="2">
        <v>10.388999999999999</v>
      </c>
    </row>
    <row r="10242" spans="1:3" x14ac:dyDescent="0.5">
      <c r="A10242">
        <v>18987</v>
      </c>
      <c r="B10242" t="s">
        <v>10233</v>
      </c>
      <c r="C10242" s="2">
        <v>3.9129999999999998</v>
      </c>
    </row>
    <row r="10243" spans="1:3" x14ac:dyDescent="0.5">
      <c r="A10243">
        <v>18995</v>
      </c>
      <c r="B10243" t="s">
        <v>10234</v>
      </c>
      <c r="C10243" s="2">
        <v>15.609</v>
      </c>
    </row>
    <row r="10244" spans="1:3" x14ac:dyDescent="0.5">
      <c r="A10244">
        <v>19002</v>
      </c>
      <c r="B10244" t="s">
        <v>10235</v>
      </c>
      <c r="C10244" s="2">
        <v>19.087</v>
      </c>
    </row>
    <row r="10245" spans="1:3" x14ac:dyDescent="0.5">
      <c r="A10245">
        <v>19003</v>
      </c>
      <c r="B10245" t="s">
        <v>10236</v>
      </c>
      <c r="C10245" s="2">
        <v>6.9089999999999998</v>
      </c>
    </row>
    <row r="10246" spans="1:3" x14ac:dyDescent="0.5">
      <c r="A10246">
        <v>19008</v>
      </c>
      <c r="B10246" t="s">
        <v>10237</v>
      </c>
      <c r="C10246" s="2">
        <v>4.7830000000000004</v>
      </c>
    </row>
    <row r="10247" spans="1:3" x14ac:dyDescent="0.5">
      <c r="A10247">
        <v>19014</v>
      </c>
      <c r="B10247" t="s">
        <v>10238</v>
      </c>
      <c r="C10247" s="2">
        <v>217.34399999999999</v>
      </c>
    </row>
    <row r="10248" spans="1:3" x14ac:dyDescent="0.5">
      <c r="A10248">
        <v>19016</v>
      </c>
      <c r="B10248" t="s">
        <v>10239</v>
      </c>
      <c r="C10248" s="2">
        <v>18.216999999999999</v>
      </c>
    </row>
    <row r="10249" spans="1:3" x14ac:dyDescent="0.5">
      <c r="A10249">
        <v>19017</v>
      </c>
      <c r="B10249" t="s">
        <v>10240</v>
      </c>
      <c r="C10249" s="2">
        <v>5.2140000000000004</v>
      </c>
    </row>
    <row r="10250" spans="1:3" x14ac:dyDescent="0.5">
      <c r="A10250">
        <v>19019</v>
      </c>
      <c r="B10250" t="s">
        <v>10241</v>
      </c>
      <c r="C10250" s="2">
        <v>4.3520000000000003</v>
      </c>
    </row>
    <row r="10251" spans="1:3" x14ac:dyDescent="0.5">
      <c r="A10251">
        <v>19020</v>
      </c>
      <c r="B10251" t="s">
        <v>10242</v>
      </c>
      <c r="C10251" s="2">
        <v>10.438000000000001</v>
      </c>
    </row>
    <row r="10252" spans="1:3" x14ac:dyDescent="0.5">
      <c r="A10252">
        <v>19023</v>
      </c>
      <c r="B10252" t="s">
        <v>10243</v>
      </c>
      <c r="C10252" s="2">
        <v>4.3019999999999996</v>
      </c>
    </row>
    <row r="10253" spans="1:3" x14ac:dyDescent="0.5">
      <c r="A10253">
        <v>19029</v>
      </c>
      <c r="B10253" t="s">
        <v>10244</v>
      </c>
      <c r="C10253" s="2">
        <v>6.5229999999999997</v>
      </c>
    </row>
    <row r="10254" spans="1:3" x14ac:dyDescent="0.5">
      <c r="A10254">
        <v>19030</v>
      </c>
      <c r="B10254" t="s">
        <v>10245</v>
      </c>
      <c r="C10254" s="2">
        <v>6.5220000000000002</v>
      </c>
    </row>
    <row r="10255" spans="1:3" x14ac:dyDescent="0.5">
      <c r="A10255">
        <v>19036</v>
      </c>
      <c r="B10255" t="s">
        <v>10246</v>
      </c>
      <c r="C10255" s="2">
        <v>34.734999999999999</v>
      </c>
    </row>
    <row r="10256" spans="1:3" x14ac:dyDescent="0.5">
      <c r="A10256">
        <v>19038</v>
      </c>
      <c r="B10256" t="s">
        <v>10247</v>
      </c>
      <c r="C10256" s="2">
        <v>43.435000000000002</v>
      </c>
    </row>
    <row r="10257" spans="1:3" x14ac:dyDescent="0.5">
      <c r="A10257">
        <v>19039</v>
      </c>
      <c r="B10257" t="s">
        <v>10248</v>
      </c>
      <c r="C10257" s="2">
        <v>22.565000000000001</v>
      </c>
    </row>
    <row r="10258" spans="1:3" x14ac:dyDescent="0.5">
      <c r="A10258">
        <v>19047</v>
      </c>
      <c r="B10258" t="s">
        <v>10249</v>
      </c>
      <c r="C10258" s="2">
        <v>6.7389999999999999</v>
      </c>
    </row>
    <row r="10259" spans="1:3" x14ac:dyDescent="0.5">
      <c r="A10259">
        <v>19048</v>
      </c>
      <c r="B10259" t="s">
        <v>10250</v>
      </c>
      <c r="C10259" s="2">
        <v>12.996</v>
      </c>
    </row>
    <row r="10260" spans="1:3" x14ac:dyDescent="0.5">
      <c r="A10260">
        <v>19051</v>
      </c>
      <c r="B10260" t="s">
        <v>10251</v>
      </c>
      <c r="C10260" s="2">
        <v>5.6529999999999996</v>
      </c>
    </row>
    <row r="10261" spans="1:3" x14ac:dyDescent="0.5">
      <c r="A10261">
        <v>19063</v>
      </c>
      <c r="B10261" t="s">
        <v>10252</v>
      </c>
      <c r="C10261" s="2">
        <v>247.786</v>
      </c>
    </row>
    <row r="10262" spans="1:3" x14ac:dyDescent="0.5">
      <c r="A10262">
        <v>19065</v>
      </c>
      <c r="B10262" t="s">
        <v>10253</v>
      </c>
      <c r="C10262" s="2">
        <v>30.390999999999998</v>
      </c>
    </row>
    <row r="10263" spans="1:3" x14ac:dyDescent="0.5">
      <c r="A10263">
        <v>19070</v>
      </c>
      <c r="B10263" t="s">
        <v>10254</v>
      </c>
      <c r="C10263" s="2">
        <v>45.213000000000001</v>
      </c>
    </row>
    <row r="10264" spans="1:3" x14ac:dyDescent="0.5">
      <c r="A10264">
        <v>19071</v>
      </c>
      <c r="B10264" t="s">
        <v>10255</v>
      </c>
      <c r="C10264" s="2">
        <v>45.213000000000001</v>
      </c>
    </row>
    <row r="10265" spans="1:3" x14ac:dyDescent="0.5">
      <c r="A10265">
        <v>19075</v>
      </c>
      <c r="B10265" t="s">
        <v>10256</v>
      </c>
      <c r="C10265" s="2">
        <v>47.83</v>
      </c>
    </row>
    <row r="10266" spans="1:3" x14ac:dyDescent="0.5">
      <c r="A10266">
        <v>19087</v>
      </c>
      <c r="B10266" t="s">
        <v>10257</v>
      </c>
      <c r="C10266" s="2">
        <v>13</v>
      </c>
    </row>
    <row r="10267" spans="1:3" x14ac:dyDescent="0.5">
      <c r="A10267">
        <v>19091</v>
      </c>
      <c r="B10267" t="s">
        <v>10258</v>
      </c>
      <c r="C10267" s="2">
        <v>131.477</v>
      </c>
    </row>
    <row r="10268" spans="1:3" x14ac:dyDescent="0.5">
      <c r="A10268">
        <v>19095</v>
      </c>
      <c r="B10268" t="s">
        <v>10259</v>
      </c>
      <c r="C10268" s="2">
        <v>14.13</v>
      </c>
    </row>
    <row r="10269" spans="1:3" x14ac:dyDescent="0.5">
      <c r="A10269">
        <v>19096</v>
      </c>
      <c r="B10269" t="s">
        <v>10260</v>
      </c>
      <c r="C10269" s="2">
        <v>4.3520000000000003</v>
      </c>
    </row>
    <row r="10270" spans="1:3" x14ac:dyDescent="0.5">
      <c r="A10270">
        <v>19098</v>
      </c>
      <c r="B10270" t="s">
        <v>10261</v>
      </c>
      <c r="C10270" s="2">
        <v>3.9159999999999999</v>
      </c>
    </row>
    <row r="10271" spans="1:3" x14ac:dyDescent="0.5">
      <c r="A10271">
        <v>19101</v>
      </c>
      <c r="B10271" t="s">
        <v>10262</v>
      </c>
      <c r="C10271" s="2">
        <v>417.34300000000002</v>
      </c>
    </row>
    <row r="10272" spans="1:3" x14ac:dyDescent="0.5">
      <c r="A10272">
        <v>19114</v>
      </c>
      <c r="B10272" t="s">
        <v>10263</v>
      </c>
      <c r="C10272" s="2">
        <v>13.868</v>
      </c>
    </row>
    <row r="10273" spans="1:3" x14ac:dyDescent="0.5">
      <c r="A10273">
        <v>19115</v>
      </c>
      <c r="B10273" t="s">
        <v>10264</v>
      </c>
      <c r="C10273" s="2">
        <v>8.6519999999999992</v>
      </c>
    </row>
    <row r="10274" spans="1:3" x14ac:dyDescent="0.5">
      <c r="A10274">
        <v>19127</v>
      </c>
      <c r="B10274" t="s">
        <v>10265</v>
      </c>
      <c r="C10274" s="2">
        <v>112.999</v>
      </c>
    </row>
    <row r="10275" spans="1:3" x14ac:dyDescent="0.5">
      <c r="A10275">
        <v>19128</v>
      </c>
      <c r="B10275" t="s">
        <v>10266</v>
      </c>
      <c r="C10275" s="2">
        <v>117.352</v>
      </c>
    </row>
    <row r="10276" spans="1:3" x14ac:dyDescent="0.5">
      <c r="A10276">
        <v>19129</v>
      </c>
      <c r="B10276" t="s">
        <v>10267</v>
      </c>
      <c r="C10276" s="2">
        <v>239.13200000000001</v>
      </c>
    </row>
    <row r="10277" spans="1:3" x14ac:dyDescent="0.5">
      <c r="A10277">
        <v>19130</v>
      </c>
      <c r="B10277" t="s">
        <v>10268</v>
      </c>
      <c r="C10277" s="2">
        <v>1.3089999999999999</v>
      </c>
    </row>
    <row r="10278" spans="1:3" x14ac:dyDescent="0.5">
      <c r="A10278">
        <v>19133</v>
      </c>
      <c r="B10278" t="s">
        <v>10269</v>
      </c>
      <c r="C10278" s="2">
        <v>8.6940000000000008</v>
      </c>
    </row>
    <row r="10279" spans="1:3" x14ac:dyDescent="0.5">
      <c r="A10279">
        <v>19134</v>
      </c>
      <c r="B10279" t="s">
        <v>10270</v>
      </c>
      <c r="C10279" s="2">
        <v>3.48</v>
      </c>
    </row>
    <row r="10280" spans="1:3" x14ac:dyDescent="0.5">
      <c r="A10280">
        <v>19140</v>
      </c>
      <c r="B10280" t="s">
        <v>10271</v>
      </c>
      <c r="C10280" s="2">
        <v>56.524000000000001</v>
      </c>
    </row>
    <row r="10281" spans="1:3" x14ac:dyDescent="0.5">
      <c r="A10281">
        <v>19156</v>
      </c>
      <c r="B10281" t="s">
        <v>10272</v>
      </c>
      <c r="C10281" s="2">
        <v>10.220000000000001</v>
      </c>
    </row>
    <row r="10282" spans="1:3" x14ac:dyDescent="0.5">
      <c r="A10282">
        <v>19157</v>
      </c>
      <c r="B10282" t="s">
        <v>10273</v>
      </c>
      <c r="C10282" s="2">
        <v>19.087</v>
      </c>
    </row>
    <row r="10283" spans="1:3" x14ac:dyDescent="0.5">
      <c r="A10283">
        <v>19160</v>
      </c>
      <c r="B10283" t="s">
        <v>10274</v>
      </c>
      <c r="C10283" s="2">
        <v>34.734999999999999</v>
      </c>
    </row>
    <row r="10284" spans="1:3" x14ac:dyDescent="0.5">
      <c r="A10284">
        <v>19161</v>
      </c>
      <c r="B10284" t="s">
        <v>10275</v>
      </c>
      <c r="C10284" s="2">
        <v>22.562000000000001</v>
      </c>
    </row>
    <row r="10285" spans="1:3" x14ac:dyDescent="0.5">
      <c r="A10285">
        <v>19162</v>
      </c>
      <c r="B10285" t="s">
        <v>10276</v>
      </c>
      <c r="C10285" s="2">
        <v>13.045999999999999</v>
      </c>
    </row>
    <row r="10286" spans="1:3" x14ac:dyDescent="0.5">
      <c r="A10286">
        <v>19163</v>
      </c>
      <c r="B10286" t="s">
        <v>10277</v>
      </c>
      <c r="C10286" s="2">
        <v>20.827000000000002</v>
      </c>
    </row>
    <row r="10287" spans="1:3" x14ac:dyDescent="0.5">
      <c r="A10287">
        <v>19165</v>
      </c>
      <c r="B10287" t="s">
        <v>10278</v>
      </c>
      <c r="C10287" s="2">
        <v>8.2579999999999991</v>
      </c>
    </row>
    <row r="10288" spans="1:3" x14ac:dyDescent="0.5">
      <c r="A10288">
        <v>19166</v>
      </c>
      <c r="B10288" t="s">
        <v>10279</v>
      </c>
      <c r="C10288" s="2">
        <v>20.867000000000001</v>
      </c>
    </row>
    <row r="10289" spans="1:3" x14ac:dyDescent="0.5">
      <c r="A10289">
        <v>19172</v>
      </c>
      <c r="B10289" t="s">
        <v>10280</v>
      </c>
      <c r="C10289" s="2">
        <v>82.566000000000003</v>
      </c>
    </row>
    <row r="10290" spans="1:3" x14ac:dyDescent="0.5">
      <c r="A10290">
        <v>19180</v>
      </c>
      <c r="B10290" t="s">
        <v>10281</v>
      </c>
      <c r="C10290" s="2">
        <v>86.911000000000001</v>
      </c>
    </row>
    <row r="10291" spans="1:3" x14ac:dyDescent="0.5">
      <c r="A10291">
        <v>19189</v>
      </c>
      <c r="B10291" t="s">
        <v>10282</v>
      </c>
      <c r="C10291" s="2">
        <v>47.781999999999996</v>
      </c>
    </row>
    <row r="10292" spans="1:3" x14ac:dyDescent="0.5">
      <c r="A10292">
        <v>19191</v>
      </c>
      <c r="B10292" t="s">
        <v>10283</v>
      </c>
      <c r="C10292" s="2">
        <v>56.478000000000002</v>
      </c>
    </row>
    <row r="10293" spans="1:3" x14ac:dyDescent="0.5">
      <c r="A10293">
        <v>19192</v>
      </c>
      <c r="B10293" t="s">
        <v>10284</v>
      </c>
      <c r="C10293" s="2">
        <v>82.567999999999998</v>
      </c>
    </row>
    <row r="10294" spans="1:3" x14ac:dyDescent="0.5">
      <c r="A10294">
        <v>19193</v>
      </c>
      <c r="B10294" t="s">
        <v>10285</v>
      </c>
      <c r="C10294" s="2">
        <v>76.477999999999994</v>
      </c>
    </row>
    <row r="10295" spans="1:3" x14ac:dyDescent="0.5">
      <c r="A10295">
        <v>19223</v>
      </c>
      <c r="B10295" t="s">
        <v>10286</v>
      </c>
      <c r="C10295" s="2">
        <v>121.694</v>
      </c>
    </row>
    <row r="10296" spans="1:3" x14ac:dyDescent="0.5">
      <c r="A10296">
        <v>19224</v>
      </c>
      <c r="B10296" t="s">
        <v>10287</v>
      </c>
      <c r="C10296" s="2">
        <v>82.561999999999998</v>
      </c>
    </row>
    <row r="10297" spans="1:3" x14ac:dyDescent="0.5">
      <c r="A10297">
        <v>19225</v>
      </c>
      <c r="B10297" t="s">
        <v>10288</v>
      </c>
      <c r="C10297" s="2">
        <v>24.305</v>
      </c>
    </row>
    <row r="10298" spans="1:3" x14ac:dyDescent="0.5">
      <c r="A10298">
        <v>19235</v>
      </c>
      <c r="B10298" t="s">
        <v>10289</v>
      </c>
      <c r="C10298" s="2">
        <v>9.5660000000000007</v>
      </c>
    </row>
    <row r="10299" spans="1:3" x14ac:dyDescent="0.5">
      <c r="A10299">
        <v>19251</v>
      </c>
      <c r="B10299" t="s">
        <v>10290</v>
      </c>
      <c r="C10299" s="2">
        <v>17.388000000000002</v>
      </c>
    </row>
    <row r="10300" spans="1:3" x14ac:dyDescent="0.5">
      <c r="A10300">
        <v>19277</v>
      </c>
      <c r="B10300" t="s">
        <v>10291</v>
      </c>
      <c r="C10300" s="2">
        <v>41.695999999999998</v>
      </c>
    </row>
    <row r="10301" spans="1:3" x14ac:dyDescent="0.5">
      <c r="A10301">
        <v>19278</v>
      </c>
      <c r="B10301" t="s">
        <v>10292</v>
      </c>
      <c r="C10301" s="2">
        <v>15.653</v>
      </c>
    </row>
    <row r="10302" spans="1:3" x14ac:dyDescent="0.5">
      <c r="A10302">
        <v>19281</v>
      </c>
      <c r="B10302" t="s">
        <v>10293</v>
      </c>
      <c r="C10302" s="2">
        <v>2.1709999999999998</v>
      </c>
    </row>
    <row r="10303" spans="1:3" x14ac:dyDescent="0.5">
      <c r="A10303">
        <v>19285</v>
      </c>
      <c r="B10303" t="s">
        <v>10294</v>
      </c>
      <c r="C10303" s="2">
        <v>18.216999999999999</v>
      </c>
    </row>
    <row r="10304" spans="1:3" x14ac:dyDescent="0.5">
      <c r="A10304">
        <v>19295</v>
      </c>
      <c r="B10304" t="s">
        <v>10295</v>
      </c>
      <c r="C10304" s="2">
        <v>35.651000000000003</v>
      </c>
    </row>
    <row r="10305" spans="1:3" x14ac:dyDescent="0.5">
      <c r="A10305">
        <v>19313</v>
      </c>
      <c r="B10305" t="s">
        <v>10296</v>
      </c>
      <c r="C10305" s="2">
        <v>39.127000000000002</v>
      </c>
    </row>
    <row r="10306" spans="1:3" x14ac:dyDescent="0.5">
      <c r="A10306">
        <v>19320</v>
      </c>
      <c r="B10306" t="s">
        <v>10297</v>
      </c>
      <c r="C10306" s="2">
        <v>30.393000000000001</v>
      </c>
    </row>
    <row r="10307" spans="1:3" x14ac:dyDescent="0.5">
      <c r="A10307">
        <v>19325</v>
      </c>
      <c r="B10307" t="s">
        <v>10298</v>
      </c>
      <c r="C10307" s="2">
        <v>76.477999999999994</v>
      </c>
    </row>
    <row r="10308" spans="1:3" x14ac:dyDescent="0.5">
      <c r="A10308">
        <v>19340</v>
      </c>
      <c r="B10308" t="s">
        <v>10299</v>
      </c>
      <c r="C10308" s="2">
        <v>8.6940000000000008</v>
      </c>
    </row>
    <row r="10309" spans="1:3" x14ac:dyDescent="0.5">
      <c r="A10309">
        <v>19341</v>
      </c>
      <c r="B10309" t="s">
        <v>10300</v>
      </c>
      <c r="C10309" s="2">
        <v>86.918000000000006</v>
      </c>
    </row>
    <row r="10310" spans="1:3" x14ac:dyDescent="0.5">
      <c r="A10310">
        <v>19350</v>
      </c>
      <c r="B10310" t="s">
        <v>10301</v>
      </c>
      <c r="C10310" s="2">
        <v>23.434999999999999</v>
      </c>
    </row>
    <row r="10311" spans="1:3" x14ac:dyDescent="0.5">
      <c r="A10311">
        <v>19354</v>
      </c>
      <c r="B10311" t="s">
        <v>10302</v>
      </c>
      <c r="C10311" s="2">
        <v>22.562000000000001</v>
      </c>
    </row>
    <row r="10312" spans="1:3" x14ac:dyDescent="0.5">
      <c r="A10312">
        <v>19355</v>
      </c>
      <c r="B10312" t="s">
        <v>10303</v>
      </c>
      <c r="C10312" s="2">
        <v>22.562000000000001</v>
      </c>
    </row>
    <row r="10313" spans="1:3" x14ac:dyDescent="0.5">
      <c r="A10313">
        <v>19356</v>
      </c>
      <c r="B10313" t="s">
        <v>10304</v>
      </c>
      <c r="C10313" s="2">
        <v>43.439</v>
      </c>
    </row>
    <row r="10314" spans="1:3" x14ac:dyDescent="0.5">
      <c r="A10314">
        <v>19357</v>
      </c>
      <c r="B10314" t="s">
        <v>10305</v>
      </c>
      <c r="C10314" s="2">
        <v>69.52</v>
      </c>
    </row>
    <row r="10315" spans="1:3" x14ac:dyDescent="0.5">
      <c r="A10315">
        <v>19358</v>
      </c>
      <c r="B10315" t="s">
        <v>10306</v>
      </c>
      <c r="C10315" s="2">
        <v>15.613</v>
      </c>
    </row>
    <row r="10316" spans="1:3" x14ac:dyDescent="0.5">
      <c r="A10316">
        <v>19359</v>
      </c>
      <c r="B10316" t="s">
        <v>10307</v>
      </c>
      <c r="C10316" s="2">
        <v>69.522999999999996</v>
      </c>
    </row>
    <row r="10317" spans="1:3" x14ac:dyDescent="0.5">
      <c r="A10317">
        <v>19362</v>
      </c>
      <c r="B10317" t="s">
        <v>10308</v>
      </c>
      <c r="C10317" s="2">
        <v>5.2140000000000004</v>
      </c>
    </row>
    <row r="10318" spans="1:3" x14ac:dyDescent="0.5">
      <c r="A10318">
        <v>19363</v>
      </c>
      <c r="B10318" t="s">
        <v>10309</v>
      </c>
      <c r="C10318" s="2">
        <v>10.433999999999999</v>
      </c>
    </row>
    <row r="10319" spans="1:3" x14ac:dyDescent="0.5">
      <c r="A10319">
        <v>19371</v>
      </c>
      <c r="B10319" t="s">
        <v>10310</v>
      </c>
      <c r="C10319" s="2">
        <v>2868.6959999999999</v>
      </c>
    </row>
    <row r="10320" spans="1:3" x14ac:dyDescent="0.5">
      <c r="A10320">
        <v>19375</v>
      </c>
      <c r="B10320" t="s">
        <v>10311</v>
      </c>
      <c r="C10320" s="2">
        <v>5.1740000000000004</v>
      </c>
    </row>
    <row r="10321" spans="1:3" x14ac:dyDescent="0.5">
      <c r="A10321">
        <v>19377</v>
      </c>
      <c r="B10321" t="s">
        <v>10312</v>
      </c>
      <c r="C10321" s="2">
        <v>4.3019999999999996</v>
      </c>
    </row>
    <row r="10322" spans="1:3" x14ac:dyDescent="0.5">
      <c r="A10322">
        <v>19379</v>
      </c>
      <c r="B10322" t="s">
        <v>10313</v>
      </c>
      <c r="C10322" s="2">
        <v>2.1709999999999998</v>
      </c>
    </row>
    <row r="10323" spans="1:3" x14ac:dyDescent="0.5">
      <c r="A10323">
        <v>19383</v>
      </c>
      <c r="B10323" t="s">
        <v>10314</v>
      </c>
      <c r="C10323" s="2">
        <v>4.7779999999999996</v>
      </c>
    </row>
    <row r="10324" spans="1:3" x14ac:dyDescent="0.5">
      <c r="A10324">
        <v>19387</v>
      </c>
      <c r="B10324" t="s">
        <v>10315</v>
      </c>
      <c r="C10324" s="2">
        <v>4.3019999999999996</v>
      </c>
    </row>
    <row r="10325" spans="1:3" x14ac:dyDescent="0.5">
      <c r="A10325">
        <v>19408</v>
      </c>
      <c r="B10325" t="s">
        <v>10316</v>
      </c>
      <c r="C10325" s="2">
        <v>6.5229999999999997</v>
      </c>
    </row>
    <row r="10326" spans="1:3" x14ac:dyDescent="0.5">
      <c r="A10326">
        <v>19418</v>
      </c>
      <c r="B10326" t="s">
        <v>10317</v>
      </c>
      <c r="C10326" s="2">
        <v>13.045999999999999</v>
      </c>
    </row>
    <row r="10327" spans="1:3" x14ac:dyDescent="0.5">
      <c r="A10327">
        <v>19419</v>
      </c>
      <c r="B10327" t="s">
        <v>10318</v>
      </c>
      <c r="C10327" s="2">
        <v>3.0430000000000001</v>
      </c>
    </row>
    <row r="10328" spans="1:3" x14ac:dyDescent="0.5">
      <c r="A10328">
        <v>19425</v>
      </c>
      <c r="B10328" t="s">
        <v>10319</v>
      </c>
      <c r="C10328" s="2">
        <v>47.783000000000001</v>
      </c>
    </row>
    <row r="10329" spans="1:3" x14ac:dyDescent="0.5">
      <c r="A10329">
        <v>19427</v>
      </c>
      <c r="B10329" t="s">
        <v>10320</v>
      </c>
      <c r="C10329" s="2">
        <v>5127.7700000000004</v>
      </c>
    </row>
    <row r="10330" spans="1:3" x14ac:dyDescent="0.5">
      <c r="A10330">
        <v>19428</v>
      </c>
      <c r="B10330" t="s">
        <v>10321</v>
      </c>
      <c r="C10330" s="2">
        <v>104.345</v>
      </c>
    </row>
    <row r="10331" spans="1:3" x14ac:dyDescent="0.5">
      <c r="A10331">
        <v>19433</v>
      </c>
      <c r="B10331" t="s">
        <v>10322</v>
      </c>
      <c r="C10331" s="2">
        <v>112.998</v>
      </c>
    </row>
    <row r="10332" spans="1:3" x14ac:dyDescent="0.5">
      <c r="A10332">
        <v>19435</v>
      </c>
      <c r="B10332" t="s">
        <v>10323</v>
      </c>
      <c r="C10332" s="2">
        <v>29.521999999999998</v>
      </c>
    </row>
    <row r="10333" spans="1:3" x14ac:dyDescent="0.5">
      <c r="A10333">
        <v>19437</v>
      </c>
      <c r="B10333" t="s">
        <v>10324</v>
      </c>
      <c r="C10333" s="2">
        <v>3.43</v>
      </c>
    </row>
    <row r="10334" spans="1:3" x14ac:dyDescent="0.5">
      <c r="A10334">
        <v>19441</v>
      </c>
      <c r="B10334" t="s">
        <v>10325</v>
      </c>
      <c r="C10334" s="2">
        <v>212.995</v>
      </c>
    </row>
    <row r="10335" spans="1:3" x14ac:dyDescent="0.5">
      <c r="A10335">
        <v>19461</v>
      </c>
      <c r="B10335" t="s">
        <v>10326</v>
      </c>
      <c r="C10335" s="2">
        <v>47.83</v>
      </c>
    </row>
    <row r="10336" spans="1:3" x14ac:dyDescent="0.5">
      <c r="A10336">
        <v>19462</v>
      </c>
      <c r="B10336" t="s">
        <v>10327</v>
      </c>
      <c r="C10336" s="2">
        <v>65.218000000000004</v>
      </c>
    </row>
    <row r="10337" spans="1:3" x14ac:dyDescent="0.5">
      <c r="A10337">
        <v>19463</v>
      </c>
      <c r="B10337" t="s">
        <v>10328</v>
      </c>
      <c r="C10337" s="2">
        <v>47.83</v>
      </c>
    </row>
    <row r="10338" spans="1:3" x14ac:dyDescent="0.5">
      <c r="A10338">
        <v>19467</v>
      </c>
      <c r="B10338" t="s">
        <v>10329</v>
      </c>
      <c r="C10338" s="2">
        <v>12.13</v>
      </c>
    </row>
    <row r="10339" spans="1:3" x14ac:dyDescent="0.5">
      <c r="A10339">
        <v>19468</v>
      </c>
      <c r="B10339" t="s">
        <v>10330</v>
      </c>
      <c r="C10339" s="2">
        <v>2.1709999999999998</v>
      </c>
    </row>
    <row r="10340" spans="1:3" x14ac:dyDescent="0.5">
      <c r="A10340">
        <v>19475</v>
      </c>
      <c r="B10340" t="s">
        <v>10331</v>
      </c>
      <c r="C10340" s="2">
        <v>10.438000000000001</v>
      </c>
    </row>
    <row r="10341" spans="1:3" x14ac:dyDescent="0.5">
      <c r="A10341">
        <v>19477</v>
      </c>
      <c r="B10341" t="s">
        <v>10332</v>
      </c>
      <c r="C10341" s="2">
        <v>6.3049999999999997</v>
      </c>
    </row>
    <row r="10342" spans="1:3" x14ac:dyDescent="0.5">
      <c r="A10342">
        <v>19479</v>
      </c>
      <c r="B10342" t="s">
        <v>10333</v>
      </c>
      <c r="C10342" s="2">
        <v>8.6519999999999992</v>
      </c>
    </row>
    <row r="10343" spans="1:3" x14ac:dyDescent="0.5">
      <c r="A10343">
        <v>19480</v>
      </c>
      <c r="B10343" t="s">
        <v>10334</v>
      </c>
      <c r="C10343" s="2">
        <v>47.83</v>
      </c>
    </row>
    <row r="10344" spans="1:3" x14ac:dyDescent="0.5">
      <c r="A10344">
        <v>19488</v>
      </c>
      <c r="B10344" t="s">
        <v>10335</v>
      </c>
      <c r="C10344" s="2">
        <v>5.6520000000000001</v>
      </c>
    </row>
    <row r="10345" spans="1:3" x14ac:dyDescent="0.5">
      <c r="A10345">
        <v>19490</v>
      </c>
      <c r="B10345" t="s">
        <v>10336</v>
      </c>
      <c r="C10345" s="2">
        <v>13.481999999999999</v>
      </c>
    </row>
    <row r="10346" spans="1:3" x14ac:dyDescent="0.5">
      <c r="A10346">
        <v>19500</v>
      </c>
      <c r="B10346" t="s">
        <v>10337</v>
      </c>
      <c r="C10346" s="2">
        <v>104.30500000000001</v>
      </c>
    </row>
    <row r="10347" spans="1:3" x14ac:dyDescent="0.5">
      <c r="A10347">
        <v>19503</v>
      </c>
      <c r="B10347" t="s">
        <v>10338</v>
      </c>
      <c r="C10347" s="2">
        <v>30.390999999999998</v>
      </c>
    </row>
    <row r="10348" spans="1:3" x14ac:dyDescent="0.5">
      <c r="A10348">
        <v>19512</v>
      </c>
      <c r="B10348" t="s">
        <v>10339</v>
      </c>
      <c r="C10348" s="2">
        <v>19.957000000000001</v>
      </c>
    </row>
    <row r="10349" spans="1:3" x14ac:dyDescent="0.5">
      <c r="A10349">
        <v>19513</v>
      </c>
      <c r="B10349" t="s">
        <v>10340</v>
      </c>
      <c r="C10349" s="2">
        <v>18.216999999999999</v>
      </c>
    </row>
    <row r="10350" spans="1:3" x14ac:dyDescent="0.5">
      <c r="A10350">
        <v>19514</v>
      </c>
      <c r="B10350" t="s">
        <v>10341</v>
      </c>
      <c r="C10350" s="2">
        <v>117.351</v>
      </c>
    </row>
    <row r="10351" spans="1:3" x14ac:dyDescent="0.5">
      <c r="A10351">
        <v>19518</v>
      </c>
      <c r="B10351" t="s">
        <v>10342</v>
      </c>
      <c r="C10351" s="2">
        <v>130.39599999999999</v>
      </c>
    </row>
    <row r="10352" spans="1:3" x14ac:dyDescent="0.5">
      <c r="A10352">
        <v>19519</v>
      </c>
      <c r="B10352" t="s">
        <v>10343</v>
      </c>
      <c r="C10352" s="2">
        <v>3.48</v>
      </c>
    </row>
    <row r="10353" spans="1:3" x14ac:dyDescent="0.5">
      <c r="A10353">
        <v>19521</v>
      </c>
      <c r="B10353" t="s">
        <v>10344</v>
      </c>
      <c r="C10353" s="2">
        <v>19.957000000000001</v>
      </c>
    </row>
    <row r="10354" spans="1:3" x14ac:dyDescent="0.5">
      <c r="A10354">
        <v>19524</v>
      </c>
      <c r="B10354" t="s">
        <v>10345</v>
      </c>
      <c r="C10354" s="2">
        <v>344.34899999999999</v>
      </c>
    </row>
    <row r="10355" spans="1:3" x14ac:dyDescent="0.5">
      <c r="A10355">
        <v>19533</v>
      </c>
      <c r="B10355" t="s">
        <v>10346</v>
      </c>
      <c r="C10355" s="2">
        <v>113.001</v>
      </c>
    </row>
    <row r="10356" spans="1:3" x14ac:dyDescent="0.5">
      <c r="A10356">
        <v>19535</v>
      </c>
      <c r="B10356" t="s">
        <v>10347</v>
      </c>
      <c r="C10356" s="2">
        <v>41.305</v>
      </c>
    </row>
    <row r="10357" spans="1:3" x14ac:dyDescent="0.5">
      <c r="A10357">
        <v>19536</v>
      </c>
      <c r="B10357" t="s">
        <v>10348</v>
      </c>
      <c r="C10357" s="2">
        <v>113</v>
      </c>
    </row>
    <row r="10358" spans="1:3" x14ac:dyDescent="0.5">
      <c r="A10358">
        <v>19537</v>
      </c>
      <c r="B10358" t="s">
        <v>10349</v>
      </c>
      <c r="C10358" s="2">
        <v>8.6050000000000004</v>
      </c>
    </row>
    <row r="10359" spans="1:3" x14ac:dyDescent="0.5">
      <c r="A10359">
        <v>19538</v>
      </c>
      <c r="B10359" t="s">
        <v>10350</v>
      </c>
      <c r="C10359" s="2">
        <v>9.5259999999999998</v>
      </c>
    </row>
    <row r="10360" spans="1:3" x14ac:dyDescent="0.5">
      <c r="A10360">
        <v>19542</v>
      </c>
      <c r="B10360" t="s">
        <v>10351</v>
      </c>
      <c r="C10360" s="2">
        <v>178.21199999999999</v>
      </c>
    </row>
    <row r="10361" spans="1:3" x14ac:dyDescent="0.5">
      <c r="A10361">
        <v>19544</v>
      </c>
      <c r="B10361" t="s">
        <v>10352</v>
      </c>
      <c r="C10361" s="2">
        <v>9.1300000000000008</v>
      </c>
    </row>
    <row r="10362" spans="1:3" x14ac:dyDescent="0.5">
      <c r="A10362">
        <v>19546</v>
      </c>
      <c r="B10362" t="s">
        <v>10353</v>
      </c>
      <c r="C10362" s="2">
        <v>12.134</v>
      </c>
    </row>
    <row r="10363" spans="1:3" x14ac:dyDescent="0.5">
      <c r="A10363">
        <v>19547</v>
      </c>
      <c r="B10363" t="s">
        <v>10354</v>
      </c>
      <c r="C10363" s="2">
        <v>50</v>
      </c>
    </row>
    <row r="10364" spans="1:3" x14ac:dyDescent="0.5">
      <c r="A10364">
        <v>19548</v>
      </c>
      <c r="B10364" t="s">
        <v>10355</v>
      </c>
      <c r="C10364" s="2">
        <v>37.347999999999999</v>
      </c>
    </row>
    <row r="10365" spans="1:3" x14ac:dyDescent="0.5">
      <c r="A10365">
        <v>1955</v>
      </c>
      <c r="B10365" t="s">
        <v>10356</v>
      </c>
      <c r="C10365" s="2">
        <v>126.04600000000001</v>
      </c>
    </row>
    <row r="10366" spans="1:3" x14ac:dyDescent="0.5">
      <c r="A10366">
        <v>19552</v>
      </c>
      <c r="B10366" t="s">
        <v>10357</v>
      </c>
      <c r="C10366" s="2">
        <v>11.739000000000001</v>
      </c>
    </row>
    <row r="10367" spans="1:3" x14ac:dyDescent="0.5">
      <c r="A10367">
        <v>19553</v>
      </c>
      <c r="B10367" t="s">
        <v>10358</v>
      </c>
      <c r="C10367" s="2">
        <v>15.609</v>
      </c>
    </row>
    <row r="10368" spans="1:3" x14ac:dyDescent="0.5">
      <c r="A10368">
        <v>19556</v>
      </c>
      <c r="B10368" t="s">
        <v>10359</v>
      </c>
      <c r="C10368" s="2">
        <v>391.25</v>
      </c>
    </row>
    <row r="10369" spans="1:3" x14ac:dyDescent="0.5">
      <c r="A10369">
        <v>19557</v>
      </c>
      <c r="B10369" t="s">
        <v>10360</v>
      </c>
      <c r="C10369" s="2">
        <v>8.65</v>
      </c>
    </row>
    <row r="10370" spans="1:3" x14ac:dyDescent="0.5">
      <c r="A10370">
        <v>19559</v>
      </c>
      <c r="B10370" t="s">
        <v>10361</v>
      </c>
      <c r="C10370" s="2">
        <v>47.83</v>
      </c>
    </row>
    <row r="10371" spans="1:3" x14ac:dyDescent="0.5">
      <c r="A10371">
        <v>19562</v>
      </c>
      <c r="B10371" t="s">
        <v>10362</v>
      </c>
      <c r="C10371" s="2">
        <v>34.734999999999999</v>
      </c>
    </row>
    <row r="10372" spans="1:3" x14ac:dyDescent="0.5">
      <c r="A10372">
        <v>19564</v>
      </c>
      <c r="B10372" t="s">
        <v>10363</v>
      </c>
      <c r="C10372" s="2">
        <v>156.477</v>
      </c>
    </row>
    <row r="10373" spans="1:3" x14ac:dyDescent="0.5">
      <c r="A10373">
        <v>19565</v>
      </c>
      <c r="B10373" t="s">
        <v>10364</v>
      </c>
      <c r="C10373" s="2">
        <v>173.86500000000001</v>
      </c>
    </row>
    <row r="10374" spans="1:3" x14ac:dyDescent="0.5">
      <c r="A10374">
        <v>19566</v>
      </c>
      <c r="B10374" t="s">
        <v>10365</v>
      </c>
      <c r="C10374" s="2">
        <v>195.654</v>
      </c>
    </row>
    <row r="10375" spans="1:3" x14ac:dyDescent="0.5">
      <c r="A10375">
        <v>19567</v>
      </c>
      <c r="B10375" t="s">
        <v>10366</v>
      </c>
      <c r="C10375" s="2">
        <v>217.393</v>
      </c>
    </row>
    <row r="10376" spans="1:3" x14ac:dyDescent="0.5">
      <c r="A10376">
        <v>19581</v>
      </c>
      <c r="B10376" t="s">
        <v>10367</v>
      </c>
      <c r="C10376" s="2">
        <v>66.914000000000001</v>
      </c>
    </row>
    <row r="10377" spans="1:3" x14ac:dyDescent="0.5">
      <c r="A10377">
        <v>19582</v>
      </c>
      <c r="B10377" t="s">
        <v>10368</v>
      </c>
      <c r="C10377" s="2">
        <v>66.043999999999997</v>
      </c>
    </row>
    <row r="10378" spans="1:3" x14ac:dyDescent="0.5">
      <c r="A10378">
        <v>19589</v>
      </c>
      <c r="B10378" t="s">
        <v>10369</v>
      </c>
      <c r="C10378" s="2">
        <v>8.2609999999999992</v>
      </c>
    </row>
    <row r="10379" spans="1:3" x14ac:dyDescent="0.5">
      <c r="A10379">
        <v>19592</v>
      </c>
      <c r="B10379" t="s">
        <v>10370</v>
      </c>
      <c r="C10379" s="2">
        <v>82.563999999999993</v>
      </c>
    </row>
    <row r="10380" spans="1:3" x14ac:dyDescent="0.5">
      <c r="A10380">
        <v>19597</v>
      </c>
      <c r="B10380" t="s">
        <v>10371</v>
      </c>
      <c r="C10380" s="2">
        <v>2.5680000000000001</v>
      </c>
    </row>
    <row r="10381" spans="1:3" x14ac:dyDescent="0.5">
      <c r="A10381">
        <v>19598</v>
      </c>
      <c r="B10381" t="s">
        <v>10372</v>
      </c>
      <c r="C10381" s="2">
        <v>65.171999999999997</v>
      </c>
    </row>
    <row r="10382" spans="1:3" x14ac:dyDescent="0.5">
      <c r="A10382">
        <v>19616</v>
      </c>
      <c r="B10382" t="s">
        <v>10373</v>
      </c>
      <c r="C10382" s="2">
        <v>104.303</v>
      </c>
    </row>
    <row r="10383" spans="1:3" x14ac:dyDescent="0.5">
      <c r="A10383">
        <v>19638</v>
      </c>
      <c r="B10383" t="s">
        <v>10374</v>
      </c>
      <c r="C10383" s="2">
        <v>8.6539999999999999</v>
      </c>
    </row>
    <row r="10384" spans="1:3" x14ac:dyDescent="0.5">
      <c r="A10384">
        <v>19639</v>
      </c>
      <c r="B10384" t="s">
        <v>10375</v>
      </c>
      <c r="C10384" s="2">
        <v>165.17099999999999</v>
      </c>
    </row>
    <row r="10385" spans="1:3" x14ac:dyDescent="0.5">
      <c r="A10385">
        <v>1964</v>
      </c>
      <c r="B10385" t="s">
        <v>10376</v>
      </c>
      <c r="C10385" s="2">
        <v>39.127000000000002</v>
      </c>
    </row>
    <row r="10386" spans="1:3" x14ac:dyDescent="0.5">
      <c r="A10386">
        <v>19641</v>
      </c>
      <c r="B10386" t="s">
        <v>10377</v>
      </c>
      <c r="C10386" s="2">
        <v>739.09199999999998</v>
      </c>
    </row>
    <row r="10387" spans="1:3" x14ac:dyDescent="0.5">
      <c r="A10387">
        <v>19646</v>
      </c>
      <c r="B10387" t="s">
        <v>10378</v>
      </c>
      <c r="C10387" s="2">
        <v>10</v>
      </c>
    </row>
    <row r="10388" spans="1:3" x14ac:dyDescent="0.5">
      <c r="A10388">
        <v>19647</v>
      </c>
      <c r="B10388" t="s">
        <v>10379</v>
      </c>
      <c r="C10388" s="2">
        <v>13</v>
      </c>
    </row>
    <row r="10389" spans="1:3" x14ac:dyDescent="0.5">
      <c r="A10389">
        <v>19650</v>
      </c>
      <c r="B10389" t="s">
        <v>10380</v>
      </c>
      <c r="C10389" s="2">
        <v>4.3019999999999996</v>
      </c>
    </row>
    <row r="10390" spans="1:3" x14ac:dyDescent="0.5">
      <c r="A10390">
        <v>19652</v>
      </c>
      <c r="B10390" t="s">
        <v>10381</v>
      </c>
      <c r="C10390" s="2">
        <v>7.1740000000000004</v>
      </c>
    </row>
    <row r="10391" spans="1:3" x14ac:dyDescent="0.5">
      <c r="A10391">
        <v>19660</v>
      </c>
      <c r="B10391" t="s">
        <v>10382</v>
      </c>
      <c r="C10391" s="2">
        <v>19.956</v>
      </c>
    </row>
    <row r="10392" spans="1:3" x14ac:dyDescent="0.5">
      <c r="A10392">
        <v>19665</v>
      </c>
      <c r="B10392" t="s">
        <v>10383</v>
      </c>
      <c r="C10392" s="2">
        <v>431.27699999999999</v>
      </c>
    </row>
    <row r="10393" spans="1:3" x14ac:dyDescent="0.5">
      <c r="A10393">
        <v>19677</v>
      </c>
      <c r="B10393" t="s">
        <v>10384</v>
      </c>
      <c r="C10393" s="2">
        <v>78.218000000000004</v>
      </c>
    </row>
    <row r="10394" spans="1:3" x14ac:dyDescent="0.5">
      <c r="A10394">
        <v>19680</v>
      </c>
      <c r="B10394" t="s">
        <v>10385</v>
      </c>
      <c r="C10394" s="2">
        <v>160.83099999999999</v>
      </c>
    </row>
    <row r="10395" spans="1:3" x14ac:dyDescent="0.5">
      <c r="A10395">
        <v>19684</v>
      </c>
      <c r="B10395" t="s">
        <v>10386</v>
      </c>
      <c r="C10395" s="2">
        <v>186.90700000000001</v>
      </c>
    </row>
    <row r="10396" spans="1:3" x14ac:dyDescent="0.5">
      <c r="A10396">
        <v>19693</v>
      </c>
      <c r="B10396" t="s">
        <v>10387</v>
      </c>
      <c r="C10396" s="2">
        <v>60.825000000000003</v>
      </c>
    </row>
    <row r="10397" spans="1:3" x14ac:dyDescent="0.5">
      <c r="A10397">
        <v>19694</v>
      </c>
      <c r="B10397" t="s">
        <v>10388</v>
      </c>
      <c r="C10397" s="2">
        <v>84.784999999999997</v>
      </c>
    </row>
    <row r="10398" spans="1:3" x14ac:dyDescent="0.5">
      <c r="A10398">
        <v>19713</v>
      </c>
      <c r="B10398" t="s">
        <v>10389</v>
      </c>
      <c r="C10398" s="2">
        <v>5.1749999999999998</v>
      </c>
    </row>
    <row r="10399" spans="1:3" x14ac:dyDescent="0.5">
      <c r="A10399">
        <v>19715</v>
      </c>
      <c r="B10399" t="s">
        <v>10390</v>
      </c>
      <c r="C10399" s="2">
        <v>6.9130000000000003</v>
      </c>
    </row>
    <row r="10400" spans="1:3" x14ac:dyDescent="0.5">
      <c r="A10400">
        <v>1972</v>
      </c>
      <c r="B10400" t="s">
        <v>10391</v>
      </c>
      <c r="C10400" s="2">
        <v>3.0430000000000001</v>
      </c>
    </row>
    <row r="10401" spans="1:3" x14ac:dyDescent="0.5">
      <c r="A10401">
        <v>1974</v>
      </c>
      <c r="B10401" t="s">
        <v>10392</v>
      </c>
      <c r="C10401" s="2">
        <v>1.3089999999999999</v>
      </c>
    </row>
    <row r="10402" spans="1:3" x14ac:dyDescent="0.5">
      <c r="A10402">
        <v>19741</v>
      </c>
      <c r="B10402" t="s">
        <v>10393</v>
      </c>
      <c r="C10402" s="2">
        <v>4.3019999999999996</v>
      </c>
    </row>
    <row r="10403" spans="1:3" x14ac:dyDescent="0.5">
      <c r="A10403">
        <v>19743</v>
      </c>
      <c r="B10403" t="s">
        <v>10394</v>
      </c>
      <c r="C10403" s="2">
        <v>0.95199999999999996</v>
      </c>
    </row>
    <row r="10404" spans="1:3" x14ac:dyDescent="0.5">
      <c r="A10404">
        <v>19753</v>
      </c>
      <c r="B10404" t="s">
        <v>10395</v>
      </c>
      <c r="C10404" s="2">
        <v>47.83</v>
      </c>
    </row>
    <row r="10405" spans="1:3" x14ac:dyDescent="0.5">
      <c r="A10405">
        <v>19795</v>
      </c>
      <c r="B10405" t="s">
        <v>10396</v>
      </c>
      <c r="C10405" s="2">
        <v>8.6539999999999999</v>
      </c>
    </row>
    <row r="10406" spans="1:3" x14ac:dyDescent="0.5">
      <c r="A10406">
        <v>19839</v>
      </c>
      <c r="B10406" t="s">
        <v>10397</v>
      </c>
      <c r="C10406" s="2">
        <v>45.652999999999999</v>
      </c>
    </row>
    <row r="10407" spans="1:3" x14ac:dyDescent="0.5">
      <c r="A10407">
        <v>19841</v>
      </c>
      <c r="B10407" t="s">
        <v>10398</v>
      </c>
      <c r="C10407" s="2">
        <v>93.001999999999995</v>
      </c>
    </row>
    <row r="10408" spans="1:3" x14ac:dyDescent="0.5">
      <c r="A10408">
        <v>19843</v>
      </c>
      <c r="B10408" t="s">
        <v>10399</v>
      </c>
      <c r="C10408" s="2">
        <v>22.564</v>
      </c>
    </row>
    <row r="10409" spans="1:3" x14ac:dyDescent="0.5">
      <c r="A10409">
        <v>19847</v>
      </c>
      <c r="B10409" t="s">
        <v>10400</v>
      </c>
      <c r="C10409" s="2">
        <v>57.347999999999999</v>
      </c>
    </row>
    <row r="10410" spans="1:3" x14ac:dyDescent="0.5">
      <c r="A10410">
        <v>19853</v>
      </c>
      <c r="B10410" t="s">
        <v>10401</v>
      </c>
      <c r="C10410" s="2">
        <v>14.348000000000001</v>
      </c>
    </row>
    <row r="10411" spans="1:3" x14ac:dyDescent="0.5">
      <c r="A10411">
        <v>19854</v>
      </c>
      <c r="B10411" t="s">
        <v>10402</v>
      </c>
      <c r="C10411" s="2">
        <v>12.131</v>
      </c>
    </row>
    <row r="10412" spans="1:3" x14ac:dyDescent="0.5">
      <c r="A10412">
        <v>19855</v>
      </c>
      <c r="B10412" t="s">
        <v>10403</v>
      </c>
      <c r="C10412" s="2">
        <v>13</v>
      </c>
    </row>
    <row r="10413" spans="1:3" x14ac:dyDescent="0.5">
      <c r="A10413">
        <v>19856</v>
      </c>
      <c r="B10413" t="s">
        <v>10404</v>
      </c>
      <c r="C10413" s="2">
        <v>19.957000000000001</v>
      </c>
    </row>
    <row r="10414" spans="1:3" x14ac:dyDescent="0.5">
      <c r="A10414">
        <v>19857</v>
      </c>
      <c r="B10414" t="s">
        <v>10405</v>
      </c>
      <c r="C10414" s="2">
        <v>21.695</v>
      </c>
    </row>
    <row r="10415" spans="1:3" x14ac:dyDescent="0.5">
      <c r="A10415">
        <v>19858</v>
      </c>
      <c r="B10415" t="s">
        <v>10406</v>
      </c>
      <c r="C10415" s="2">
        <v>35.61</v>
      </c>
    </row>
    <row r="10416" spans="1:3" x14ac:dyDescent="0.5">
      <c r="A10416">
        <v>19986</v>
      </c>
      <c r="B10416" t="s">
        <v>10407</v>
      </c>
      <c r="C10416" s="2">
        <v>46.040999999999997</v>
      </c>
    </row>
    <row r="10417" spans="1:3" x14ac:dyDescent="0.5">
      <c r="A10417">
        <v>19991</v>
      </c>
      <c r="B10417" t="s">
        <v>10408</v>
      </c>
      <c r="C10417" s="2">
        <v>165.178</v>
      </c>
    </row>
    <row r="10418" spans="1:3" x14ac:dyDescent="0.5">
      <c r="A10418">
        <v>200</v>
      </c>
      <c r="B10418" t="s">
        <v>10409</v>
      </c>
      <c r="C10418" s="2">
        <v>1.8740000000000001</v>
      </c>
    </row>
    <row r="10419" spans="1:3" x14ac:dyDescent="0.5">
      <c r="A10419">
        <v>20012</v>
      </c>
      <c r="B10419" t="s">
        <v>10410</v>
      </c>
      <c r="C10419" s="2">
        <v>10.388999999999999</v>
      </c>
    </row>
    <row r="10420" spans="1:3" x14ac:dyDescent="0.5">
      <c r="A10420">
        <v>20023</v>
      </c>
      <c r="B10420" t="s">
        <v>10411</v>
      </c>
      <c r="C10420" s="2">
        <v>26.913</v>
      </c>
    </row>
    <row r="10421" spans="1:3" x14ac:dyDescent="0.5">
      <c r="A10421">
        <v>20029</v>
      </c>
      <c r="B10421" t="s">
        <v>10412</v>
      </c>
      <c r="C10421" s="2">
        <v>586.96100000000001</v>
      </c>
    </row>
    <row r="10422" spans="1:3" x14ac:dyDescent="0.5">
      <c r="A10422">
        <v>2003</v>
      </c>
      <c r="B10422" t="s">
        <v>10413</v>
      </c>
      <c r="C10422" s="2">
        <v>369.56799999999998</v>
      </c>
    </row>
    <row r="10423" spans="1:3" x14ac:dyDescent="0.5">
      <c r="A10423">
        <v>20037</v>
      </c>
      <c r="B10423" t="s">
        <v>10414</v>
      </c>
      <c r="C10423" s="2">
        <v>78.213999999999999</v>
      </c>
    </row>
    <row r="10424" spans="1:3" x14ac:dyDescent="0.5">
      <c r="A10424">
        <v>20038</v>
      </c>
      <c r="B10424" t="s">
        <v>10415</v>
      </c>
      <c r="C10424" s="2">
        <v>23.474</v>
      </c>
    </row>
    <row r="10425" spans="1:3" x14ac:dyDescent="0.5">
      <c r="A10425">
        <v>20045</v>
      </c>
      <c r="B10425" t="s">
        <v>10416</v>
      </c>
      <c r="C10425" s="2">
        <v>43.439</v>
      </c>
    </row>
    <row r="10426" spans="1:3" x14ac:dyDescent="0.5">
      <c r="A10426">
        <v>2007</v>
      </c>
      <c r="B10426" t="s">
        <v>10417</v>
      </c>
      <c r="C10426" s="2">
        <v>10.87</v>
      </c>
    </row>
    <row r="10427" spans="1:3" x14ac:dyDescent="0.5">
      <c r="A10427">
        <v>20071</v>
      </c>
      <c r="B10427" t="s">
        <v>10418</v>
      </c>
      <c r="C10427" s="2">
        <v>32.607999999999997</v>
      </c>
    </row>
    <row r="10428" spans="1:3" x14ac:dyDescent="0.5">
      <c r="A10428">
        <v>20072</v>
      </c>
      <c r="B10428" t="s">
        <v>10419</v>
      </c>
      <c r="C10428" s="2">
        <v>130.43600000000001</v>
      </c>
    </row>
    <row r="10429" spans="1:3" x14ac:dyDescent="0.5">
      <c r="A10429">
        <v>20073</v>
      </c>
      <c r="B10429" t="s">
        <v>10420</v>
      </c>
      <c r="C10429" s="2">
        <v>39.088000000000001</v>
      </c>
    </row>
    <row r="10430" spans="1:3" x14ac:dyDescent="0.5">
      <c r="A10430">
        <v>20074</v>
      </c>
      <c r="B10430" t="s">
        <v>10421</v>
      </c>
      <c r="C10430" s="2">
        <v>30</v>
      </c>
    </row>
    <row r="10431" spans="1:3" x14ac:dyDescent="0.5">
      <c r="A10431">
        <v>20075</v>
      </c>
      <c r="B10431" t="s">
        <v>10422</v>
      </c>
      <c r="C10431" s="2">
        <v>30.391999999999999</v>
      </c>
    </row>
    <row r="10432" spans="1:3" x14ac:dyDescent="0.5">
      <c r="A10432">
        <v>20076</v>
      </c>
      <c r="B10432" t="s">
        <v>10423</v>
      </c>
      <c r="C10432" s="2">
        <v>31.74</v>
      </c>
    </row>
    <row r="10433" spans="1:3" x14ac:dyDescent="0.5">
      <c r="A10433">
        <v>20077</v>
      </c>
      <c r="B10433" t="s">
        <v>10424</v>
      </c>
      <c r="C10433" s="2">
        <v>10.220000000000001</v>
      </c>
    </row>
    <row r="10434" spans="1:3" x14ac:dyDescent="0.5">
      <c r="A10434">
        <v>20078</v>
      </c>
      <c r="B10434" t="s">
        <v>10425</v>
      </c>
      <c r="C10434" s="2">
        <v>26.042000000000002</v>
      </c>
    </row>
    <row r="10435" spans="1:3" x14ac:dyDescent="0.5">
      <c r="A10435">
        <v>20079</v>
      </c>
      <c r="B10435" t="s">
        <v>10426</v>
      </c>
      <c r="C10435" s="2">
        <v>178.22</v>
      </c>
    </row>
    <row r="10436" spans="1:3" x14ac:dyDescent="0.5">
      <c r="A10436">
        <v>20080</v>
      </c>
      <c r="B10436" t="s">
        <v>10427</v>
      </c>
      <c r="C10436" s="2">
        <v>1304.348</v>
      </c>
    </row>
    <row r="10437" spans="1:3" x14ac:dyDescent="0.5">
      <c r="A10437">
        <v>20082</v>
      </c>
      <c r="B10437" t="s">
        <v>10428</v>
      </c>
      <c r="C10437" s="2">
        <v>6.0469999999999997</v>
      </c>
    </row>
    <row r="10438" spans="1:3" x14ac:dyDescent="0.5">
      <c r="A10438">
        <v>20083</v>
      </c>
      <c r="B10438" t="s">
        <v>10429</v>
      </c>
      <c r="C10438" s="2">
        <v>6.0469999999999997</v>
      </c>
    </row>
    <row r="10439" spans="1:3" x14ac:dyDescent="0.5">
      <c r="A10439">
        <v>20084</v>
      </c>
      <c r="B10439" t="s">
        <v>10430</v>
      </c>
      <c r="C10439" s="2">
        <v>6.5220000000000002</v>
      </c>
    </row>
    <row r="10440" spans="1:3" x14ac:dyDescent="0.5">
      <c r="A10440">
        <v>20085</v>
      </c>
      <c r="B10440" t="s">
        <v>10431</v>
      </c>
      <c r="C10440" s="2">
        <v>6.0469999999999997</v>
      </c>
    </row>
    <row r="10441" spans="1:3" x14ac:dyDescent="0.5">
      <c r="A10441">
        <v>20087</v>
      </c>
      <c r="B10441" t="s">
        <v>10432</v>
      </c>
      <c r="C10441" s="2">
        <v>47.83</v>
      </c>
    </row>
    <row r="10442" spans="1:3" x14ac:dyDescent="0.5">
      <c r="A10442">
        <v>20089</v>
      </c>
      <c r="B10442" t="s">
        <v>10433</v>
      </c>
      <c r="C10442" s="2">
        <v>6.5220000000000002</v>
      </c>
    </row>
    <row r="10443" spans="1:3" x14ac:dyDescent="0.5">
      <c r="A10443">
        <v>20097</v>
      </c>
      <c r="B10443" t="s">
        <v>10434</v>
      </c>
      <c r="C10443" s="2">
        <v>259.83100000000002</v>
      </c>
    </row>
    <row r="10444" spans="1:3" x14ac:dyDescent="0.5">
      <c r="A10444">
        <v>2010</v>
      </c>
      <c r="B10444" t="s">
        <v>10435</v>
      </c>
      <c r="C10444" s="2">
        <v>30.265000000000001</v>
      </c>
    </row>
    <row r="10445" spans="1:3" x14ac:dyDescent="0.5">
      <c r="A10445">
        <v>20106</v>
      </c>
      <c r="B10445" t="s">
        <v>10436</v>
      </c>
      <c r="C10445" s="2">
        <v>47.83</v>
      </c>
    </row>
    <row r="10446" spans="1:3" x14ac:dyDescent="0.5">
      <c r="A10446">
        <v>20107</v>
      </c>
      <c r="B10446" t="s">
        <v>10437</v>
      </c>
      <c r="C10446" s="2">
        <v>41.744</v>
      </c>
    </row>
    <row r="10447" spans="1:3" x14ac:dyDescent="0.5">
      <c r="A10447">
        <v>20113</v>
      </c>
      <c r="B10447" t="s">
        <v>10438</v>
      </c>
      <c r="C10447" s="2">
        <v>1913.039</v>
      </c>
    </row>
    <row r="10448" spans="1:3" x14ac:dyDescent="0.5">
      <c r="A10448">
        <v>20114</v>
      </c>
      <c r="B10448" t="s">
        <v>10439</v>
      </c>
      <c r="C10448" s="2">
        <v>2604.3449999999998</v>
      </c>
    </row>
    <row r="10449" spans="1:3" x14ac:dyDescent="0.5">
      <c r="A10449">
        <v>20124</v>
      </c>
      <c r="B10449" t="s">
        <v>10440</v>
      </c>
      <c r="C10449" s="2">
        <v>165.166</v>
      </c>
    </row>
    <row r="10450" spans="1:3" x14ac:dyDescent="0.5">
      <c r="A10450">
        <v>20135</v>
      </c>
      <c r="B10450" t="s">
        <v>10441</v>
      </c>
      <c r="C10450" s="2">
        <v>17.347999999999999</v>
      </c>
    </row>
    <row r="10451" spans="1:3" x14ac:dyDescent="0.5">
      <c r="A10451">
        <v>20136</v>
      </c>
      <c r="B10451" t="s">
        <v>10442</v>
      </c>
      <c r="C10451" s="2">
        <v>69.52</v>
      </c>
    </row>
    <row r="10452" spans="1:3" x14ac:dyDescent="0.5">
      <c r="A10452">
        <v>20140</v>
      </c>
      <c r="B10452" t="s">
        <v>10443</v>
      </c>
      <c r="C10452" s="2">
        <v>145.04499999999999</v>
      </c>
    </row>
    <row r="10453" spans="1:3" x14ac:dyDescent="0.5">
      <c r="A10453">
        <v>20158</v>
      </c>
      <c r="B10453" t="s">
        <v>10444</v>
      </c>
      <c r="C10453" s="2">
        <v>7.8209999999999997</v>
      </c>
    </row>
    <row r="10454" spans="1:3" x14ac:dyDescent="0.5">
      <c r="A10454">
        <v>20173</v>
      </c>
      <c r="B10454" t="s">
        <v>10445</v>
      </c>
      <c r="C10454" s="2">
        <v>239.09299999999999</v>
      </c>
    </row>
    <row r="10455" spans="1:3" x14ac:dyDescent="0.5">
      <c r="A10455">
        <v>20174</v>
      </c>
      <c r="B10455" t="s">
        <v>10446</v>
      </c>
      <c r="C10455" s="2">
        <v>10.865</v>
      </c>
    </row>
    <row r="10456" spans="1:3" x14ac:dyDescent="0.5">
      <c r="A10456">
        <v>20180</v>
      </c>
      <c r="B10456" t="s">
        <v>10447</v>
      </c>
      <c r="C10456" s="2">
        <v>15.609</v>
      </c>
    </row>
    <row r="10457" spans="1:3" x14ac:dyDescent="0.5">
      <c r="A10457">
        <v>20183</v>
      </c>
      <c r="B10457" t="s">
        <v>10448</v>
      </c>
      <c r="C10457" s="2">
        <v>23.434000000000001</v>
      </c>
    </row>
    <row r="10458" spans="1:3" x14ac:dyDescent="0.5">
      <c r="A10458">
        <v>20189</v>
      </c>
      <c r="B10458" t="s">
        <v>10449</v>
      </c>
      <c r="C10458" s="2">
        <v>1848.623</v>
      </c>
    </row>
    <row r="10459" spans="1:3" x14ac:dyDescent="0.5">
      <c r="A10459">
        <v>201902</v>
      </c>
      <c r="B10459" t="s">
        <v>10450</v>
      </c>
      <c r="C10459" s="2">
        <v>15.609</v>
      </c>
    </row>
    <row r="10460" spans="1:3" x14ac:dyDescent="0.5">
      <c r="A10460">
        <v>20191</v>
      </c>
      <c r="B10460" t="s">
        <v>10451</v>
      </c>
      <c r="C10460" s="2">
        <v>43.439</v>
      </c>
    </row>
    <row r="10461" spans="1:3" x14ac:dyDescent="0.5">
      <c r="A10461">
        <v>20198</v>
      </c>
      <c r="B10461" t="s">
        <v>10452</v>
      </c>
      <c r="C10461" s="2">
        <v>1217.316</v>
      </c>
    </row>
    <row r="10462" spans="1:3" x14ac:dyDescent="0.5">
      <c r="A10462">
        <v>20199</v>
      </c>
      <c r="B10462" t="s">
        <v>10453</v>
      </c>
      <c r="C10462" s="2">
        <v>134.73500000000001</v>
      </c>
    </row>
    <row r="10463" spans="1:3" x14ac:dyDescent="0.5">
      <c r="A10463">
        <v>20200</v>
      </c>
      <c r="B10463" t="s">
        <v>10454</v>
      </c>
      <c r="C10463" s="2">
        <v>199.95699999999999</v>
      </c>
    </row>
    <row r="10464" spans="1:3" x14ac:dyDescent="0.5">
      <c r="A10464">
        <v>20203</v>
      </c>
      <c r="B10464" t="s">
        <v>10455</v>
      </c>
      <c r="C10464" s="2">
        <v>79.959999999999994</v>
      </c>
    </row>
    <row r="10465" spans="1:3" x14ac:dyDescent="0.5">
      <c r="A10465">
        <v>20224</v>
      </c>
      <c r="B10465" t="s">
        <v>10456</v>
      </c>
      <c r="C10465" s="2">
        <v>39.127000000000002</v>
      </c>
    </row>
    <row r="10466" spans="1:3" x14ac:dyDescent="0.5">
      <c r="A10466">
        <v>20226</v>
      </c>
      <c r="B10466" t="s">
        <v>10457</v>
      </c>
      <c r="C10466" s="2">
        <v>39.127000000000002</v>
      </c>
    </row>
    <row r="10467" spans="1:3" x14ac:dyDescent="0.5">
      <c r="A10467">
        <v>2025</v>
      </c>
      <c r="B10467" t="s">
        <v>10458</v>
      </c>
      <c r="C10467" s="2">
        <v>15.609</v>
      </c>
    </row>
    <row r="10468" spans="1:3" x14ac:dyDescent="0.5">
      <c r="A10468">
        <v>20253</v>
      </c>
      <c r="B10468" t="s">
        <v>10459</v>
      </c>
      <c r="C10468" s="2">
        <v>146.09100000000001</v>
      </c>
    </row>
    <row r="10469" spans="1:3" x14ac:dyDescent="0.5">
      <c r="A10469">
        <v>20254</v>
      </c>
      <c r="B10469" t="s">
        <v>10460</v>
      </c>
      <c r="C10469" s="2">
        <v>160.82</v>
      </c>
    </row>
    <row r="10470" spans="1:3" x14ac:dyDescent="0.5">
      <c r="A10470">
        <v>20255</v>
      </c>
      <c r="B10470" t="s">
        <v>10461</v>
      </c>
      <c r="C10470" s="2">
        <v>112.699</v>
      </c>
    </row>
    <row r="10471" spans="1:3" x14ac:dyDescent="0.5">
      <c r="A10471">
        <v>20257</v>
      </c>
      <c r="B10471" t="s">
        <v>10462</v>
      </c>
      <c r="C10471" s="2">
        <v>14.739000000000001</v>
      </c>
    </row>
    <row r="10472" spans="1:3" x14ac:dyDescent="0.5">
      <c r="A10472">
        <v>20258</v>
      </c>
      <c r="B10472" t="s">
        <v>10463</v>
      </c>
      <c r="C10472" s="2">
        <v>34.734999999999999</v>
      </c>
    </row>
    <row r="10473" spans="1:3" x14ac:dyDescent="0.5">
      <c r="A10473">
        <v>20259</v>
      </c>
      <c r="B10473" t="s">
        <v>10464</v>
      </c>
      <c r="C10473" s="2">
        <v>26.042000000000002</v>
      </c>
    </row>
    <row r="10474" spans="1:3" x14ac:dyDescent="0.5">
      <c r="A10474">
        <v>2026</v>
      </c>
      <c r="B10474" t="s">
        <v>10465</v>
      </c>
      <c r="C10474" s="2">
        <v>13.87</v>
      </c>
    </row>
    <row r="10475" spans="1:3" x14ac:dyDescent="0.5">
      <c r="A10475">
        <v>20268</v>
      </c>
      <c r="B10475" t="s">
        <v>10466</v>
      </c>
      <c r="C10475" s="2">
        <v>1608.635</v>
      </c>
    </row>
    <row r="10476" spans="1:3" x14ac:dyDescent="0.5">
      <c r="A10476">
        <v>20269</v>
      </c>
      <c r="B10476" t="s">
        <v>10467</v>
      </c>
      <c r="C10476" s="2">
        <v>4.3019999999999996</v>
      </c>
    </row>
    <row r="10477" spans="1:3" x14ac:dyDescent="0.5">
      <c r="A10477">
        <v>20275</v>
      </c>
      <c r="B10477" t="s">
        <v>10468</v>
      </c>
      <c r="C10477" s="2">
        <v>9.5220000000000002</v>
      </c>
    </row>
    <row r="10478" spans="1:3" x14ac:dyDescent="0.5">
      <c r="A10478">
        <v>20277</v>
      </c>
      <c r="B10478" t="s">
        <v>10469</v>
      </c>
      <c r="C10478" s="2">
        <v>42.567</v>
      </c>
    </row>
    <row r="10479" spans="1:3" x14ac:dyDescent="0.5">
      <c r="A10479">
        <v>20279</v>
      </c>
      <c r="B10479" t="s">
        <v>10470</v>
      </c>
      <c r="C10479" s="2">
        <v>60.826000000000001</v>
      </c>
    </row>
    <row r="10480" spans="1:3" x14ac:dyDescent="0.5">
      <c r="A10480">
        <v>2028</v>
      </c>
      <c r="B10480" t="s">
        <v>10471</v>
      </c>
      <c r="C10480" s="2">
        <v>17.347999999999999</v>
      </c>
    </row>
    <row r="10481" spans="1:3" x14ac:dyDescent="0.5">
      <c r="A10481">
        <v>20291</v>
      </c>
      <c r="B10481" t="s">
        <v>10472</v>
      </c>
      <c r="C10481" s="2">
        <v>39.088000000000001</v>
      </c>
    </row>
    <row r="10482" spans="1:3" x14ac:dyDescent="0.5">
      <c r="A10482">
        <v>20292</v>
      </c>
      <c r="B10482" t="s">
        <v>10473</v>
      </c>
      <c r="C10482" s="2">
        <v>21.7</v>
      </c>
    </row>
    <row r="10483" spans="1:3" x14ac:dyDescent="0.5">
      <c r="A10483">
        <v>20298</v>
      </c>
      <c r="B10483" t="s">
        <v>10474</v>
      </c>
      <c r="C10483" s="2">
        <v>24.306999999999999</v>
      </c>
    </row>
    <row r="10484" spans="1:3" x14ac:dyDescent="0.5">
      <c r="A10484">
        <v>20301</v>
      </c>
      <c r="B10484" t="s">
        <v>10475</v>
      </c>
      <c r="C10484" s="2">
        <v>39.127000000000002</v>
      </c>
    </row>
    <row r="10485" spans="1:3" x14ac:dyDescent="0.5">
      <c r="A10485">
        <v>20302</v>
      </c>
      <c r="B10485" t="s">
        <v>10476</v>
      </c>
      <c r="C10485" s="2">
        <v>36.956000000000003</v>
      </c>
    </row>
    <row r="10486" spans="1:3" x14ac:dyDescent="0.5">
      <c r="A10486">
        <v>20303</v>
      </c>
      <c r="B10486" t="s">
        <v>10477</v>
      </c>
      <c r="C10486" s="2">
        <v>28.698</v>
      </c>
    </row>
    <row r="10487" spans="1:3" x14ac:dyDescent="0.5">
      <c r="A10487">
        <v>20304</v>
      </c>
      <c r="B10487" t="s">
        <v>10478</v>
      </c>
      <c r="C10487" s="2">
        <v>34.734999999999999</v>
      </c>
    </row>
    <row r="10488" spans="1:3" x14ac:dyDescent="0.5">
      <c r="A10488">
        <v>20305</v>
      </c>
      <c r="B10488" t="s">
        <v>10479</v>
      </c>
      <c r="C10488" s="2">
        <v>34.74</v>
      </c>
    </row>
    <row r="10489" spans="1:3" x14ac:dyDescent="0.5">
      <c r="A10489">
        <v>20306</v>
      </c>
      <c r="B10489" t="s">
        <v>10480</v>
      </c>
      <c r="C10489" s="2">
        <v>56.476999999999997</v>
      </c>
    </row>
    <row r="10490" spans="1:3" x14ac:dyDescent="0.5">
      <c r="A10490">
        <v>20307</v>
      </c>
      <c r="B10490" t="s">
        <v>10481</v>
      </c>
      <c r="C10490" s="2">
        <v>15.653</v>
      </c>
    </row>
    <row r="10491" spans="1:3" x14ac:dyDescent="0.5">
      <c r="A10491">
        <v>20308</v>
      </c>
      <c r="B10491" t="s">
        <v>10482</v>
      </c>
      <c r="C10491" s="2">
        <v>21.7</v>
      </c>
    </row>
    <row r="10492" spans="1:3" x14ac:dyDescent="0.5">
      <c r="A10492">
        <v>20309</v>
      </c>
      <c r="B10492" t="s">
        <v>10483</v>
      </c>
      <c r="C10492" s="2">
        <v>36.956000000000003</v>
      </c>
    </row>
    <row r="10493" spans="1:3" x14ac:dyDescent="0.5">
      <c r="A10493">
        <v>20310</v>
      </c>
      <c r="B10493" t="s">
        <v>10484</v>
      </c>
      <c r="C10493" s="2">
        <v>7.3949999999999996</v>
      </c>
    </row>
    <row r="10494" spans="1:3" x14ac:dyDescent="0.5">
      <c r="A10494">
        <v>20311</v>
      </c>
      <c r="B10494" t="s">
        <v>10485</v>
      </c>
      <c r="C10494" s="2">
        <v>39.127000000000002</v>
      </c>
    </row>
    <row r="10495" spans="1:3" x14ac:dyDescent="0.5">
      <c r="A10495">
        <v>20315</v>
      </c>
      <c r="B10495" t="s">
        <v>10486</v>
      </c>
      <c r="C10495" s="2">
        <v>152.17500000000001</v>
      </c>
    </row>
    <row r="10496" spans="1:3" x14ac:dyDescent="0.5">
      <c r="A10496">
        <v>20322</v>
      </c>
      <c r="B10496" t="s">
        <v>10487</v>
      </c>
      <c r="C10496" s="2">
        <v>14.741</v>
      </c>
    </row>
    <row r="10497" spans="1:3" x14ac:dyDescent="0.5">
      <c r="A10497">
        <v>20323</v>
      </c>
      <c r="B10497" t="s">
        <v>10488</v>
      </c>
      <c r="C10497" s="2">
        <v>9.5660000000000007</v>
      </c>
    </row>
    <row r="10498" spans="1:3" x14ac:dyDescent="0.5">
      <c r="A10498">
        <v>20325</v>
      </c>
      <c r="B10498" t="s">
        <v>10489</v>
      </c>
      <c r="C10498" s="2">
        <v>17.347000000000001</v>
      </c>
    </row>
    <row r="10499" spans="1:3" x14ac:dyDescent="0.5">
      <c r="A10499">
        <v>20327</v>
      </c>
      <c r="B10499" t="s">
        <v>10490</v>
      </c>
      <c r="C10499" s="2">
        <v>5</v>
      </c>
    </row>
    <row r="10500" spans="1:3" x14ac:dyDescent="0.5">
      <c r="A10500">
        <v>20329</v>
      </c>
      <c r="B10500" t="s">
        <v>10491</v>
      </c>
      <c r="C10500" s="2">
        <v>11.260999999999999</v>
      </c>
    </row>
    <row r="10501" spans="1:3" x14ac:dyDescent="0.5">
      <c r="A10501">
        <v>20344</v>
      </c>
      <c r="B10501" t="s">
        <v>10492</v>
      </c>
      <c r="C10501" s="2">
        <v>182.56299999999999</v>
      </c>
    </row>
    <row r="10502" spans="1:3" x14ac:dyDescent="0.5">
      <c r="A10502">
        <v>20345</v>
      </c>
      <c r="B10502" t="s">
        <v>10493</v>
      </c>
      <c r="C10502" s="2">
        <v>265.17599999999999</v>
      </c>
    </row>
    <row r="10503" spans="1:3" x14ac:dyDescent="0.5">
      <c r="A10503">
        <v>20356</v>
      </c>
      <c r="B10503" t="s">
        <v>10494</v>
      </c>
      <c r="C10503" s="2">
        <v>65.218000000000004</v>
      </c>
    </row>
    <row r="10504" spans="1:3" x14ac:dyDescent="0.5">
      <c r="A10504">
        <v>20364</v>
      </c>
      <c r="B10504" t="s">
        <v>10495</v>
      </c>
      <c r="C10504" s="2">
        <v>80.433999999999997</v>
      </c>
    </row>
    <row r="10505" spans="1:3" x14ac:dyDescent="0.5">
      <c r="A10505">
        <v>20367</v>
      </c>
      <c r="B10505" t="s">
        <v>10496</v>
      </c>
      <c r="C10505" s="2">
        <v>147.78399999999999</v>
      </c>
    </row>
    <row r="10506" spans="1:3" x14ac:dyDescent="0.5">
      <c r="A10506">
        <v>20369</v>
      </c>
      <c r="B10506" t="s">
        <v>10497</v>
      </c>
      <c r="C10506" s="2">
        <v>15.613</v>
      </c>
    </row>
    <row r="10507" spans="1:3" x14ac:dyDescent="0.5">
      <c r="A10507">
        <v>20370</v>
      </c>
      <c r="B10507" t="s">
        <v>10498</v>
      </c>
      <c r="C10507" s="2">
        <v>6.0430000000000001</v>
      </c>
    </row>
    <row r="10508" spans="1:3" x14ac:dyDescent="0.5">
      <c r="A10508">
        <v>20373</v>
      </c>
      <c r="B10508" t="s">
        <v>10499</v>
      </c>
      <c r="C10508" s="2">
        <v>27.826000000000001</v>
      </c>
    </row>
    <row r="10509" spans="1:3" x14ac:dyDescent="0.5">
      <c r="A10509">
        <v>20374</v>
      </c>
      <c r="B10509" t="s">
        <v>10500</v>
      </c>
      <c r="C10509" s="2">
        <v>17.347999999999999</v>
      </c>
    </row>
    <row r="10510" spans="1:3" x14ac:dyDescent="0.5">
      <c r="A10510">
        <v>20375</v>
      </c>
      <c r="B10510" t="s">
        <v>10501</v>
      </c>
      <c r="C10510" s="2">
        <v>6.9130000000000003</v>
      </c>
    </row>
    <row r="10511" spans="1:3" x14ac:dyDescent="0.5">
      <c r="A10511">
        <v>20376</v>
      </c>
      <c r="B10511" t="s">
        <v>10502</v>
      </c>
      <c r="C10511" s="2">
        <v>187.83199999999999</v>
      </c>
    </row>
    <row r="10512" spans="1:3" x14ac:dyDescent="0.5">
      <c r="A10512">
        <v>20379</v>
      </c>
      <c r="B10512" t="s">
        <v>10503</v>
      </c>
      <c r="C10512" s="2">
        <v>147.12</v>
      </c>
    </row>
    <row r="10513" spans="1:3" x14ac:dyDescent="0.5">
      <c r="A10513">
        <v>20380</v>
      </c>
      <c r="B10513" t="s">
        <v>10504</v>
      </c>
      <c r="C10513" s="2">
        <v>12.131</v>
      </c>
    </row>
    <row r="10514" spans="1:3" x14ac:dyDescent="0.5">
      <c r="A10514">
        <v>20402</v>
      </c>
      <c r="B10514" t="s">
        <v>10505</v>
      </c>
      <c r="C10514" s="2">
        <v>326.08999999999997</v>
      </c>
    </row>
    <row r="10515" spans="1:3" x14ac:dyDescent="0.5">
      <c r="A10515">
        <v>20411</v>
      </c>
      <c r="B10515" t="s">
        <v>10506</v>
      </c>
      <c r="C10515" s="2">
        <v>1130.393</v>
      </c>
    </row>
    <row r="10516" spans="1:3" x14ac:dyDescent="0.5">
      <c r="A10516">
        <v>20412</v>
      </c>
      <c r="B10516" t="s">
        <v>10507</v>
      </c>
      <c r="C10516" s="2">
        <v>34.734999999999999</v>
      </c>
    </row>
    <row r="10517" spans="1:3" x14ac:dyDescent="0.5">
      <c r="A10517">
        <v>20413</v>
      </c>
      <c r="B10517" t="s">
        <v>10508</v>
      </c>
      <c r="C10517" s="2">
        <v>39.127000000000002</v>
      </c>
    </row>
    <row r="10518" spans="1:3" x14ac:dyDescent="0.5">
      <c r="A10518">
        <v>20414</v>
      </c>
      <c r="B10518" t="s">
        <v>10509</v>
      </c>
      <c r="C10518" s="2">
        <v>43.439</v>
      </c>
    </row>
    <row r="10519" spans="1:3" x14ac:dyDescent="0.5">
      <c r="A10519">
        <v>20417</v>
      </c>
      <c r="B10519" t="s">
        <v>10510</v>
      </c>
      <c r="C10519" s="2">
        <v>26.091000000000001</v>
      </c>
    </row>
    <row r="10520" spans="1:3" x14ac:dyDescent="0.5">
      <c r="A10520">
        <v>20421</v>
      </c>
      <c r="B10520" t="s">
        <v>10511</v>
      </c>
      <c r="C10520" s="2">
        <v>5.2140000000000004</v>
      </c>
    </row>
    <row r="10521" spans="1:3" x14ac:dyDescent="0.5">
      <c r="A10521">
        <v>20439</v>
      </c>
      <c r="B10521" t="s">
        <v>10512</v>
      </c>
      <c r="C10521" s="2">
        <v>160.828</v>
      </c>
    </row>
    <row r="10522" spans="1:3" x14ac:dyDescent="0.5">
      <c r="A10522">
        <v>20442</v>
      </c>
      <c r="B10522" t="s">
        <v>10513</v>
      </c>
      <c r="C10522" s="2">
        <v>5.2140000000000004</v>
      </c>
    </row>
    <row r="10523" spans="1:3" x14ac:dyDescent="0.5">
      <c r="A10523">
        <v>20449</v>
      </c>
      <c r="B10523" t="s">
        <v>10514</v>
      </c>
      <c r="C10523" s="2">
        <v>5.1749999999999998</v>
      </c>
    </row>
    <row r="10524" spans="1:3" x14ac:dyDescent="0.5">
      <c r="A10524">
        <v>20458</v>
      </c>
      <c r="B10524" t="s">
        <v>10515</v>
      </c>
      <c r="C10524" s="2">
        <v>1434.79</v>
      </c>
    </row>
    <row r="10525" spans="1:3" x14ac:dyDescent="0.5">
      <c r="A10525">
        <v>20472</v>
      </c>
      <c r="B10525" t="s">
        <v>10516</v>
      </c>
      <c r="C10525" s="2">
        <v>8.6940000000000008</v>
      </c>
    </row>
    <row r="10526" spans="1:3" x14ac:dyDescent="0.5">
      <c r="A10526">
        <v>20479</v>
      </c>
      <c r="B10526" t="s">
        <v>10517</v>
      </c>
      <c r="C10526" s="2">
        <v>21.739000000000001</v>
      </c>
    </row>
    <row r="10527" spans="1:3" x14ac:dyDescent="0.5">
      <c r="A10527">
        <v>20480</v>
      </c>
      <c r="B10527" t="s">
        <v>10518</v>
      </c>
      <c r="C10527" s="2">
        <v>104.30500000000001</v>
      </c>
    </row>
    <row r="10528" spans="1:3" x14ac:dyDescent="0.5">
      <c r="A10528">
        <v>20483</v>
      </c>
      <c r="B10528" t="s">
        <v>10519</v>
      </c>
      <c r="C10528" s="2">
        <v>30.433</v>
      </c>
    </row>
    <row r="10529" spans="1:3" x14ac:dyDescent="0.5">
      <c r="A10529">
        <v>20484</v>
      </c>
      <c r="B10529" t="s">
        <v>10520</v>
      </c>
      <c r="C10529" s="2">
        <v>34.734999999999999</v>
      </c>
    </row>
    <row r="10530" spans="1:3" x14ac:dyDescent="0.5">
      <c r="A10530">
        <v>20485</v>
      </c>
      <c r="B10530" t="s">
        <v>10521</v>
      </c>
      <c r="C10530" s="2">
        <v>30.393000000000001</v>
      </c>
    </row>
    <row r="10531" spans="1:3" x14ac:dyDescent="0.5">
      <c r="A10531">
        <v>20487</v>
      </c>
      <c r="B10531" t="s">
        <v>10522</v>
      </c>
      <c r="C10531" s="2">
        <v>39.127000000000002</v>
      </c>
    </row>
    <row r="10532" spans="1:3" x14ac:dyDescent="0.5">
      <c r="A10532">
        <v>20488</v>
      </c>
      <c r="B10532" t="s">
        <v>10523</v>
      </c>
      <c r="C10532" s="2">
        <v>39.127000000000002</v>
      </c>
    </row>
    <row r="10533" spans="1:3" x14ac:dyDescent="0.5">
      <c r="A10533">
        <v>20490</v>
      </c>
      <c r="B10533" t="s">
        <v>10524</v>
      </c>
      <c r="C10533" s="2">
        <v>28.649000000000001</v>
      </c>
    </row>
    <row r="10534" spans="1:3" x14ac:dyDescent="0.5">
      <c r="A10534">
        <v>20494</v>
      </c>
      <c r="B10534" t="s">
        <v>10525</v>
      </c>
      <c r="C10534" s="2">
        <v>26.042000000000002</v>
      </c>
    </row>
    <row r="10535" spans="1:3" x14ac:dyDescent="0.5">
      <c r="A10535">
        <v>20497</v>
      </c>
      <c r="B10535" t="s">
        <v>10526</v>
      </c>
      <c r="C10535" s="2">
        <v>78.213999999999999</v>
      </c>
    </row>
    <row r="10536" spans="1:3" x14ac:dyDescent="0.5">
      <c r="A10536">
        <v>20508</v>
      </c>
      <c r="B10536" t="s">
        <v>10527</v>
      </c>
      <c r="C10536" s="2">
        <v>6.5229999999999997</v>
      </c>
    </row>
    <row r="10537" spans="1:3" x14ac:dyDescent="0.5">
      <c r="A10537">
        <v>20509</v>
      </c>
      <c r="B10537" t="s">
        <v>10528</v>
      </c>
      <c r="C10537" s="2">
        <v>26.042000000000002</v>
      </c>
    </row>
    <row r="10538" spans="1:3" x14ac:dyDescent="0.5">
      <c r="A10538">
        <v>20529</v>
      </c>
      <c r="B10538" t="s">
        <v>10529</v>
      </c>
      <c r="C10538" s="2">
        <v>108.697</v>
      </c>
    </row>
    <row r="10539" spans="1:3" x14ac:dyDescent="0.5">
      <c r="A10539">
        <v>20531</v>
      </c>
      <c r="B10539" t="s">
        <v>10530</v>
      </c>
      <c r="C10539" s="2">
        <v>99.126999999999995</v>
      </c>
    </row>
    <row r="10540" spans="1:3" x14ac:dyDescent="0.5">
      <c r="A10540">
        <v>20539</v>
      </c>
      <c r="B10540" t="s">
        <v>10531</v>
      </c>
      <c r="C10540" s="2">
        <v>56.524000000000001</v>
      </c>
    </row>
    <row r="10541" spans="1:3" x14ac:dyDescent="0.5">
      <c r="A10541">
        <v>20544</v>
      </c>
      <c r="B10541" t="s">
        <v>10532</v>
      </c>
      <c r="C10541" s="2">
        <v>135.607</v>
      </c>
    </row>
    <row r="10542" spans="1:3" x14ac:dyDescent="0.5">
      <c r="A10542">
        <v>20545</v>
      </c>
      <c r="B10542" t="s">
        <v>10533</v>
      </c>
      <c r="C10542" s="2">
        <v>108.697</v>
      </c>
    </row>
    <row r="10543" spans="1:3" x14ac:dyDescent="0.5">
      <c r="A10543">
        <v>20547</v>
      </c>
      <c r="B10543" t="s">
        <v>10534</v>
      </c>
      <c r="C10543" s="2">
        <v>104.3</v>
      </c>
    </row>
    <row r="10544" spans="1:3" x14ac:dyDescent="0.5">
      <c r="A10544">
        <v>20548</v>
      </c>
      <c r="B10544" t="s">
        <v>10535</v>
      </c>
      <c r="C10544" s="2">
        <v>60.826000000000001</v>
      </c>
    </row>
    <row r="10545" spans="1:3" x14ac:dyDescent="0.5">
      <c r="A10545">
        <v>20550</v>
      </c>
      <c r="B10545" t="s">
        <v>10536</v>
      </c>
      <c r="C10545" s="2">
        <v>50.393000000000001</v>
      </c>
    </row>
    <row r="10546" spans="1:3" x14ac:dyDescent="0.5">
      <c r="A10546">
        <v>20575</v>
      </c>
      <c r="B10546" t="s">
        <v>10537</v>
      </c>
      <c r="C10546" s="2">
        <v>334.94900000000001</v>
      </c>
    </row>
    <row r="10547" spans="1:3" x14ac:dyDescent="0.5">
      <c r="A10547">
        <v>20590</v>
      </c>
      <c r="B10547" t="s">
        <v>10538</v>
      </c>
      <c r="C10547" s="2">
        <v>10.438000000000001</v>
      </c>
    </row>
    <row r="10548" spans="1:3" x14ac:dyDescent="0.5">
      <c r="A10548">
        <v>20592</v>
      </c>
      <c r="B10548" t="s">
        <v>10539</v>
      </c>
      <c r="C10548" s="2">
        <v>34.784999999999997</v>
      </c>
    </row>
    <row r="10549" spans="1:3" x14ac:dyDescent="0.5">
      <c r="A10549">
        <v>20594</v>
      </c>
      <c r="B10549" t="s">
        <v>10540</v>
      </c>
      <c r="C10549" s="2">
        <v>23.91</v>
      </c>
    </row>
    <row r="10550" spans="1:3" x14ac:dyDescent="0.5">
      <c r="A10550">
        <v>20595</v>
      </c>
      <c r="B10550" t="s">
        <v>10541</v>
      </c>
      <c r="C10550" s="2">
        <v>23.91</v>
      </c>
    </row>
    <row r="10551" spans="1:3" x14ac:dyDescent="0.5">
      <c r="A10551">
        <v>20596</v>
      </c>
      <c r="B10551" t="s">
        <v>10542</v>
      </c>
      <c r="C10551" s="2">
        <v>26.091000000000001</v>
      </c>
    </row>
    <row r="10552" spans="1:3" x14ac:dyDescent="0.5">
      <c r="A10552">
        <v>20597</v>
      </c>
      <c r="B10552" t="s">
        <v>10543</v>
      </c>
      <c r="C10552" s="2">
        <v>39.127000000000002</v>
      </c>
    </row>
    <row r="10553" spans="1:3" x14ac:dyDescent="0.5">
      <c r="A10553">
        <v>20603</v>
      </c>
      <c r="B10553" t="s">
        <v>10544</v>
      </c>
      <c r="C10553" s="2">
        <v>5.2140000000000004</v>
      </c>
    </row>
    <row r="10554" spans="1:3" x14ac:dyDescent="0.5">
      <c r="A10554">
        <v>20617</v>
      </c>
      <c r="B10554" t="s">
        <v>10545</v>
      </c>
      <c r="C10554" s="2">
        <v>17.388000000000002</v>
      </c>
    </row>
    <row r="10555" spans="1:3" x14ac:dyDescent="0.5">
      <c r="A10555">
        <v>20620</v>
      </c>
      <c r="B10555" t="s">
        <v>10546</v>
      </c>
      <c r="C10555" s="2">
        <v>17.347999999999999</v>
      </c>
    </row>
    <row r="10556" spans="1:3" x14ac:dyDescent="0.5">
      <c r="A10556">
        <v>20635</v>
      </c>
      <c r="B10556" t="s">
        <v>10547</v>
      </c>
      <c r="C10556" s="2">
        <v>10.391</v>
      </c>
    </row>
    <row r="10557" spans="1:3" x14ac:dyDescent="0.5">
      <c r="A10557">
        <v>20639</v>
      </c>
      <c r="B10557" t="s">
        <v>10548</v>
      </c>
      <c r="C10557" s="2">
        <v>14.741</v>
      </c>
    </row>
    <row r="10558" spans="1:3" x14ac:dyDescent="0.5">
      <c r="A10558">
        <v>20643</v>
      </c>
      <c r="B10558" t="s">
        <v>10549</v>
      </c>
      <c r="C10558" s="2">
        <v>34.734999999999999</v>
      </c>
    </row>
    <row r="10559" spans="1:3" x14ac:dyDescent="0.5">
      <c r="A10559">
        <v>20644</v>
      </c>
      <c r="B10559" t="s">
        <v>10550</v>
      </c>
      <c r="C10559" s="2">
        <v>43.439</v>
      </c>
    </row>
    <row r="10560" spans="1:3" x14ac:dyDescent="0.5">
      <c r="A10560">
        <v>20650</v>
      </c>
      <c r="B10560" t="s">
        <v>10551</v>
      </c>
      <c r="C10560" s="2">
        <v>3.0430000000000001</v>
      </c>
    </row>
    <row r="10561" spans="1:3" x14ac:dyDescent="0.5">
      <c r="A10561">
        <v>20658</v>
      </c>
      <c r="B10561" t="s">
        <v>10552</v>
      </c>
      <c r="C10561" s="2">
        <v>9.5220000000000002</v>
      </c>
    </row>
    <row r="10562" spans="1:3" x14ac:dyDescent="0.5">
      <c r="A10562">
        <v>20665</v>
      </c>
      <c r="B10562" t="s">
        <v>10553</v>
      </c>
      <c r="C10562" s="2">
        <v>259.08800000000002</v>
      </c>
    </row>
    <row r="10563" spans="1:3" x14ac:dyDescent="0.5">
      <c r="A10563">
        <v>20667</v>
      </c>
      <c r="B10563" t="s">
        <v>10554</v>
      </c>
      <c r="C10563" s="2">
        <v>60.823999999999998</v>
      </c>
    </row>
    <row r="10564" spans="1:3" x14ac:dyDescent="0.5">
      <c r="A10564">
        <v>20668</v>
      </c>
      <c r="B10564" t="s">
        <v>10555</v>
      </c>
      <c r="C10564" s="2">
        <v>82.566999999999993</v>
      </c>
    </row>
    <row r="10565" spans="1:3" x14ac:dyDescent="0.5">
      <c r="A10565">
        <v>20669</v>
      </c>
      <c r="B10565" t="s">
        <v>10556</v>
      </c>
      <c r="C10565" s="2">
        <v>139.084</v>
      </c>
    </row>
    <row r="10566" spans="1:3" x14ac:dyDescent="0.5">
      <c r="A10566">
        <v>20671</v>
      </c>
      <c r="B10566" t="s">
        <v>10557</v>
      </c>
      <c r="C10566" s="2">
        <v>67.781000000000006</v>
      </c>
    </row>
    <row r="10567" spans="1:3" x14ac:dyDescent="0.5">
      <c r="A10567">
        <v>20674</v>
      </c>
      <c r="B10567" t="s">
        <v>10558</v>
      </c>
      <c r="C10567" s="2">
        <v>8.6539999999999999</v>
      </c>
    </row>
    <row r="10568" spans="1:3" x14ac:dyDescent="0.5">
      <c r="A10568">
        <v>20675</v>
      </c>
      <c r="B10568" t="s">
        <v>10559</v>
      </c>
      <c r="C10568" s="2">
        <v>2.1709999999999998</v>
      </c>
    </row>
    <row r="10569" spans="1:3" x14ac:dyDescent="0.5">
      <c r="A10569">
        <v>20677</v>
      </c>
      <c r="B10569" t="s">
        <v>10560</v>
      </c>
      <c r="C10569" s="2">
        <v>1.3089999999999999</v>
      </c>
    </row>
    <row r="10570" spans="1:3" x14ac:dyDescent="0.5">
      <c r="A10570">
        <v>20683</v>
      </c>
      <c r="B10570" t="s">
        <v>10561</v>
      </c>
      <c r="C10570" s="2">
        <v>1.7350000000000001</v>
      </c>
    </row>
    <row r="10571" spans="1:3" x14ac:dyDescent="0.5">
      <c r="A10571">
        <v>20687</v>
      </c>
      <c r="B10571" t="s">
        <v>10562</v>
      </c>
      <c r="C10571" s="2">
        <v>2.391</v>
      </c>
    </row>
    <row r="10572" spans="1:3" x14ac:dyDescent="0.5">
      <c r="A10572">
        <v>20688</v>
      </c>
      <c r="B10572" t="s">
        <v>10563</v>
      </c>
      <c r="C10572" s="2">
        <v>3.0430000000000001</v>
      </c>
    </row>
    <row r="10573" spans="1:3" x14ac:dyDescent="0.5">
      <c r="A10573">
        <v>20689</v>
      </c>
      <c r="B10573" t="s">
        <v>10564</v>
      </c>
      <c r="C10573" s="2">
        <v>8.6940000000000008</v>
      </c>
    </row>
    <row r="10574" spans="1:3" x14ac:dyDescent="0.5">
      <c r="A10574">
        <v>20692</v>
      </c>
      <c r="B10574" t="s">
        <v>10565</v>
      </c>
      <c r="C10574" s="2">
        <v>50.39</v>
      </c>
    </row>
    <row r="10575" spans="1:3" x14ac:dyDescent="0.5">
      <c r="A10575">
        <v>20694</v>
      </c>
      <c r="B10575" t="s">
        <v>10566</v>
      </c>
      <c r="C10575" s="2">
        <v>39.127000000000002</v>
      </c>
    </row>
    <row r="10576" spans="1:3" x14ac:dyDescent="0.5">
      <c r="A10576">
        <v>20709</v>
      </c>
      <c r="B10576" t="s">
        <v>10567</v>
      </c>
      <c r="C10576" s="2">
        <v>26.091000000000001</v>
      </c>
    </row>
    <row r="10577" spans="1:3" x14ac:dyDescent="0.5">
      <c r="A10577">
        <v>20712</v>
      </c>
      <c r="B10577" t="s">
        <v>10568</v>
      </c>
      <c r="C10577" s="2">
        <v>41.308</v>
      </c>
    </row>
    <row r="10578" spans="1:3" x14ac:dyDescent="0.5">
      <c r="A10578">
        <v>20713</v>
      </c>
      <c r="B10578" t="s">
        <v>10569</v>
      </c>
      <c r="C10578" s="2">
        <v>30.391999999999999</v>
      </c>
    </row>
    <row r="10579" spans="1:3" x14ac:dyDescent="0.5">
      <c r="A10579">
        <v>20714</v>
      </c>
      <c r="B10579" t="s">
        <v>10570</v>
      </c>
      <c r="C10579" s="2">
        <v>11.260999999999999</v>
      </c>
    </row>
    <row r="10580" spans="1:3" x14ac:dyDescent="0.5">
      <c r="A10580">
        <v>20715</v>
      </c>
      <c r="B10580" t="s">
        <v>10571</v>
      </c>
      <c r="C10580" s="2">
        <v>86.918000000000006</v>
      </c>
    </row>
    <row r="10581" spans="1:3" x14ac:dyDescent="0.5">
      <c r="A10581">
        <v>20719</v>
      </c>
      <c r="B10581" t="s">
        <v>10572</v>
      </c>
      <c r="C10581" s="2">
        <v>13.045999999999999</v>
      </c>
    </row>
    <row r="10582" spans="1:3" x14ac:dyDescent="0.5">
      <c r="A10582">
        <v>20720</v>
      </c>
      <c r="B10582" t="s">
        <v>10573</v>
      </c>
      <c r="C10582" s="2">
        <v>23.474</v>
      </c>
    </row>
    <row r="10583" spans="1:3" x14ac:dyDescent="0.5">
      <c r="A10583">
        <v>20721</v>
      </c>
      <c r="B10583" t="s">
        <v>10574</v>
      </c>
      <c r="C10583" s="2">
        <v>9.5660000000000007</v>
      </c>
    </row>
    <row r="10584" spans="1:3" x14ac:dyDescent="0.5">
      <c r="A10584">
        <v>20724</v>
      </c>
      <c r="B10584" t="s">
        <v>10575</v>
      </c>
      <c r="C10584" s="2">
        <v>17.388000000000002</v>
      </c>
    </row>
    <row r="10585" spans="1:3" x14ac:dyDescent="0.5">
      <c r="A10585">
        <v>20725</v>
      </c>
      <c r="B10585" t="s">
        <v>10576</v>
      </c>
      <c r="C10585" s="2">
        <v>28.262</v>
      </c>
    </row>
    <row r="10586" spans="1:3" x14ac:dyDescent="0.5">
      <c r="A10586">
        <v>20735</v>
      </c>
      <c r="B10586" t="s">
        <v>10577</v>
      </c>
      <c r="C10586" s="2">
        <v>9.5220000000000002</v>
      </c>
    </row>
    <row r="10587" spans="1:3" x14ac:dyDescent="0.5">
      <c r="A10587">
        <v>20736</v>
      </c>
      <c r="B10587" t="s">
        <v>10578</v>
      </c>
      <c r="C10587" s="2">
        <v>2782.64</v>
      </c>
    </row>
    <row r="10588" spans="1:3" x14ac:dyDescent="0.5">
      <c r="A10588">
        <v>20751</v>
      </c>
      <c r="B10588" t="s">
        <v>10579</v>
      </c>
      <c r="C10588" s="2">
        <v>1321.7380000000001</v>
      </c>
    </row>
    <row r="10589" spans="1:3" x14ac:dyDescent="0.5">
      <c r="A10589">
        <v>20761</v>
      </c>
      <c r="B10589" t="s">
        <v>10580</v>
      </c>
      <c r="C10589" s="2">
        <v>1213.039</v>
      </c>
    </row>
    <row r="10590" spans="1:3" x14ac:dyDescent="0.5">
      <c r="A10590">
        <v>20769</v>
      </c>
      <c r="B10590" t="s">
        <v>10581</v>
      </c>
      <c r="C10590" s="2">
        <v>45.173999999999999</v>
      </c>
    </row>
    <row r="10591" spans="1:3" x14ac:dyDescent="0.5">
      <c r="A10591">
        <v>20777</v>
      </c>
      <c r="B10591" t="s">
        <v>10582</v>
      </c>
      <c r="C10591" s="2">
        <v>86.918000000000006</v>
      </c>
    </row>
    <row r="10592" spans="1:3" x14ac:dyDescent="0.5">
      <c r="A10592">
        <v>20779</v>
      </c>
      <c r="B10592" t="s">
        <v>10583</v>
      </c>
      <c r="C10592" s="2">
        <v>3.0430000000000001</v>
      </c>
    </row>
    <row r="10593" spans="1:3" x14ac:dyDescent="0.5">
      <c r="A10593">
        <v>20780</v>
      </c>
      <c r="B10593" t="s">
        <v>10584</v>
      </c>
      <c r="C10593" s="2">
        <v>3.48</v>
      </c>
    </row>
    <row r="10594" spans="1:3" x14ac:dyDescent="0.5">
      <c r="A10594">
        <v>20782</v>
      </c>
      <c r="B10594" t="s">
        <v>10585</v>
      </c>
      <c r="C10594" s="2">
        <v>78.213999999999999</v>
      </c>
    </row>
    <row r="10595" spans="1:3" x14ac:dyDescent="0.5">
      <c r="A10595">
        <v>20786</v>
      </c>
      <c r="B10595" t="s">
        <v>10586</v>
      </c>
      <c r="C10595" s="2">
        <v>634.74099999999999</v>
      </c>
    </row>
    <row r="10596" spans="1:3" x14ac:dyDescent="0.5">
      <c r="A10596">
        <v>20791</v>
      </c>
      <c r="B10596" t="s">
        <v>10587</v>
      </c>
      <c r="C10596" s="2">
        <v>199.95599999999999</v>
      </c>
    </row>
    <row r="10597" spans="1:3" x14ac:dyDescent="0.5">
      <c r="A10597">
        <v>20792</v>
      </c>
      <c r="B10597" t="s">
        <v>10588</v>
      </c>
      <c r="C10597" s="2">
        <v>58.218000000000004</v>
      </c>
    </row>
    <row r="10598" spans="1:3" x14ac:dyDescent="0.5">
      <c r="A10598">
        <v>20795</v>
      </c>
      <c r="B10598" t="s">
        <v>10589</v>
      </c>
      <c r="C10598" s="2">
        <v>17.347999999999999</v>
      </c>
    </row>
    <row r="10599" spans="1:3" x14ac:dyDescent="0.5">
      <c r="A10599">
        <v>20796</v>
      </c>
      <c r="B10599" t="s">
        <v>10590</v>
      </c>
      <c r="C10599" s="2">
        <v>18.216999999999999</v>
      </c>
    </row>
    <row r="10600" spans="1:3" x14ac:dyDescent="0.5">
      <c r="A10600">
        <v>20801</v>
      </c>
      <c r="B10600" t="s">
        <v>10591</v>
      </c>
      <c r="C10600" s="2">
        <v>104.345</v>
      </c>
    </row>
    <row r="10601" spans="1:3" x14ac:dyDescent="0.5">
      <c r="A10601">
        <v>20806</v>
      </c>
      <c r="B10601" t="s">
        <v>10592</v>
      </c>
      <c r="C10601" s="2">
        <v>9.5660000000000007</v>
      </c>
    </row>
    <row r="10602" spans="1:3" x14ac:dyDescent="0.5">
      <c r="A10602">
        <v>20807</v>
      </c>
      <c r="B10602" t="s">
        <v>10593</v>
      </c>
      <c r="C10602" s="2">
        <v>22.959</v>
      </c>
    </row>
    <row r="10603" spans="1:3" x14ac:dyDescent="0.5">
      <c r="A10603">
        <v>20809</v>
      </c>
      <c r="B10603" t="s">
        <v>10594</v>
      </c>
      <c r="C10603" s="2">
        <v>6.5229999999999997</v>
      </c>
    </row>
    <row r="10604" spans="1:3" x14ac:dyDescent="0.5">
      <c r="A10604">
        <v>20815</v>
      </c>
      <c r="B10604" t="s">
        <v>10595</v>
      </c>
      <c r="C10604" s="2">
        <v>3.0430000000000001</v>
      </c>
    </row>
    <row r="10605" spans="1:3" x14ac:dyDescent="0.5">
      <c r="A10605">
        <v>20827</v>
      </c>
      <c r="B10605" t="s">
        <v>10596</v>
      </c>
      <c r="C10605" s="2">
        <v>6.5220000000000002</v>
      </c>
    </row>
    <row r="10606" spans="1:3" x14ac:dyDescent="0.5">
      <c r="A10606">
        <v>20828</v>
      </c>
      <c r="B10606" t="s">
        <v>10597</v>
      </c>
      <c r="C10606" s="2">
        <v>11.087</v>
      </c>
    </row>
    <row r="10607" spans="1:3" x14ac:dyDescent="0.5">
      <c r="A10607">
        <v>20834</v>
      </c>
      <c r="B10607" t="s">
        <v>10598</v>
      </c>
      <c r="C10607" s="2">
        <v>132.607</v>
      </c>
    </row>
    <row r="10608" spans="1:3" x14ac:dyDescent="0.5">
      <c r="A10608">
        <v>20839</v>
      </c>
      <c r="B10608" t="s">
        <v>10599</v>
      </c>
      <c r="C10608" s="2">
        <v>12.996</v>
      </c>
    </row>
    <row r="10609" spans="1:3" x14ac:dyDescent="0.5">
      <c r="A10609">
        <v>20845</v>
      </c>
      <c r="B10609" t="s">
        <v>10600</v>
      </c>
      <c r="C10609" s="2">
        <v>0.872</v>
      </c>
    </row>
    <row r="10610" spans="1:3" x14ac:dyDescent="0.5">
      <c r="A10610">
        <v>20849</v>
      </c>
      <c r="B10610" t="s">
        <v>10601</v>
      </c>
      <c r="C10610" s="2">
        <v>8.6539999999999999</v>
      </c>
    </row>
    <row r="10611" spans="1:3" x14ac:dyDescent="0.5">
      <c r="A10611">
        <v>20850</v>
      </c>
      <c r="B10611" t="s">
        <v>10602</v>
      </c>
      <c r="C10611" s="2">
        <v>67.781000000000006</v>
      </c>
    </row>
    <row r="10612" spans="1:3" x14ac:dyDescent="0.5">
      <c r="A10612">
        <v>20851</v>
      </c>
      <c r="B10612" t="s">
        <v>10603</v>
      </c>
      <c r="C10612" s="2">
        <v>21.7</v>
      </c>
    </row>
    <row r="10613" spans="1:3" x14ac:dyDescent="0.5">
      <c r="A10613">
        <v>20854</v>
      </c>
      <c r="B10613" t="s">
        <v>10604</v>
      </c>
      <c r="C10613" s="2">
        <v>16.475999999999999</v>
      </c>
    </row>
    <row r="10614" spans="1:3" x14ac:dyDescent="0.5">
      <c r="A10614">
        <v>20861</v>
      </c>
      <c r="B10614" t="s">
        <v>10605</v>
      </c>
      <c r="C10614" s="2">
        <v>8.2579999999999991</v>
      </c>
    </row>
    <row r="10615" spans="1:3" x14ac:dyDescent="0.5">
      <c r="A10615">
        <v>20862</v>
      </c>
      <c r="B10615" t="s">
        <v>10606</v>
      </c>
      <c r="C10615" s="2">
        <v>32.128999999999998</v>
      </c>
    </row>
    <row r="10616" spans="1:3" x14ac:dyDescent="0.5">
      <c r="A10616">
        <v>20871</v>
      </c>
      <c r="B10616" t="s">
        <v>10607</v>
      </c>
      <c r="C10616" s="2">
        <v>4.3040000000000003</v>
      </c>
    </row>
    <row r="10617" spans="1:3" x14ac:dyDescent="0.5">
      <c r="A10617">
        <v>20872</v>
      </c>
      <c r="B10617" t="s">
        <v>10608</v>
      </c>
      <c r="C10617" s="2">
        <v>27.782</v>
      </c>
    </row>
    <row r="10618" spans="1:3" x14ac:dyDescent="0.5">
      <c r="A10618">
        <v>20874</v>
      </c>
      <c r="B10618" t="s">
        <v>10609</v>
      </c>
      <c r="C10618" s="2">
        <v>391.26799999999997</v>
      </c>
    </row>
    <row r="10619" spans="1:3" x14ac:dyDescent="0.5">
      <c r="A10619">
        <v>20875</v>
      </c>
      <c r="B10619" t="s">
        <v>10610</v>
      </c>
      <c r="C10619" s="2">
        <v>3.4350000000000001</v>
      </c>
    </row>
    <row r="10620" spans="1:3" x14ac:dyDescent="0.5">
      <c r="A10620">
        <v>20877</v>
      </c>
      <c r="B10620" t="s">
        <v>10611</v>
      </c>
      <c r="C10620" s="2">
        <v>30.390999999999998</v>
      </c>
    </row>
    <row r="10621" spans="1:3" x14ac:dyDescent="0.5">
      <c r="A10621">
        <v>20878</v>
      </c>
      <c r="B10621" t="s">
        <v>10612</v>
      </c>
      <c r="C10621" s="2">
        <v>36.476999999999997</v>
      </c>
    </row>
    <row r="10622" spans="1:3" x14ac:dyDescent="0.5">
      <c r="A10622">
        <v>20885</v>
      </c>
      <c r="B10622" t="s">
        <v>10613</v>
      </c>
      <c r="C10622" s="2">
        <v>4.3040000000000003</v>
      </c>
    </row>
    <row r="10623" spans="1:3" x14ac:dyDescent="0.5">
      <c r="A10623">
        <v>20891</v>
      </c>
      <c r="B10623" t="s">
        <v>10614</v>
      </c>
      <c r="C10623" s="2">
        <v>13.481999999999999</v>
      </c>
    </row>
    <row r="10624" spans="1:3" x14ac:dyDescent="0.5">
      <c r="A10624">
        <v>20892</v>
      </c>
      <c r="B10624" t="s">
        <v>10615</v>
      </c>
      <c r="C10624" s="2">
        <v>16.087</v>
      </c>
    </row>
    <row r="10625" spans="1:3" x14ac:dyDescent="0.5">
      <c r="A10625">
        <v>20894</v>
      </c>
      <c r="B10625" t="s">
        <v>10616</v>
      </c>
      <c r="C10625" s="2">
        <v>4.7830000000000004</v>
      </c>
    </row>
    <row r="10626" spans="1:3" x14ac:dyDescent="0.5">
      <c r="A10626">
        <v>20895</v>
      </c>
      <c r="B10626" t="s">
        <v>10617</v>
      </c>
      <c r="C10626" s="2">
        <v>145.649</v>
      </c>
    </row>
    <row r="10627" spans="1:3" x14ac:dyDescent="0.5">
      <c r="A10627">
        <v>20899</v>
      </c>
      <c r="B10627" t="s">
        <v>10618</v>
      </c>
      <c r="C10627" s="2">
        <v>47.783000000000001</v>
      </c>
    </row>
    <row r="10628" spans="1:3" x14ac:dyDescent="0.5">
      <c r="A10628">
        <v>20907</v>
      </c>
      <c r="B10628" t="s">
        <v>10619</v>
      </c>
      <c r="C10628" s="2">
        <v>43.439</v>
      </c>
    </row>
    <row r="10629" spans="1:3" x14ac:dyDescent="0.5">
      <c r="A10629">
        <v>20908</v>
      </c>
      <c r="B10629" t="s">
        <v>10620</v>
      </c>
      <c r="C10629" s="2">
        <v>2.6070000000000002</v>
      </c>
    </row>
    <row r="10630" spans="1:3" x14ac:dyDescent="0.5">
      <c r="A10630">
        <v>20910</v>
      </c>
      <c r="B10630" t="s">
        <v>10621</v>
      </c>
      <c r="C10630" s="2">
        <v>10.438000000000001</v>
      </c>
    </row>
    <row r="10631" spans="1:3" x14ac:dyDescent="0.5">
      <c r="A10631">
        <v>20913</v>
      </c>
      <c r="B10631" t="s">
        <v>10622</v>
      </c>
      <c r="C10631" s="2">
        <v>59.786000000000001</v>
      </c>
    </row>
    <row r="10632" spans="1:3" x14ac:dyDescent="0.5">
      <c r="A10632">
        <v>20918</v>
      </c>
      <c r="B10632" t="s">
        <v>10623</v>
      </c>
      <c r="C10632" s="2">
        <v>172.17099999999999</v>
      </c>
    </row>
    <row r="10633" spans="1:3" x14ac:dyDescent="0.5">
      <c r="A10633">
        <v>20920</v>
      </c>
      <c r="B10633" t="s">
        <v>10624</v>
      </c>
      <c r="C10633" s="2">
        <v>22.565000000000001</v>
      </c>
    </row>
    <row r="10634" spans="1:3" x14ac:dyDescent="0.5">
      <c r="A10634">
        <v>20921</v>
      </c>
      <c r="B10634" t="s">
        <v>10625</v>
      </c>
      <c r="C10634" s="2">
        <v>3.9129999999999998</v>
      </c>
    </row>
    <row r="10635" spans="1:3" x14ac:dyDescent="0.5">
      <c r="A10635">
        <v>20922</v>
      </c>
      <c r="B10635" t="s">
        <v>10626</v>
      </c>
      <c r="C10635" s="2">
        <v>5.1740000000000004</v>
      </c>
    </row>
    <row r="10636" spans="1:3" x14ac:dyDescent="0.5">
      <c r="A10636">
        <v>20925</v>
      </c>
      <c r="B10636" t="s">
        <v>10627</v>
      </c>
      <c r="C10636" s="2">
        <v>24.783999999999999</v>
      </c>
    </row>
    <row r="10637" spans="1:3" x14ac:dyDescent="0.5">
      <c r="A10637">
        <v>20926</v>
      </c>
      <c r="B10637" t="s">
        <v>10628</v>
      </c>
      <c r="C10637" s="2">
        <v>100.824</v>
      </c>
    </row>
    <row r="10638" spans="1:3" x14ac:dyDescent="0.5">
      <c r="A10638">
        <v>20931</v>
      </c>
      <c r="B10638" t="s">
        <v>10629</v>
      </c>
      <c r="C10638" s="2">
        <v>27.786000000000001</v>
      </c>
    </row>
    <row r="10639" spans="1:3" x14ac:dyDescent="0.5">
      <c r="A10639">
        <v>20937</v>
      </c>
      <c r="B10639" t="s">
        <v>10630</v>
      </c>
      <c r="C10639" s="2">
        <v>60.826000000000001</v>
      </c>
    </row>
    <row r="10640" spans="1:3" x14ac:dyDescent="0.5">
      <c r="A10640">
        <v>20939</v>
      </c>
      <c r="B10640" t="s">
        <v>10631</v>
      </c>
      <c r="C10640" s="2">
        <v>173.86500000000001</v>
      </c>
    </row>
    <row r="10641" spans="1:3" x14ac:dyDescent="0.5">
      <c r="A10641">
        <v>20944</v>
      </c>
      <c r="B10641" t="s">
        <v>10632</v>
      </c>
      <c r="C10641" s="2">
        <v>2.5680000000000001</v>
      </c>
    </row>
    <row r="10642" spans="1:3" x14ac:dyDescent="0.5">
      <c r="A10642">
        <v>20945</v>
      </c>
      <c r="B10642" t="s">
        <v>10633</v>
      </c>
      <c r="C10642" s="2">
        <v>3.9129999999999998</v>
      </c>
    </row>
    <row r="10643" spans="1:3" x14ac:dyDescent="0.5">
      <c r="A10643">
        <v>20948</v>
      </c>
      <c r="B10643" t="s">
        <v>10634</v>
      </c>
      <c r="C10643" s="2">
        <v>31.305</v>
      </c>
    </row>
    <row r="10644" spans="1:3" x14ac:dyDescent="0.5">
      <c r="A10644">
        <v>20955</v>
      </c>
      <c r="B10644" t="s">
        <v>10635</v>
      </c>
      <c r="C10644" s="2">
        <v>191.255</v>
      </c>
    </row>
    <row r="10645" spans="1:3" x14ac:dyDescent="0.5">
      <c r="A10645">
        <v>20959</v>
      </c>
      <c r="B10645" t="s">
        <v>10636</v>
      </c>
      <c r="C10645" s="2">
        <v>86.918000000000006</v>
      </c>
    </row>
    <row r="10646" spans="1:3" x14ac:dyDescent="0.5">
      <c r="A10646">
        <v>20966</v>
      </c>
      <c r="B10646" t="s">
        <v>10637</v>
      </c>
      <c r="C10646" s="2">
        <v>41.305</v>
      </c>
    </row>
    <row r="10647" spans="1:3" x14ac:dyDescent="0.5">
      <c r="A10647">
        <v>20968</v>
      </c>
      <c r="B10647" t="s">
        <v>10638</v>
      </c>
      <c r="C10647" s="2">
        <v>47.783000000000001</v>
      </c>
    </row>
    <row r="10648" spans="1:3" x14ac:dyDescent="0.5">
      <c r="A10648">
        <v>20969</v>
      </c>
      <c r="B10648" t="s">
        <v>10639</v>
      </c>
      <c r="C10648" s="2">
        <v>22.565000000000001</v>
      </c>
    </row>
    <row r="10649" spans="1:3" x14ac:dyDescent="0.5">
      <c r="A10649">
        <v>20973</v>
      </c>
      <c r="B10649" t="s">
        <v>10640</v>
      </c>
      <c r="C10649" s="2">
        <v>1.7350000000000001</v>
      </c>
    </row>
    <row r="10650" spans="1:3" x14ac:dyDescent="0.5">
      <c r="A10650">
        <v>20975</v>
      </c>
      <c r="B10650" t="s">
        <v>10641</v>
      </c>
      <c r="C10650" s="2">
        <v>11.260999999999999</v>
      </c>
    </row>
    <row r="10651" spans="1:3" x14ac:dyDescent="0.5">
      <c r="A10651">
        <v>20984</v>
      </c>
      <c r="B10651" t="s">
        <v>10642</v>
      </c>
      <c r="C10651" s="2">
        <v>4.3520000000000003</v>
      </c>
    </row>
    <row r="10652" spans="1:3" x14ac:dyDescent="0.5">
      <c r="A10652">
        <v>20987</v>
      </c>
      <c r="B10652" t="s">
        <v>10643</v>
      </c>
      <c r="C10652" s="2">
        <v>6.5229999999999997</v>
      </c>
    </row>
    <row r="10653" spans="1:3" x14ac:dyDescent="0.5">
      <c r="A10653">
        <v>20994</v>
      </c>
      <c r="B10653" t="s">
        <v>10644</v>
      </c>
      <c r="C10653" s="2">
        <v>23.434000000000001</v>
      </c>
    </row>
    <row r="10654" spans="1:3" x14ac:dyDescent="0.5">
      <c r="A10654">
        <v>21016</v>
      </c>
      <c r="B10654" t="s">
        <v>10645</v>
      </c>
      <c r="C10654" s="2">
        <v>6.5229999999999997</v>
      </c>
    </row>
    <row r="10655" spans="1:3" x14ac:dyDescent="0.5">
      <c r="A10655">
        <v>2102</v>
      </c>
      <c r="B10655" t="s">
        <v>10646</v>
      </c>
      <c r="C10655" s="2">
        <v>15.609</v>
      </c>
    </row>
    <row r="10656" spans="1:3" x14ac:dyDescent="0.5">
      <c r="A10656">
        <v>21030</v>
      </c>
      <c r="B10656" t="s">
        <v>10647</v>
      </c>
      <c r="C10656" s="2">
        <v>95.611000000000004</v>
      </c>
    </row>
    <row r="10657" spans="1:3" x14ac:dyDescent="0.5">
      <c r="A10657">
        <v>21033</v>
      </c>
      <c r="B10657" t="s">
        <v>10648</v>
      </c>
      <c r="C10657" s="2">
        <v>16.475999999999999</v>
      </c>
    </row>
    <row r="10658" spans="1:3" x14ac:dyDescent="0.5">
      <c r="A10658">
        <v>21074</v>
      </c>
      <c r="B10658" t="s">
        <v>10649</v>
      </c>
      <c r="C10658" s="2">
        <v>10.653</v>
      </c>
    </row>
    <row r="10659" spans="1:3" x14ac:dyDescent="0.5">
      <c r="A10659">
        <v>21076</v>
      </c>
      <c r="B10659" t="s">
        <v>10650</v>
      </c>
      <c r="C10659" s="2">
        <v>31.305</v>
      </c>
    </row>
    <row r="10660" spans="1:3" x14ac:dyDescent="0.5">
      <c r="A10660">
        <v>21077</v>
      </c>
      <c r="B10660" t="s">
        <v>10651</v>
      </c>
      <c r="C10660" s="2">
        <v>39.127000000000002</v>
      </c>
    </row>
    <row r="10661" spans="1:3" x14ac:dyDescent="0.5">
      <c r="A10661">
        <v>21078</v>
      </c>
      <c r="B10661" t="s">
        <v>10652</v>
      </c>
      <c r="C10661" s="2">
        <v>34.784999999999997</v>
      </c>
    </row>
    <row r="10662" spans="1:3" x14ac:dyDescent="0.5">
      <c r="A10662">
        <v>21081</v>
      </c>
      <c r="B10662" t="s">
        <v>10653</v>
      </c>
      <c r="C10662" s="2">
        <v>3.48</v>
      </c>
    </row>
    <row r="10663" spans="1:3" x14ac:dyDescent="0.5">
      <c r="A10663">
        <v>21082</v>
      </c>
      <c r="B10663" t="s">
        <v>10654</v>
      </c>
      <c r="C10663" s="2">
        <v>4.3520000000000003</v>
      </c>
    </row>
    <row r="10664" spans="1:3" x14ac:dyDescent="0.5">
      <c r="A10664">
        <v>21084</v>
      </c>
      <c r="B10664" t="s">
        <v>10655</v>
      </c>
      <c r="C10664" s="2">
        <v>47.83</v>
      </c>
    </row>
    <row r="10665" spans="1:3" x14ac:dyDescent="0.5">
      <c r="A10665">
        <v>21091</v>
      </c>
      <c r="B10665" t="s">
        <v>10656</v>
      </c>
      <c r="C10665" s="2">
        <v>7.9329999999999998</v>
      </c>
    </row>
    <row r="10666" spans="1:3" x14ac:dyDescent="0.5">
      <c r="A10666">
        <v>21098</v>
      </c>
      <c r="B10666" t="s">
        <v>10657</v>
      </c>
      <c r="C10666" s="2">
        <v>0.872</v>
      </c>
    </row>
    <row r="10667" spans="1:3" x14ac:dyDescent="0.5">
      <c r="A10667">
        <v>21101</v>
      </c>
      <c r="B10667" t="s">
        <v>10658</v>
      </c>
      <c r="C10667" s="2">
        <v>36.957999999999998</v>
      </c>
    </row>
    <row r="10668" spans="1:3" x14ac:dyDescent="0.5">
      <c r="A10668">
        <v>21106</v>
      </c>
      <c r="B10668" t="s">
        <v>10659</v>
      </c>
      <c r="C10668" s="2">
        <v>10.391</v>
      </c>
    </row>
    <row r="10669" spans="1:3" x14ac:dyDescent="0.5">
      <c r="A10669">
        <v>21107</v>
      </c>
      <c r="B10669" t="s">
        <v>10660</v>
      </c>
      <c r="C10669" s="2">
        <v>160.839</v>
      </c>
    </row>
    <row r="10670" spans="1:3" x14ac:dyDescent="0.5">
      <c r="A10670">
        <v>21111</v>
      </c>
      <c r="B10670" t="s">
        <v>10661</v>
      </c>
      <c r="C10670" s="2">
        <v>13.478</v>
      </c>
    </row>
    <row r="10671" spans="1:3" x14ac:dyDescent="0.5">
      <c r="A10671">
        <v>21112</v>
      </c>
      <c r="B10671" t="s">
        <v>10662</v>
      </c>
      <c r="C10671" s="2">
        <v>18.696000000000002</v>
      </c>
    </row>
    <row r="10672" spans="1:3" x14ac:dyDescent="0.5">
      <c r="A10672">
        <v>21114</v>
      </c>
      <c r="B10672" t="s">
        <v>10663</v>
      </c>
      <c r="C10672" s="2">
        <v>43.045000000000002</v>
      </c>
    </row>
    <row r="10673" spans="1:3" x14ac:dyDescent="0.5">
      <c r="A10673">
        <v>21117</v>
      </c>
      <c r="B10673" t="s">
        <v>10664</v>
      </c>
      <c r="C10673" s="2">
        <v>778.26300000000003</v>
      </c>
    </row>
    <row r="10674" spans="1:3" x14ac:dyDescent="0.5">
      <c r="A10674">
        <v>21122</v>
      </c>
      <c r="B10674" t="s">
        <v>10665</v>
      </c>
      <c r="C10674" s="2">
        <v>608.70100000000002</v>
      </c>
    </row>
    <row r="10675" spans="1:3" x14ac:dyDescent="0.5">
      <c r="A10675">
        <v>21126</v>
      </c>
      <c r="B10675" t="s">
        <v>10666</v>
      </c>
      <c r="C10675" s="2">
        <v>11.955</v>
      </c>
    </row>
    <row r="10676" spans="1:3" x14ac:dyDescent="0.5">
      <c r="A10676">
        <v>21127</v>
      </c>
      <c r="B10676" t="s">
        <v>10667</v>
      </c>
      <c r="C10676" s="2">
        <v>12.996</v>
      </c>
    </row>
    <row r="10677" spans="1:3" x14ac:dyDescent="0.5">
      <c r="A10677">
        <v>21129</v>
      </c>
      <c r="B10677" t="s">
        <v>10668</v>
      </c>
      <c r="C10677" s="2">
        <v>17.347999999999999</v>
      </c>
    </row>
    <row r="10678" spans="1:3" x14ac:dyDescent="0.5">
      <c r="A10678">
        <v>21132</v>
      </c>
      <c r="B10678" t="s">
        <v>10669</v>
      </c>
      <c r="C10678" s="2">
        <v>18.260000000000002</v>
      </c>
    </row>
    <row r="10679" spans="1:3" x14ac:dyDescent="0.5">
      <c r="A10679">
        <v>21133</v>
      </c>
      <c r="B10679" t="s">
        <v>10670</v>
      </c>
      <c r="C10679" s="2">
        <v>23.434000000000001</v>
      </c>
    </row>
    <row r="10680" spans="1:3" x14ac:dyDescent="0.5">
      <c r="A10680">
        <v>21141</v>
      </c>
      <c r="B10680" t="s">
        <v>10671</v>
      </c>
      <c r="C10680" s="2">
        <v>3.6960000000000002</v>
      </c>
    </row>
    <row r="10681" spans="1:3" x14ac:dyDescent="0.5">
      <c r="A10681">
        <v>21142</v>
      </c>
      <c r="B10681" t="s">
        <v>10672</v>
      </c>
      <c r="C10681" s="2">
        <v>4.3040000000000003</v>
      </c>
    </row>
    <row r="10682" spans="1:3" x14ac:dyDescent="0.5">
      <c r="A10682">
        <v>21143</v>
      </c>
      <c r="B10682" t="s">
        <v>10673</v>
      </c>
      <c r="C10682" s="2">
        <v>6.9089999999999998</v>
      </c>
    </row>
    <row r="10683" spans="1:3" x14ac:dyDescent="0.5">
      <c r="A10683">
        <v>21158</v>
      </c>
      <c r="B10683" t="s">
        <v>10674</v>
      </c>
      <c r="C10683" s="2">
        <v>112.999</v>
      </c>
    </row>
    <row r="10684" spans="1:3" x14ac:dyDescent="0.5">
      <c r="A10684">
        <v>21184</v>
      </c>
      <c r="B10684" t="s">
        <v>10675</v>
      </c>
      <c r="C10684" s="2">
        <v>12.609</v>
      </c>
    </row>
    <row r="10685" spans="1:3" x14ac:dyDescent="0.5">
      <c r="A10685">
        <v>21187</v>
      </c>
      <c r="B10685" t="s">
        <v>10676</v>
      </c>
      <c r="C10685" s="2">
        <v>147.78399999999999</v>
      </c>
    </row>
    <row r="10686" spans="1:3" x14ac:dyDescent="0.5">
      <c r="A10686">
        <v>21188</v>
      </c>
      <c r="B10686" t="s">
        <v>10677</v>
      </c>
      <c r="C10686" s="2">
        <v>22.562000000000001</v>
      </c>
    </row>
    <row r="10687" spans="1:3" x14ac:dyDescent="0.5">
      <c r="A10687">
        <v>21190</v>
      </c>
      <c r="B10687" t="s">
        <v>10678</v>
      </c>
      <c r="C10687" s="2">
        <v>52.133000000000003</v>
      </c>
    </row>
    <row r="10688" spans="1:3" x14ac:dyDescent="0.5">
      <c r="A10688">
        <v>21191</v>
      </c>
      <c r="B10688" t="s">
        <v>10679</v>
      </c>
      <c r="C10688" s="2">
        <v>39.127000000000002</v>
      </c>
    </row>
    <row r="10689" spans="1:3" x14ac:dyDescent="0.5">
      <c r="A10689">
        <v>21193</v>
      </c>
      <c r="B10689" t="s">
        <v>10680</v>
      </c>
      <c r="C10689" s="2">
        <v>14.343999999999999</v>
      </c>
    </row>
    <row r="10690" spans="1:3" x14ac:dyDescent="0.5">
      <c r="A10690">
        <v>21194</v>
      </c>
      <c r="B10690" t="s">
        <v>10681</v>
      </c>
      <c r="C10690" s="2">
        <v>14.741</v>
      </c>
    </row>
    <row r="10691" spans="1:3" x14ac:dyDescent="0.5">
      <c r="A10691">
        <v>21195</v>
      </c>
      <c r="B10691" t="s">
        <v>10682</v>
      </c>
      <c r="C10691" s="2">
        <v>25.169</v>
      </c>
    </row>
    <row r="10692" spans="1:3" x14ac:dyDescent="0.5">
      <c r="A10692">
        <v>21196</v>
      </c>
      <c r="B10692" t="s">
        <v>10683</v>
      </c>
      <c r="C10692" s="2">
        <v>12.609</v>
      </c>
    </row>
    <row r="10693" spans="1:3" x14ac:dyDescent="0.5">
      <c r="A10693">
        <v>21199</v>
      </c>
      <c r="B10693" t="s">
        <v>10684</v>
      </c>
      <c r="C10693" s="2">
        <v>10.865</v>
      </c>
    </row>
    <row r="10694" spans="1:3" x14ac:dyDescent="0.5">
      <c r="A10694">
        <v>2120</v>
      </c>
      <c r="B10694" t="s">
        <v>10685</v>
      </c>
      <c r="C10694" s="2">
        <v>173.86799999999999</v>
      </c>
    </row>
    <row r="10695" spans="1:3" x14ac:dyDescent="0.5">
      <c r="A10695">
        <v>21200</v>
      </c>
      <c r="B10695" t="s">
        <v>10686</v>
      </c>
      <c r="C10695" s="2">
        <v>30.433</v>
      </c>
    </row>
    <row r="10696" spans="1:3" x14ac:dyDescent="0.5">
      <c r="A10696">
        <v>21201</v>
      </c>
      <c r="B10696" t="s">
        <v>10687</v>
      </c>
      <c r="C10696" s="2">
        <v>39.127000000000002</v>
      </c>
    </row>
    <row r="10697" spans="1:3" x14ac:dyDescent="0.5">
      <c r="A10697">
        <v>21202</v>
      </c>
      <c r="B10697" t="s">
        <v>10688</v>
      </c>
      <c r="C10697" s="2">
        <v>47.83</v>
      </c>
    </row>
    <row r="10698" spans="1:3" x14ac:dyDescent="0.5">
      <c r="A10698">
        <v>21203</v>
      </c>
      <c r="B10698" t="s">
        <v>10689</v>
      </c>
      <c r="C10698" s="2">
        <v>73.912000000000006</v>
      </c>
    </row>
    <row r="10699" spans="1:3" x14ac:dyDescent="0.5">
      <c r="A10699">
        <v>21204</v>
      </c>
      <c r="B10699" t="s">
        <v>10690</v>
      </c>
      <c r="C10699" s="2">
        <v>12.134</v>
      </c>
    </row>
    <row r="10700" spans="1:3" x14ac:dyDescent="0.5">
      <c r="A10700">
        <v>21205</v>
      </c>
      <c r="B10700" t="s">
        <v>10691</v>
      </c>
      <c r="C10700" s="2">
        <v>11.260999999999999</v>
      </c>
    </row>
    <row r="10701" spans="1:3" x14ac:dyDescent="0.5">
      <c r="A10701">
        <v>21206</v>
      </c>
      <c r="B10701" t="s">
        <v>10692</v>
      </c>
      <c r="C10701" s="2">
        <v>18.260000000000002</v>
      </c>
    </row>
    <row r="10702" spans="1:3" x14ac:dyDescent="0.5">
      <c r="A10702">
        <v>21208</v>
      </c>
      <c r="B10702" t="s">
        <v>10693</v>
      </c>
      <c r="C10702" s="2">
        <v>14.741</v>
      </c>
    </row>
    <row r="10703" spans="1:3" x14ac:dyDescent="0.5">
      <c r="A10703">
        <v>21209</v>
      </c>
      <c r="B10703" t="s">
        <v>10694</v>
      </c>
      <c r="C10703" s="2">
        <v>15.613</v>
      </c>
    </row>
    <row r="10704" spans="1:3" x14ac:dyDescent="0.5">
      <c r="A10704">
        <v>21210</v>
      </c>
      <c r="B10704" t="s">
        <v>10695</v>
      </c>
      <c r="C10704" s="2">
        <v>78.218999999999994</v>
      </c>
    </row>
    <row r="10705" spans="1:3" x14ac:dyDescent="0.5">
      <c r="A10705">
        <v>21211</v>
      </c>
      <c r="B10705" t="s">
        <v>10696</v>
      </c>
      <c r="C10705" s="2">
        <v>22.565000000000001</v>
      </c>
    </row>
    <row r="10706" spans="1:3" x14ac:dyDescent="0.5">
      <c r="A10706">
        <v>21212</v>
      </c>
      <c r="B10706" t="s">
        <v>10697</v>
      </c>
      <c r="C10706" s="2">
        <v>36.956000000000003</v>
      </c>
    </row>
    <row r="10707" spans="1:3" x14ac:dyDescent="0.5">
      <c r="A10707">
        <v>21213</v>
      </c>
      <c r="B10707" t="s">
        <v>10698</v>
      </c>
      <c r="C10707" s="2">
        <v>34.784999999999997</v>
      </c>
    </row>
    <row r="10708" spans="1:3" x14ac:dyDescent="0.5">
      <c r="A10708">
        <v>21214</v>
      </c>
      <c r="B10708" t="s">
        <v>10699</v>
      </c>
      <c r="C10708" s="2">
        <v>78.216999999999999</v>
      </c>
    </row>
    <row r="10709" spans="1:3" x14ac:dyDescent="0.5">
      <c r="A10709">
        <v>21215</v>
      </c>
      <c r="B10709" t="s">
        <v>10700</v>
      </c>
      <c r="C10709" s="2">
        <v>73.87</v>
      </c>
    </row>
    <row r="10710" spans="1:3" x14ac:dyDescent="0.5">
      <c r="A10710">
        <v>21219</v>
      </c>
      <c r="B10710" t="s">
        <v>10701</v>
      </c>
      <c r="C10710" s="2">
        <v>43.439</v>
      </c>
    </row>
    <row r="10711" spans="1:3" x14ac:dyDescent="0.5">
      <c r="A10711">
        <v>21221</v>
      </c>
      <c r="B10711" t="s">
        <v>10702</v>
      </c>
      <c r="C10711" s="2">
        <v>34.734999999999999</v>
      </c>
    </row>
    <row r="10712" spans="1:3" x14ac:dyDescent="0.5">
      <c r="A10712">
        <v>21224</v>
      </c>
      <c r="B10712" t="s">
        <v>10703</v>
      </c>
      <c r="C10712" s="2">
        <v>13.045999999999999</v>
      </c>
    </row>
    <row r="10713" spans="1:3" x14ac:dyDescent="0.5">
      <c r="A10713">
        <v>21226</v>
      </c>
      <c r="B10713" t="s">
        <v>10704</v>
      </c>
      <c r="C10713" s="2">
        <v>56.524000000000001</v>
      </c>
    </row>
    <row r="10714" spans="1:3" x14ac:dyDescent="0.5">
      <c r="A10714">
        <v>21232</v>
      </c>
      <c r="B10714" t="s">
        <v>10705</v>
      </c>
      <c r="C10714" s="2">
        <v>8.6940000000000008</v>
      </c>
    </row>
    <row r="10715" spans="1:3" x14ac:dyDescent="0.5">
      <c r="A10715">
        <v>21234</v>
      </c>
      <c r="B10715" t="s">
        <v>10706</v>
      </c>
      <c r="C10715" s="2">
        <v>4.3520000000000003</v>
      </c>
    </row>
    <row r="10716" spans="1:3" x14ac:dyDescent="0.5">
      <c r="A10716">
        <v>21236</v>
      </c>
      <c r="B10716" t="s">
        <v>10707</v>
      </c>
      <c r="C10716" s="2">
        <v>17.347999999999999</v>
      </c>
    </row>
    <row r="10717" spans="1:3" x14ac:dyDescent="0.5">
      <c r="A10717">
        <v>21237</v>
      </c>
      <c r="B10717" t="s">
        <v>10708</v>
      </c>
      <c r="C10717" s="2">
        <v>65.171999999999997</v>
      </c>
    </row>
    <row r="10718" spans="1:3" x14ac:dyDescent="0.5">
      <c r="A10718">
        <v>21238</v>
      </c>
      <c r="B10718" t="s">
        <v>10709</v>
      </c>
      <c r="C10718" s="2">
        <v>8.4779999999999998</v>
      </c>
    </row>
    <row r="10719" spans="1:3" x14ac:dyDescent="0.5">
      <c r="A10719">
        <v>21240</v>
      </c>
      <c r="B10719" t="s">
        <v>10710</v>
      </c>
      <c r="C10719" s="2">
        <v>26.045000000000002</v>
      </c>
    </row>
    <row r="10720" spans="1:3" x14ac:dyDescent="0.5">
      <c r="A10720">
        <v>21244</v>
      </c>
      <c r="B10720" t="s">
        <v>10711</v>
      </c>
      <c r="C10720" s="2">
        <v>17.388000000000002</v>
      </c>
    </row>
    <row r="10721" spans="1:3" x14ac:dyDescent="0.5">
      <c r="A10721">
        <v>21246</v>
      </c>
      <c r="B10721" t="s">
        <v>10712</v>
      </c>
      <c r="C10721" s="2">
        <v>7.8209999999999997</v>
      </c>
    </row>
    <row r="10722" spans="1:3" x14ac:dyDescent="0.5">
      <c r="A10722">
        <v>21248</v>
      </c>
      <c r="B10722" t="s">
        <v>10713</v>
      </c>
      <c r="C10722" s="2">
        <v>65.218000000000004</v>
      </c>
    </row>
    <row r="10723" spans="1:3" x14ac:dyDescent="0.5">
      <c r="A10723">
        <v>21249</v>
      </c>
      <c r="B10723" t="s">
        <v>10714</v>
      </c>
      <c r="C10723" s="2">
        <v>43.439</v>
      </c>
    </row>
    <row r="10724" spans="1:3" x14ac:dyDescent="0.5">
      <c r="A10724">
        <v>21252</v>
      </c>
      <c r="B10724" t="s">
        <v>10715</v>
      </c>
      <c r="C10724" s="2">
        <v>26.042000000000002</v>
      </c>
    </row>
    <row r="10725" spans="1:3" x14ac:dyDescent="0.5">
      <c r="A10725">
        <v>21254</v>
      </c>
      <c r="B10725" t="s">
        <v>10716</v>
      </c>
      <c r="C10725" s="2">
        <v>26.042000000000002</v>
      </c>
    </row>
    <row r="10726" spans="1:3" x14ac:dyDescent="0.5">
      <c r="A10726">
        <v>21256</v>
      </c>
      <c r="B10726" t="s">
        <v>10717</v>
      </c>
      <c r="C10726" s="2">
        <v>7.8769999999999998</v>
      </c>
    </row>
    <row r="10727" spans="1:3" x14ac:dyDescent="0.5">
      <c r="A10727">
        <v>21259</v>
      </c>
      <c r="B10727" t="s">
        <v>10718</v>
      </c>
      <c r="C10727" s="2">
        <v>23.913</v>
      </c>
    </row>
    <row r="10728" spans="1:3" x14ac:dyDescent="0.5">
      <c r="A10728">
        <v>21260</v>
      </c>
      <c r="B10728" t="s">
        <v>10719</v>
      </c>
      <c r="C10728" s="2">
        <v>8.6519999999999992</v>
      </c>
    </row>
    <row r="10729" spans="1:3" x14ac:dyDescent="0.5">
      <c r="A10729">
        <v>21266</v>
      </c>
      <c r="B10729" t="s">
        <v>10720</v>
      </c>
      <c r="C10729" s="2">
        <v>15.218</v>
      </c>
    </row>
    <row r="10730" spans="1:3" x14ac:dyDescent="0.5">
      <c r="A10730">
        <v>21267</v>
      </c>
      <c r="B10730" t="s">
        <v>10721</v>
      </c>
      <c r="C10730" s="2">
        <v>17.347999999999999</v>
      </c>
    </row>
    <row r="10731" spans="1:3" x14ac:dyDescent="0.5">
      <c r="A10731">
        <v>21269</v>
      </c>
      <c r="B10731" t="s">
        <v>10722</v>
      </c>
      <c r="C10731" s="2">
        <v>956.52</v>
      </c>
    </row>
    <row r="10732" spans="1:3" x14ac:dyDescent="0.5">
      <c r="A10732">
        <v>2127</v>
      </c>
      <c r="B10732" t="s">
        <v>10723</v>
      </c>
      <c r="C10732" s="2">
        <v>17.388000000000002</v>
      </c>
    </row>
    <row r="10733" spans="1:3" x14ac:dyDescent="0.5">
      <c r="A10733">
        <v>21276</v>
      </c>
      <c r="B10733" t="s">
        <v>10724</v>
      </c>
      <c r="C10733" s="2">
        <v>39.127000000000002</v>
      </c>
    </row>
    <row r="10734" spans="1:3" x14ac:dyDescent="0.5">
      <c r="A10734">
        <v>21279</v>
      </c>
      <c r="B10734" t="s">
        <v>10725</v>
      </c>
      <c r="C10734" s="2">
        <v>139.13</v>
      </c>
    </row>
    <row r="10735" spans="1:3" x14ac:dyDescent="0.5">
      <c r="A10735">
        <v>2128</v>
      </c>
      <c r="B10735" t="s">
        <v>10726</v>
      </c>
      <c r="C10735" s="2">
        <v>19.568000000000001</v>
      </c>
    </row>
    <row r="10736" spans="1:3" x14ac:dyDescent="0.5">
      <c r="A10736">
        <v>21285</v>
      </c>
      <c r="B10736" t="s">
        <v>10727</v>
      </c>
      <c r="C10736" s="2">
        <v>10.391</v>
      </c>
    </row>
    <row r="10737" spans="1:3" x14ac:dyDescent="0.5">
      <c r="A10737">
        <v>21288</v>
      </c>
      <c r="B10737" t="s">
        <v>10728</v>
      </c>
      <c r="C10737" s="2">
        <v>7.7830000000000004</v>
      </c>
    </row>
    <row r="10738" spans="1:3" x14ac:dyDescent="0.5">
      <c r="A10738">
        <v>2129</v>
      </c>
      <c r="B10738" t="s">
        <v>10729</v>
      </c>
      <c r="C10738" s="2">
        <v>21.739000000000001</v>
      </c>
    </row>
    <row r="10739" spans="1:3" x14ac:dyDescent="0.5">
      <c r="A10739">
        <v>21291</v>
      </c>
      <c r="B10739" t="s">
        <v>10730</v>
      </c>
      <c r="C10739" s="2">
        <v>147.78</v>
      </c>
    </row>
    <row r="10740" spans="1:3" x14ac:dyDescent="0.5">
      <c r="A10740">
        <v>21295</v>
      </c>
      <c r="B10740" t="s">
        <v>10731</v>
      </c>
      <c r="C10740" s="2">
        <v>65.218000000000004</v>
      </c>
    </row>
    <row r="10741" spans="1:3" x14ac:dyDescent="0.5">
      <c r="A10741">
        <v>21296</v>
      </c>
      <c r="B10741" t="s">
        <v>10732</v>
      </c>
      <c r="C10741" s="2">
        <v>12.609</v>
      </c>
    </row>
    <row r="10742" spans="1:3" x14ac:dyDescent="0.5">
      <c r="A10742">
        <v>21297</v>
      </c>
      <c r="B10742" t="s">
        <v>10733</v>
      </c>
      <c r="C10742" s="2">
        <v>19.132000000000001</v>
      </c>
    </row>
    <row r="10743" spans="1:3" x14ac:dyDescent="0.5">
      <c r="A10743">
        <v>21299</v>
      </c>
      <c r="B10743" t="s">
        <v>10734</v>
      </c>
      <c r="C10743" s="2">
        <v>27.786000000000001</v>
      </c>
    </row>
    <row r="10744" spans="1:3" x14ac:dyDescent="0.5">
      <c r="A10744">
        <v>2130</v>
      </c>
      <c r="B10744" t="s">
        <v>10735</v>
      </c>
      <c r="C10744" s="2">
        <v>23.91</v>
      </c>
    </row>
    <row r="10745" spans="1:3" x14ac:dyDescent="0.5">
      <c r="A10745">
        <v>21300</v>
      </c>
      <c r="B10745" t="s">
        <v>10736</v>
      </c>
      <c r="C10745" s="2">
        <v>39.127000000000002</v>
      </c>
    </row>
    <row r="10746" spans="1:3" x14ac:dyDescent="0.5">
      <c r="A10746">
        <v>21301</v>
      </c>
      <c r="B10746" t="s">
        <v>10737</v>
      </c>
      <c r="C10746" s="2">
        <v>39.127000000000002</v>
      </c>
    </row>
    <row r="10747" spans="1:3" x14ac:dyDescent="0.5">
      <c r="A10747">
        <v>21303</v>
      </c>
      <c r="B10747" t="s">
        <v>10738</v>
      </c>
      <c r="C10747" s="2">
        <v>39.127000000000002</v>
      </c>
    </row>
    <row r="10748" spans="1:3" x14ac:dyDescent="0.5">
      <c r="A10748">
        <v>21304</v>
      </c>
      <c r="B10748" t="s">
        <v>10739</v>
      </c>
      <c r="C10748" s="2">
        <v>6.9589999999999996</v>
      </c>
    </row>
    <row r="10749" spans="1:3" x14ac:dyDescent="0.5">
      <c r="A10749">
        <v>21306</v>
      </c>
      <c r="B10749" t="s">
        <v>10740</v>
      </c>
      <c r="C10749" s="2">
        <v>30.433</v>
      </c>
    </row>
    <row r="10750" spans="1:3" x14ac:dyDescent="0.5">
      <c r="A10750">
        <v>21307</v>
      </c>
      <c r="B10750" t="s">
        <v>10741</v>
      </c>
      <c r="C10750" s="2">
        <v>14.741</v>
      </c>
    </row>
    <row r="10751" spans="1:3" x14ac:dyDescent="0.5">
      <c r="A10751">
        <v>21308</v>
      </c>
      <c r="B10751" t="s">
        <v>10742</v>
      </c>
      <c r="C10751" s="2">
        <v>14.741</v>
      </c>
    </row>
    <row r="10752" spans="1:3" x14ac:dyDescent="0.5">
      <c r="A10752">
        <v>21309</v>
      </c>
      <c r="B10752" t="s">
        <v>10743</v>
      </c>
      <c r="C10752" s="2">
        <v>14.741</v>
      </c>
    </row>
    <row r="10753" spans="1:3" x14ac:dyDescent="0.5">
      <c r="A10753">
        <v>2131</v>
      </c>
      <c r="B10753" t="s">
        <v>10744</v>
      </c>
      <c r="C10753" s="2">
        <v>26.091000000000001</v>
      </c>
    </row>
    <row r="10754" spans="1:3" x14ac:dyDescent="0.5">
      <c r="A10754">
        <v>21310</v>
      </c>
      <c r="B10754" t="s">
        <v>10745</v>
      </c>
      <c r="C10754" s="2">
        <v>14.741</v>
      </c>
    </row>
    <row r="10755" spans="1:3" x14ac:dyDescent="0.5">
      <c r="A10755">
        <v>21311</v>
      </c>
      <c r="B10755" t="s">
        <v>10746</v>
      </c>
      <c r="C10755" s="2">
        <v>14.741</v>
      </c>
    </row>
    <row r="10756" spans="1:3" x14ac:dyDescent="0.5">
      <c r="A10756">
        <v>21312</v>
      </c>
      <c r="B10756" t="s">
        <v>10747</v>
      </c>
      <c r="C10756" s="2">
        <v>33.475999999999999</v>
      </c>
    </row>
    <row r="10757" spans="1:3" x14ac:dyDescent="0.5">
      <c r="A10757">
        <v>21313</v>
      </c>
      <c r="B10757" t="s">
        <v>10748</v>
      </c>
      <c r="C10757" s="2">
        <v>33.475999999999999</v>
      </c>
    </row>
    <row r="10758" spans="1:3" x14ac:dyDescent="0.5">
      <c r="A10758">
        <v>21314</v>
      </c>
      <c r="B10758" t="s">
        <v>10749</v>
      </c>
      <c r="C10758" s="2">
        <v>33.475999999999999</v>
      </c>
    </row>
    <row r="10759" spans="1:3" x14ac:dyDescent="0.5">
      <c r="A10759">
        <v>21317</v>
      </c>
      <c r="B10759" t="s">
        <v>10750</v>
      </c>
      <c r="C10759" s="2">
        <v>24.306999999999999</v>
      </c>
    </row>
    <row r="10760" spans="1:3" x14ac:dyDescent="0.5">
      <c r="A10760">
        <v>2132</v>
      </c>
      <c r="B10760" t="s">
        <v>10751</v>
      </c>
      <c r="C10760" s="2">
        <v>34.784999999999997</v>
      </c>
    </row>
    <row r="10761" spans="1:3" x14ac:dyDescent="0.5">
      <c r="A10761">
        <v>21323</v>
      </c>
      <c r="B10761" t="s">
        <v>10752</v>
      </c>
      <c r="C10761" s="2">
        <v>2.1709999999999998</v>
      </c>
    </row>
    <row r="10762" spans="1:3" x14ac:dyDescent="0.5">
      <c r="A10762">
        <v>21324</v>
      </c>
      <c r="B10762" t="s">
        <v>10753</v>
      </c>
      <c r="C10762" s="2">
        <v>103.304</v>
      </c>
    </row>
    <row r="10763" spans="1:3" x14ac:dyDescent="0.5">
      <c r="A10763">
        <v>21325</v>
      </c>
      <c r="B10763" t="s">
        <v>10754</v>
      </c>
      <c r="C10763" s="2">
        <v>19.954999999999998</v>
      </c>
    </row>
    <row r="10764" spans="1:3" x14ac:dyDescent="0.5">
      <c r="A10764">
        <v>21326</v>
      </c>
      <c r="B10764" t="s">
        <v>10755</v>
      </c>
      <c r="C10764" s="2">
        <v>23.434000000000001</v>
      </c>
    </row>
    <row r="10765" spans="1:3" x14ac:dyDescent="0.5">
      <c r="A10765">
        <v>21329</v>
      </c>
      <c r="B10765" t="s">
        <v>10756</v>
      </c>
      <c r="C10765" s="2">
        <v>41.694000000000003</v>
      </c>
    </row>
    <row r="10766" spans="1:3" x14ac:dyDescent="0.5">
      <c r="A10766">
        <v>2133</v>
      </c>
      <c r="B10766" t="s">
        <v>10757</v>
      </c>
      <c r="C10766" s="2">
        <v>43.478999999999999</v>
      </c>
    </row>
    <row r="10767" spans="1:3" x14ac:dyDescent="0.5">
      <c r="A10767">
        <v>21334</v>
      </c>
      <c r="B10767" t="s">
        <v>10758</v>
      </c>
      <c r="C10767" s="2">
        <v>8.6519999999999992</v>
      </c>
    </row>
    <row r="10768" spans="1:3" x14ac:dyDescent="0.5">
      <c r="A10768">
        <v>21335</v>
      </c>
      <c r="B10768" t="s">
        <v>10759</v>
      </c>
      <c r="C10768" s="2">
        <v>235.821</v>
      </c>
    </row>
    <row r="10769" spans="1:3" x14ac:dyDescent="0.5">
      <c r="A10769">
        <v>21342</v>
      </c>
      <c r="B10769" t="s">
        <v>10760</v>
      </c>
      <c r="C10769" s="2">
        <v>1521.741</v>
      </c>
    </row>
    <row r="10770" spans="1:3" x14ac:dyDescent="0.5">
      <c r="A10770">
        <v>21344</v>
      </c>
      <c r="B10770" t="s">
        <v>10761</v>
      </c>
      <c r="C10770" s="2">
        <v>36.520000000000003</v>
      </c>
    </row>
    <row r="10771" spans="1:3" x14ac:dyDescent="0.5">
      <c r="A10771">
        <v>21345</v>
      </c>
      <c r="B10771" t="s">
        <v>10762</v>
      </c>
      <c r="C10771" s="2">
        <v>47.83</v>
      </c>
    </row>
    <row r="10772" spans="1:3" x14ac:dyDescent="0.5">
      <c r="A10772">
        <v>21348</v>
      </c>
      <c r="B10772" t="s">
        <v>10763</v>
      </c>
      <c r="C10772" s="2">
        <v>59.131</v>
      </c>
    </row>
    <row r="10773" spans="1:3" x14ac:dyDescent="0.5">
      <c r="A10773">
        <v>21353</v>
      </c>
      <c r="B10773" t="s">
        <v>10764</v>
      </c>
      <c r="C10773" s="2">
        <v>46.085999999999999</v>
      </c>
    </row>
    <row r="10774" spans="1:3" x14ac:dyDescent="0.5">
      <c r="A10774">
        <v>21367</v>
      </c>
      <c r="B10774" t="s">
        <v>10765</v>
      </c>
      <c r="C10774" s="2">
        <v>14.343999999999999</v>
      </c>
    </row>
    <row r="10775" spans="1:3" x14ac:dyDescent="0.5">
      <c r="A10775">
        <v>21369</v>
      </c>
      <c r="B10775" t="s">
        <v>10766</v>
      </c>
      <c r="C10775" s="2">
        <v>26.091000000000001</v>
      </c>
    </row>
    <row r="10776" spans="1:3" x14ac:dyDescent="0.5">
      <c r="A10776">
        <v>21377</v>
      </c>
      <c r="B10776" t="s">
        <v>10767</v>
      </c>
      <c r="C10776" s="2">
        <v>86.084999999999994</v>
      </c>
    </row>
    <row r="10777" spans="1:3" x14ac:dyDescent="0.5">
      <c r="A10777">
        <v>21379</v>
      </c>
      <c r="B10777" t="s">
        <v>10768</v>
      </c>
      <c r="C10777" s="2">
        <v>78.263999999999996</v>
      </c>
    </row>
    <row r="10778" spans="1:3" x14ac:dyDescent="0.5">
      <c r="A10778">
        <v>21385</v>
      </c>
      <c r="B10778" t="s">
        <v>10769</v>
      </c>
      <c r="C10778" s="2">
        <v>44.994999999999997</v>
      </c>
    </row>
    <row r="10779" spans="1:3" x14ac:dyDescent="0.5">
      <c r="A10779">
        <v>21395</v>
      </c>
      <c r="B10779" t="s">
        <v>10770</v>
      </c>
      <c r="C10779" s="2">
        <v>37.828000000000003</v>
      </c>
    </row>
    <row r="10780" spans="1:3" x14ac:dyDescent="0.5">
      <c r="A10780">
        <v>21399</v>
      </c>
      <c r="B10780" t="s">
        <v>10771</v>
      </c>
      <c r="C10780" s="2">
        <v>6.5229999999999997</v>
      </c>
    </row>
    <row r="10781" spans="1:3" x14ac:dyDescent="0.5">
      <c r="A10781">
        <v>21402</v>
      </c>
      <c r="B10781" t="s">
        <v>10772</v>
      </c>
      <c r="C10781" s="2">
        <v>3.0430000000000001</v>
      </c>
    </row>
    <row r="10782" spans="1:3" x14ac:dyDescent="0.5">
      <c r="A10782">
        <v>21403</v>
      </c>
      <c r="B10782" t="s">
        <v>10773</v>
      </c>
      <c r="C10782" s="2">
        <v>5.6529999999999996</v>
      </c>
    </row>
    <row r="10783" spans="1:3" x14ac:dyDescent="0.5">
      <c r="A10783">
        <v>21406</v>
      </c>
      <c r="B10783" t="s">
        <v>10774</v>
      </c>
      <c r="C10783" s="2">
        <v>11.260999999999999</v>
      </c>
    </row>
    <row r="10784" spans="1:3" x14ac:dyDescent="0.5">
      <c r="A10784">
        <v>21410</v>
      </c>
      <c r="B10784" t="s">
        <v>10775</v>
      </c>
      <c r="C10784" s="2">
        <v>7.6029999999999998</v>
      </c>
    </row>
    <row r="10785" spans="1:3" x14ac:dyDescent="0.5">
      <c r="A10785">
        <v>21416</v>
      </c>
      <c r="B10785" t="s">
        <v>10776</v>
      </c>
      <c r="C10785" s="2">
        <v>4.7880000000000003</v>
      </c>
    </row>
    <row r="10786" spans="1:3" x14ac:dyDescent="0.5">
      <c r="A10786">
        <v>21424</v>
      </c>
      <c r="B10786" t="s">
        <v>10777</v>
      </c>
      <c r="C10786" s="2">
        <v>9.1300000000000008</v>
      </c>
    </row>
    <row r="10787" spans="1:3" x14ac:dyDescent="0.5">
      <c r="A10787">
        <v>21425</v>
      </c>
      <c r="B10787" t="s">
        <v>10778</v>
      </c>
      <c r="C10787" s="2">
        <v>9.1300000000000008</v>
      </c>
    </row>
    <row r="10788" spans="1:3" x14ac:dyDescent="0.5">
      <c r="A10788">
        <v>21426</v>
      </c>
      <c r="B10788" t="s">
        <v>10779</v>
      </c>
      <c r="C10788" s="2">
        <v>12.131</v>
      </c>
    </row>
    <row r="10789" spans="1:3" x14ac:dyDescent="0.5">
      <c r="A10789">
        <v>21427</v>
      </c>
      <c r="B10789" t="s">
        <v>10780</v>
      </c>
      <c r="C10789" s="2">
        <v>18.260000000000002</v>
      </c>
    </row>
    <row r="10790" spans="1:3" x14ac:dyDescent="0.5">
      <c r="A10790">
        <v>21428</v>
      </c>
      <c r="B10790" t="s">
        <v>10781</v>
      </c>
      <c r="C10790" s="2">
        <v>17.347999999999999</v>
      </c>
    </row>
    <row r="10791" spans="1:3" x14ac:dyDescent="0.5">
      <c r="A10791">
        <v>21429</v>
      </c>
      <c r="B10791" t="s">
        <v>10782</v>
      </c>
      <c r="C10791" s="2">
        <v>43.439</v>
      </c>
    </row>
    <row r="10792" spans="1:3" x14ac:dyDescent="0.5">
      <c r="A10792">
        <v>21431</v>
      </c>
      <c r="B10792" t="s">
        <v>10783</v>
      </c>
      <c r="C10792" s="2">
        <v>34.734999999999999</v>
      </c>
    </row>
    <row r="10793" spans="1:3" x14ac:dyDescent="0.5">
      <c r="A10793">
        <v>21432</v>
      </c>
      <c r="B10793" t="s">
        <v>10784</v>
      </c>
      <c r="C10793" s="2">
        <v>33.475999999999999</v>
      </c>
    </row>
    <row r="10794" spans="1:3" x14ac:dyDescent="0.5">
      <c r="A10794">
        <v>21434</v>
      </c>
      <c r="B10794" t="s">
        <v>10785</v>
      </c>
      <c r="C10794" s="2">
        <v>33.475999999999999</v>
      </c>
    </row>
    <row r="10795" spans="1:3" x14ac:dyDescent="0.5">
      <c r="A10795">
        <v>21435</v>
      </c>
      <c r="B10795" t="s">
        <v>10786</v>
      </c>
      <c r="C10795" s="2">
        <v>15.217000000000001</v>
      </c>
    </row>
    <row r="10796" spans="1:3" x14ac:dyDescent="0.5">
      <c r="A10796">
        <v>21436</v>
      </c>
      <c r="B10796" t="s">
        <v>10787</v>
      </c>
      <c r="C10796" s="2">
        <v>26.954000000000001</v>
      </c>
    </row>
    <row r="10797" spans="1:3" x14ac:dyDescent="0.5">
      <c r="A10797">
        <v>21438</v>
      </c>
      <c r="B10797" t="s">
        <v>10788</v>
      </c>
      <c r="C10797" s="2">
        <v>23.047999999999998</v>
      </c>
    </row>
    <row r="10798" spans="1:3" x14ac:dyDescent="0.5">
      <c r="A10798">
        <v>21440</v>
      </c>
      <c r="B10798" t="s">
        <v>10789</v>
      </c>
      <c r="C10798" s="2">
        <v>18.260000000000002</v>
      </c>
    </row>
    <row r="10799" spans="1:3" x14ac:dyDescent="0.5">
      <c r="A10799">
        <v>21441</v>
      </c>
      <c r="B10799" t="s">
        <v>10790</v>
      </c>
      <c r="C10799" s="2">
        <v>7.6130000000000004</v>
      </c>
    </row>
    <row r="10800" spans="1:3" x14ac:dyDescent="0.5">
      <c r="A10800">
        <v>21444</v>
      </c>
      <c r="B10800" t="s">
        <v>10791</v>
      </c>
      <c r="C10800" s="2">
        <v>8.6519999999999992</v>
      </c>
    </row>
    <row r="10801" spans="1:3" x14ac:dyDescent="0.5">
      <c r="A10801">
        <v>21452</v>
      </c>
      <c r="B10801" t="s">
        <v>10792</v>
      </c>
      <c r="C10801" s="2">
        <v>23.913</v>
      </c>
    </row>
    <row r="10802" spans="1:3" x14ac:dyDescent="0.5">
      <c r="A10802">
        <v>21455</v>
      </c>
      <c r="B10802" t="s">
        <v>10793</v>
      </c>
      <c r="C10802" s="2">
        <v>10.438000000000001</v>
      </c>
    </row>
    <row r="10803" spans="1:3" x14ac:dyDescent="0.5">
      <c r="A10803">
        <v>21456</v>
      </c>
      <c r="B10803" t="s">
        <v>10794</v>
      </c>
      <c r="C10803" s="2">
        <v>13.481999999999999</v>
      </c>
    </row>
    <row r="10804" spans="1:3" x14ac:dyDescent="0.5">
      <c r="A10804">
        <v>21457</v>
      </c>
      <c r="B10804" t="s">
        <v>10795</v>
      </c>
      <c r="C10804" s="2">
        <v>16.475999999999999</v>
      </c>
    </row>
    <row r="10805" spans="1:3" x14ac:dyDescent="0.5">
      <c r="A10805">
        <v>21458</v>
      </c>
      <c r="B10805" t="s">
        <v>10796</v>
      </c>
      <c r="C10805" s="2">
        <v>18.260000000000002</v>
      </c>
    </row>
    <row r="10806" spans="1:3" x14ac:dyDescent="0.5">
      <c r="A10806">
        <v>21459</v>
      </c>
      <c r="B10806" t="s">
        <v>10797</v>
      </c>
      <c r="C10806" s="2">
        <v>22.611999999999998</v>
      </c>
    </row>
    <row r="10807" spans="1:3" x14ac:dyDescent="0.5">
      <c r="A10807">
        <v>21460</v>
      </c>
      <c r="B10807" t="s">
        <v>10798</v>
      </c>
      <c r="C10807" s="2">
        <v>25.655000000000001</v>
      </c>
    </row>
    <row r="10808" spans="1:3" x14ac:dyDescent="0.5">
      <c r="A10808">
        <v>21461</v>
      </c>
      <c r="B10808" t="s">
        <v>10799</v>
      </c>
      <c r="C10808" s="2">
        <v>29.997</v>
      </c>
    </row>
    <row r="10809" spans="1:3" x14ac:dyDescent="0.5">
      <c r="A10809">
        <v>21463</v>
      </c>
      <c r="B10809" t="s">
        <v>10800</v>
      </c>
      <c r="C10809" s="2">
        <v>12.131</v>
      </c>
    </row>
    <row r="10810" spans="1:3" x14ac:dyDescent="0.5">
      <c r="A10810">
        <v>21464</v>
      </c>
      <c r="B10810" t="s">
        <v>10801</v>
      </c>
      <c r="C10810" s="2">
        <v>20.824999999999999</v>
      </c>
    </row>
    <row r="10811" spans="1:3" x14ac:dyDescent="0.5">
      <c r="A10811">
        <v>21465</v>
      </c>
      <c r="B10811" t="s">
        <v>10802</v>
      </c>
      <c r="C10811" s="2">
        <v>26.044</v>
      </c>
    </row>
    <row r="10812" spans="1:3" x14ac:dyDescent="0.5">
      <c r="A10812">
        <v>21466</v>
      </c>
      <c r="B10812" t="s">
        <v>10803</v>
      </c>
      <c r="C10812" s="2">
        <v>28.652999999999999</v>
      </c>
    </row>
    <row r="10813" spans="1:3" x14ac:dyDescent="0.5">
      <c r="A10813">
        <v>21467</v>
      </c>
      <c r="B10813" t="s">
        <v>10804</v>
      </c>
      <c r="C10813" s="2">
        <v>21.695</v>
      </c>
    </row>
    <row r="10814" spans="1:3" x14ac:dyDescent="0.5">
      <c r="A10814">
        <v>21470</v>
      </c>
      <c r="B10814" t="s">
        <v>10805</v>
      </c>
      <c r="C10814" s="2">
        <v>36.957999999999998</v>
      </c>
    </row>
    <row r="10815" spans="1:3" x14ac:dyDescent="0.5">
      <c r="A10815">
        <v>21471</v>
      </c>
      <c r="B10815" t="s">
        <v>10806</v>
      </c>
      <c r="C10815" s="2">
        <v>41.695999999999998</v>
      </c>
    </row>
    <row r="10816" spans="1:3" x14ac:dyDescent="0.5">
      <c r="A10816">
        <v>21473</v>
      </c>
      <c r="B10816" t="s">
        <v>10807</v>
      </c>
      <c r="C10816" s="2">
        <v>63.433</v>
      </c>
    </row>
    <row r="10817" spans="1:3" x14ac:dyDescent="0.5">
      <c r="A10817">
        <v>21476</v>
      </c>
      <c r="B10817" t="s">
        <v>10808</v>
      </c>
      <c r="C10817" s="2">
        <v>10.391</v>
      </c>
    </row>
    <row r="10818" spans="1:3" x14ac:dyDescent="0.5">
      <c r="A10818">
        <v>21482</v>
      </c>
      <c r="B10818" t="s">
        <v>10809</v>
      </c>
      <c r="C10818" s="2">
        <v>57.387</v>
      </c>
    </row>
    <row r="10819" spans="1:3" x14ac:dyDescent="0.5">
      <c r="A10819">
        <v>21487</v>
      </c>
      <c r="B10819" t="s">
        <v>10810</v>
      </c>
      <c r="C10819" s="2">
        <v>74.784000000000006</v>
      </c>
    </row>
    <row r="10820" spans="1:3" x14ac:dyDescent="0.5">
      <c r="A10820">
        <v>21488</v>
      </c>
      <c r="B10820" t="s">
        <v>10811</v>
      </c>
      <c r="C10820" s="2">
        <v>69.52</v>
      </c>
    </row>
    <row r="10821" spans="1:3" x14ac:dyDescent="0.5">
      <c r="A10821">
        <v>21495</v>
      </c>
      <c r="B10821" t="s">
        <v>10812</v>
      </c>
      <c r="C10821" s="2">
        <v>7.782</v>
      </c>
    </row>
    <row r="10822" spans="1:3" x14ac:dyDescent="0.5">
      <c r="A10822">
        <v>21507</v>
      </c>
      <c r="B10822" t="s">
        <v>10813</v>
      </c>
      <c r="C10822" s="2">
        <v>15.217000000000001</v>
      </c>
    </row>
    <row r="10823" spans="1:3" x14ac:dyDescent="0.5">
      <c r="A10823">
        <v>21508</v>
      </c>
      <c r="B10823" t="s">
        <v>10814</v>
      </c>
      <c r="C10823" s="2">
        <v>18.260000000000002</v>
      </c>
    </row>
    <row r="10824" spans="1:3" x14ac:dyDescent="0.5">
      <c r="A10824">
        <v>21509</v>
      </c>
      <c r="B10824" t="s">
        <v>10815</v>
      </c>
      <c r="C10824" s="2">
        <v>20.827000000000002</v>
      </c>
    </row>
    <row r="10825" spans="1:3" x14ac:dyDescent="0.5">
      <c r="A10825">
        <v>21510</v>
      </c>
      <c r="B10825" t="s">
        <v>10816</v>
      </c>
      <c r="C10825" s="2">
        <v>16.478999999999999</v>
      </c>
    </row>
    <row r="10826" spans="1:3" x14ac:dyDescent="0.5">
      <c r="A10826">
        <v>21511</v>
      </c>
      <c r="B10826" t="s">
        <v>10817</v>
      </c>
      <c r="C10826" s="2">
        <v>22.565999999999999</v>
      </c>
    </row>
    <row r="10827" spans="1:3" x14ac:dyDescent="0.5">
      <c r="A10827">
        <v>21512</v>
      </c>
      <c r="B10827" t="s">
        <v>10818</v>
      </c>
      <c r="C10827" s="2">
        <v>24.346</v>
      </c>
    </row>
    <row r="10828" spans="1:3" x14ac:dyDescent="0.5">
      <c r="A10828">
        <v>21513</v>
      </c>
      <c r="B10828" t="s">
        <v>10819</v>
      </c>
      <c r="C10828" s="2">
        <v>16.087</v>
      </c>
    </row>
    <row r="10829" spans="1:3" x14ac:dyDescent="0.5">
      <c r="A10829">
        <v>21514</v>
      </c>
      <c r="B10829" t="s">
        <v>10820</v>
      </c>
      <c r="C10829" s="2">
        <v>9.5220000000000002</v>
      </c>
    </row>
    <row r="10830" spans="1:3" x14ac:dyDescent="0.5">
      <c r="A10830">
        <v>21515</v>
      </c>
      <c r="B10830" t="s">
        <v>10821</v>
      </c>
      <c r="C10830" s="2">
        <v>21.7</v>
      </c>
    </row>
    <row r="10831" spans="1:3" x14ac:dyDescent="0.5">
      <c r="A10831">
        <v>21519</v>
      </c>
      <c r="B10831" t="s">
        <v>10822</v>
      </c>
      <c r="C10831" s="2">
        <v>4.7779999999999996</v>
      </c>
    </row>
    <row r="10832" spans="1:3" x14ac:dyDescent="0.5">
      <c r="A10832">
        <v>21520</v>
      </c>
      <c r="B10832" t="s">
        <v>10823</v>
      </c>
      <c r="C10832" s="2">
        <v>4.7779999999999996</v>
      </c>
    </row>
    <row r="10833" spans="1:3" x14ac:dyDescent="0.5">
      <c r="A10833">
        <v>21521</v>
      </c>
      <c r="B10833" t="s">
        <v>10824</v>
      </c>
      <c r="C10833" s="2">
        <v>4.7779999999999996</v>
      </c>
    </row>
    <row r="10834" spans="1:3" x14ac:dyDescent="0.5">
      <c r="A10834">
        <v>21522</v>
      </c>
      <c r="B10834" t="s">
        <v>10825</v>
      </c>
      <c r="C10834" s="2">
        <v>31.265999999999998</v>
      </c>
    </row>
    <row r="10835" spans="1:3" x14ac:dyDescent="0.5">
      <c r="A10835">
        <v>21523</v>
      </c>
      <c r="B10835" t="s">
        <v>10826</v>
      </c>
      <c r="C10835" s="2">
        <v>17.388000000000002</v>
      </c>
    </row>
    <row r="10836" spans="1:3" x14ac:dyDescent="0.5">
      <c r="A10836">
        <v>21530</v>
      </c>
      <c r="B10836" t="s">
        <v>10827</v>
      </c>
      <c r="C10836" s="2">
        <v>25.173999999999999</v>
      </c>
    </row>
    <row r="10837" spans="1:3" x14ac:dyDescent="0.5">
      <c r="A10837">
        <v>21533</v>
      </c>
      <c r="B10837" t="s">
        <v>10828</v>
      </c>
      <c r="C10837" s="2">
        <v>16.087</v>
      </c>
    </row>
    <row r="10838" spans="1:3" x14ac:dyDescent="0.5">
      <c r="A10838">
        <v>21536</v>
      </c>
      <c r="B10838" t="s">
        <v>10829</v>
      </c>
      <c r="C10838" s="2">
        <v>33.000999999999998</v>
      </c>
    </row>
    <row r="10839" spans="1:3" x14ac:dyDescent="0.5">
      <c r="A10839">
        <v>21540</v>
      </c>
      <c r="B10839" t="s">
        <v>10830</v>
      </c>
      <c r="C10839" s="2">
        <v>39.088000000000001</v>
      </c>
    </row>
    <row r="10840" spans="1:3" x14ac:dyDescent="0.5">
      <c r="A10840">
        <v>21546</v>
      </c>
      <c r="B10840" t="s">
        <v>10831</v>
      </c>
      <c r="C10840" s="2">
        <v>4.5650000000000004</v>
      </c>
    </row>
    <row r="10841" spans="1:3" x14ac:dyDescent="0.5">
      <c r="A10841">
        <v>21547</v>
      </c>
      <c r="B10841" t="s">
        <v>10832</v>
      </c>
      <c r="C10841" s="2">
        <v>695.625</v>
      </c>
    </row>
    <row r="10842" spans="1:3" x14ac:dyDescent="0.5">
      <c r="A10842">
        <v>21550</v>
      </c>
      <c r="B10842" t="s">
        <v>10833</v>
      </c>
      <c r="C10842" s="2">
        <v>4.7830000000000004</v>
      </c>
    </row>
    <row r="10843" spans="1:3" x14ac:dyDescent="0.5">
      <c r="A10843">
        <v>21554</v>
      </c>
      <c r="B10843" t="s">
        <v>10834</v>
      </c>
      <c r="C10843" s="2">
        <v>10.391</v>
      </c>
    </row>
    <row r="10844" spans="1:3" x14ac:dyDescent="0.5">
      <c r="A10844">
        <v>21555</v>
      </c>
      <c r="B10844" t="s">
        <v>10835</v>
      </c>
      <c r="C10844" s="2">
        <v>9.1310000000000002</v>
      </c>
    </row>
    <row r="10845" spans="1:3" x14ac:dyDescent="0.5">
      <c r="A10845">
        <v>21556</v>
      </c>
      <c r="B10845" t="s">
        <v>10836</v>
      </c>
      <c r="C10845" s="2">
        <v>6.9130000000000003</v>
      </c>
    </row>
    <row r="10846" spans="1:3" x14ac:dyDescent="0.5">
      <c r="A10846">
        <v>21562</v>
      </c>
      <c r="B10846" t="s">
        <v>10837</v>
      </c>
      <c r="C10846" s="2">
        <v>4.3479999999999999</v>
      </c>
    </row>
    <row r="10847" spans="1:3" x14ac:dyDescent="0.5">
      <c r="A10847">
        <v>21563</v>
      </c>
      <c r="B10847" t="s">
        <v>10838</v>
      </c>
      <c r="C10847" s="2">
        <v>5</v>
      </c>
    </row>
    <row r="10848" spans="1:3" x14ac:dyDescent="0.5">
      <c r="A10848">
        <v>21564</v>
      </c>
      <c r="B10848" t="s">
        <v>10839</v>
      </c>
      <c r="C10848" s="2">
        <v>7.7830000000000004</v>
      </c>
    </row>
    <row r="10849" spans="1:3" x14ac:dyDescent="0.5">
      <c r="A10849">
        <v>21565</v>
      </c>
      <c r="B10849" t="s">
        <v>10840</v>
      </c>
      <c r="C10849" s="2">
        <v>7.391</v>
      </c>
    </row>
    <row r="10850" spans="1:3" x14ac:dyDescent="0.5">
      <c r="A10850">
        <v>21566</v>
      </c>
      <c r="B10850" t="s">
        <v>10841</v>
      </c>
      <c r="C10850" s="2">
        <v>7.7830000000000004</v>
      </c>
    </row>
    <row r="10851" spans="1:3" x14ac:dyDescent="0.5">
      <c r="A10851">
        <v>21567</v>
      </c>
      <c r="B10851" t="s">
        <v>10842</v>
      </c>
      <c r="C10851" s="2">
        <v>4.7830000000000004</v>
      </c>
    </row>
    <row r="10852" spans="1:3" x14ac:dyDescent="0.5">
      <c r="A10852">
        <v>21568</v>
      </c>
      <c r="B10852" t="s">
        <v>10843</v>
      </c>
      <c r="C10852" s="2">
        <v>8.6519999999999992</v>
      </c>
    </row>
    <row r="10853" spans="1:3" x14ac:dyDescent="0.5">
      <c r="A10853">
        <v>21575</v>
      </c>
      <c r="B10853" t="s">
        <v>10844</v>
      </c>
      <c r="C10853" s="2">
        <v>60.826000000000001</v>
      </c>
    </row>
    <row r="10854" spans="1:3" x14ac:dyDescent="0.5">
      <c r="A10854">
        <v>21576</v>
      </c>
      <c r="B10854" t="s">
        <v>10845</v>
      </c>
      <c r="C10854" s="2">
        <v>4.7779999999999996</v>
      </c>
    </row>
    <row r="10855" spans="1:3" x14ac:dyDescent="0.5">
      <c r="A10855">
        <v>21577</v>
      </c>
      <c r="B10855" t="s">
        <v>10846</v>
      </c>
      <c r="C10855" s="2">
        <v>6.5229999999999997</v>
      </c>
    </row>
    <row r="10856" spans="1:3" x14ac:dyDescent="0.5">
      <c r="A10856">
        <v>21580</v>
      </c>
      <c r="B10856" t="s">
        <v>10847</v>
      </c>
      <c r="C10856" s="2">
        <v>15.609</v>
      </c>
    </row>
    <row r="10857" spans="1:3" x14ac:dyDescent="0.5">
      <c r="A10857">
        <v>21581</v>
      </c>
      <c r="B10857" t="s">
        <v>10848</v>
      </c>
      <c r="C10857" s="2">
        <v>43.435000000000002</v>
      </c>
    </row>
    <row r="10858" spans="1:3" x14ac:dyDescent="0.5">
      <c r="A10858">
        <v>21584</v>
      </c>
      <c r="B10858" t="s">
        <v>10849</v>
      </c>
      <c r="C10858" s="2">
        <v>11.260999999999999</v>
      </c>
    </row>
    <row r="10859" spans="1:3" x14ac:dyDescent="0.5">
      <c r="A10859">
        <v>21585</v>
      </c>
      <c r="B10859" t="s">
        <v>10850</v>
      </c>
      <c r="C10859" s="2">
        <v>10.391</v>
      </c>
    </row>
    <row r="10860" spans="1:3" x14ac:dyDescent="0.5">
      <c r="A10860">
        <v>21586</v>
      </c>
      <c r="B10860" t="s">
        <v>10851</v>
      </c>
      <c r="C10860" s="2">
        <v>17.347999999999999</v>
      </c>
    </row>
    <row r="10861" spans="1:3" x14ac:dyDescent="0.5">
      <c r="A10861">
        <v>21587</v>
      </c>
      <c r="B10861" t="s">
        <v>10852</v>
      </c>
      <c r="C10861" s="2">
        <v>9.5220000000000002</v>
      </c>
    </row>
    <row r="10862" spans="1:3" x14ac:dyDescent="0.5">
      <c r="A10862">
        <v>21590</v>
      </c>
      <c r="B10862" t="s">
        <v>10853</v>
      </c>
      <c r="C10862" s="2">
        <v>9.5220000000000002</v>
      </c>
    </row>
    <row r="10863" spans="1:3" x14ac:dyDescent="0.5">
      <c r="A10863">
        <v>21591</v>
      </c>
      <c r="B10863" t="s">
        <v>10854</v>
      </c>
      <c r="C10863" s="2">
        <v>34.738999999999997</v>
      </c>
    </row>
    <row r="10864" spans="1:3" x14ac:dyDescent="0.5">
      <c r="A10864">
        <v>21602</v>
      </c>
      <c r="B10864" t="s">
        <v>10855</v>
      </c>
      <c r="C10864" s="2">
        <v>5</v>
      </c>
    </row>
    <row r="10865" spans="1:3" x14ac:dyDescent="0.5">
      <c r="A10865">
        <v>21603</v>
      </c>
      <c r="B10865" t="s">
        <v>10856</v>
      </c>
      <c r="C10865" s="2">
        <v>12.131</v>
      </c>
    </row>
    <row r="10866" spans="1:3" x14ac:dyDescent="0.5">
      <c r="A10866">
        <v>21604</v>
      </c>
      <c r="B10866" t="s">
        <v>10857</v>
      </c>
      <c r="C10866" s="2">
        <v>16.087</v>
      </c>
    </row>
    <row r="10867" spans="1:3" x14ac:dyDescent="0.5">
      <c r="A10867">
        <v>21605</v>
      </c>
      <c r="B10867" t="s">
        <v>10858</v>
      </c>
      <c r="C10867" s="2">
        <v>5.1740000000000004</v>
      </c>
    </row>
    <row r="10868" spans="1:3" x14ac:dyDescent="0.5">
      <c r="A10868">
        <v>21611</v>
      </c>
      <c r="B10868" t="s">
        <v>10859</v>
      </c>
      <c r="C10868" s="2">
        <v>7.6130000000000004</v>
      </c>
    </row>
    <row r="10869" spans="1:3" x14ac:dyDescent="0.5">
      <c r="A10869">
        <v>21612</v>
      </c>
      <c r="B10869" t="s">
        <v>10860</v>
      </c>
      <c r="C10869" s="2">
        <v>7.3949999999999996</v>
      </c>
    </row>
    <row r="10870" spans="1:3" x14ac:dyDescent="0.5">
      <c r="A10870">
        <v>21613</v>
      </c>
      <c r="B10870" t="s">
        <v>10861</v>
      </c>
      <c r="C10870" s="2">
        <v>7.391</v>
      </c>
    </row>
    <row r="10871" spans="1:3" x14ac:dyDescent="0.5">
      <c r="A10871">
        <v>21614</v>
      </c>
      <c r="B10871" t="s">
        <v>10862</v>
      </c>
      <c r="C10871" s="2">
        <v>99.956000000000003</v>
      </c>
    </row>
    <row r="10872" spans="1:3" x14ac:dyDescent="0.5">
      <c r="A10872">
        <v>2162</v>
      </c>
      <c r="B10872" t="s">
        <v>10863</v>
      </c>
      <c r="C10872" s="2">
        <v>25.173999999999999</v>
      </c>
    </row>
    <row r="10873" spans="1:3" x14ac:dyDescent="0.5">
      <c r="A10873">
        <v>21620</v>
      </c>
      <c r="B10873" t="s">
        <v>10864</v>
      </c>
      <c r="C10873" s="2">
        <v>39.127000000000002</v>
      </c>
    </row>
    <row r="10874" spans="1:3" x14ac:dyDescent="0.5">
      <c r="A10874">
        <v>21621</v>
      </c>
      <c r="B10874" t="s">
        <v>10865</v>
      </c>
      <c r="C10874" s="2">
        <v>10.438000000000001</v>
      </c>
    </row>
    <row r="10875" spans="1:3" x14ac:dyDescent="0.5">
      <c r="A10875">
        <v>21623</v>
      </c>
      <c r="B10875" t="s">
        <v>10866</v>
      </c>
      <c r="C10875" s="2">
        <v>19.954999999999998</v>
      </c>
    </row>
    <row r="10876" spans="1:3" x14ac:dyDescent="0.5">
      <c r="A10876">
        <v>21624</v>
      </c>
      <c r="B10876" t="s">
        <v>10867</v>
      </c>
      <c r="C10876" s="2">
        <v>15.653</v>
      </c>
    </row>
    <row r="10877" spans="1:3" x14ac:dyDescent="0.5">
      <c r="A10877">
        <v>21637</v>
      </c>
      <c r="B10877" t="s">
        <v>10868</v>
      </c>
      <c r="C10877" s="2">
        <v>369.56799999999998</v>
      </c>
    </row>
    <row r="10878" spans="1:3" x14ac:dyDescent="0.5">
      <c r="A10878">
        <v>21644</v>
      </c>
      <c r="B10878" t="s">
        <v>10869</v>
      </c>
      <c r="C10878" s="2">
        <v>25.172999999999998</v>
      </c>
    </row>
    <row r="10879" spans="1:3" x14ac:dyDescent="0.5">
      <c r="A10879">
        <v>21645</v>
      </c>
      <c r="B10879" t="s">
        <v>10870</v>
      </c>
      <c r="C10879" s="2">
        <v>26.911999999999999</v>
      </c>
    </row>
    <row r="10880" spans="1:3" x14ac:dyDescent="0.5">
      <c r="A10880">
        <v>21647</v>
      </c>
      <c r="B10880" t="s">
        <v>10871</v>
      </c>
      <c r="C10880" s="2">
        <v>12.134</v>
      </c>
    </row>
    <row r="10881" spans="1:3" x14ac:dyDescent="0.5">
      <c r="A10881">
        <v>21654</v>
      </c>
      <c r="B10881" t="s">
        <v>10872</v>
      </c>
      <c r="C10881" s="2">
        <v>112.999</v>
      </c>
    </row>
    <row r="10882" spans="1:3" x14ac:dyDescent="0.5">
      <c r="A10882">
        <v>21665</v>
      </c>
      <c r="B10882" t="s">
        <v>10873</v>
      </c>
      <c r="C10882" s="2">
        <v>4.3520000000000003</v>
      </c>
    </row>
    <row r="10883" spans="1:3" x14ac:dyDescent="0.5">
      <c r="A10883">
        <v>21666</v>
      </c>
      <c r="B10883" t="s">
        <v>10874</v>
      </c>
      <c r="C10883" s="2">
        <v>21.7</v>
      </c>
    </row>
    <row r="10884" spans="1:3" x14ac:dyDescent="0.5">
      <c r="A10884">
        <v>21667</v>
      </c>
      <c r="B10884" t="s">
        <v>10875</v>
      </c>
      <c r="C10884" s="2">
        <v>43.439</v>
      </c>
    </row>
    <row r="10885" spans="1:3" x14ac:dyDescent="0.5">
      <c r="A10885">
        <v>21668</v>
      </c>
      <c r="B10885" t="s">
        <v>10876</v>
      </c>
      <c r="C10885" s="2">
        <v>6.0469999999999997</v>
      </c>
    </row>
    <row r="10886" spans="1:3" x14ac:dyDescent="0.5">
      <c r="A10886">
        <v>21670</v>
      </c>
      <c r="B10886" t="s">
        <v>10877</v>
      </c>
      <c r="C10886" s="2">
        <v>8.0399999999999991</v>
      </c>
    </row>
    <row r="10887" spans="1:3" x14ac:dyDescent="0.5">
      <c r="A10887">
        <v>21671</v>
      </c>
      <c r="B10887" t="s">
        <v>10878</v>
      </c>
      <c r="C10887" s="2">
        <v>20.867000000000001</v>
      </c>
    </row>
    <row r="10888" spans="1:3" x14ac:dyDescent="0.5">
      <c r="A10888">
        <v>21676</v>
      </c>
      <c r="B10888" t="s">
        <v>10879</v>
      </c>
      <c r="C10888" s="2">
        <v>178.22399999999999</v>
      </c>
    </row>
    <row r="10889" spans="1:3" x14ac:dyDescent="0.5">
      <c r="A10889">
        <v>21682</v>
      </c>
      <c r="B10889" t="s">
        <v>10880</v>
      </c>
      <c r="C10889" s="2">
        <v>178.696</v>
      </c>
    </row>
    <row r="10890" spans="1:3" x14ac:dyDescent="0.5">
      <c r="A10890">
        <v>21683</v>
      </c>
      <c r="B10890" t="s">
        <v>10881</v>
      </c>
      <c r="C10890" s="2">
        <v>206.608</v>
      </c>
    </row>
    <row r="10891" spans="1:3" x14ac:dyDescent="0.5">
      <c r="A10891">
        <v>21684</v>
      </c>
      <c r="B10891" t="s">
        <v>10882</v>
      </c>
      <c r="C10891" s="2">
        <v>237.91200000000001</v>
      </c>
    </row>
    <row r="10892" spans="1:3" x14ac:dyDescent="0.5">
      <c r="A10892">
        <v>21685</v>
      </c>
      <c r="B10892" t="s">
        <v>10883</v>
      </c>
      <c r="C10892" s="2">
        <v>22.562000000000001</v>
      </c>
    </row>
    <row r="10893" spans="1:3" x14ac:dyDescent="0.5">
      <c r="A10893">
        <v>21686</v>
      </c>
      <c r="B10893" t="s">
        <v>10884</v>
      </c>
      <c r="C10893" s="2">
        <v>57.348999999999997</v>
      </c>
    </row>
    <row r="10894" spans="1:3" x14ac:dyDescent="0.5">
      <c r="A10894">
        <v>21689</v>
      </c>
      <c r="B10894" t="s">
        <v>10885</v>
      </c>
      <c r="C10894" s="2">
        <v>19.957000000000001</v>
      </c>
    </row>
    <row r="10895" spans="1:3" x14ac:dyDescent="0.5">
      <c r="A10895">
        <v>21693</v>
      </c>
      <c r="B10895" t="s">
        <v>10886</v>
      </c>
      <c r="C10895" s="2">
        <v>1.3089999999999999</v>
      </c>
    </row>
    <row r="10896" spans="1:3" x14ac:dyDescent="0.5">
      <c r="A10896">
        <v>21697</v>
      </c>
      <c r="B10896" t="s">
        <v>10887</v>
      </c>
      <c r="C10896" s="2">
        <v>21.695</v>
      </c>
    </row>
    <row r="10897" spans="1:3" x14ac:dyDescent="0.5">
      <c r="A10897">
        <v>21698</v>
      </c>
      <c r="B10897" t="s">
        <v>10888</v>
      </c>
      <c r="C10897" s="2">
        <v>34.784999999999997</v>
      </c>
    </row>
    <row r="10898" spans="1:3" x14ac:dyDescent="0.5">
      <c r="A10898">
        <v>21700</v>
      </c>
      <c r="B10898" t="s">
        <v>10889</v>
      </c>
      <c r="C10898" s="2">
        <v>13.045999999999999</v>
      </c>
    </row>
    <row r="10899" spans="1:3" x14ac:dyDescent="0.5">
      <c r="A10899">
        <v>21704</v>
      </c>
      <c r="B10899" t="s">
        <v>10890</v>
      </c>
      <c r="C10899" s="2">
        <v>52.128</v>
      </c>
    </row>
    <row r="10900" spans="1:3" x14ac:dyDescent="0.5">
      <c r="A10900">
        <v>21709</v>
      </c>
      <c r="B10900" t="s">
        <v>10891</v>
      </c>
      <c r="C10900" s="2">
        <v>15.609</v>
      </c>
    </row>
    <row r="10901" spans="1:3" x14ac:dyDescent="0.5">
      <c r="A10901">
        <v>21713</v>
      </c>
      <c r="B10901" t="s">
        <v>10892</v>
      </c>
      <c r="C10901" s="2">
        <v>69.521000000000001</v>
      </c>
    </row>
    <row r="10902" spans="1:3" x14ac:dyDescent="0.5">
      <c r="A10902">
        <v>21716</v>
      </c>
      <c r="B10902" t="s">
        <v>10893</v>
      </c>
      <c r="C10902" s="2">
        <v>4.3520000000000003</v>
      </c>
    </row>
    <row r="10903" spans="1:3" x14ac:dyDescent="0.5">
      <c r="A10903">
        <v>21720</v>
      </c>
      <c r="B10903" t="s">
        <v>10894</v>
      </c>
      <c r="C10903" s="2">
        <v>21.7</v>
      </c>
    </row>
    <row r="10904" spans="1:3" x14ac:dyDescent="0.5">
      <c r="A10904">
        <v>21726</v>
      </c>
      <c r="B10904" t="s">
        <v>10895</v>
      </c>
      <c r="C10904" s="2">
        <v>19.087</v>
      </c>
    </row>
    <row r="10905" spans="1:3" x14ac:dyDescent="0.5">
      <c r="A10905">
        <v>21727</v>
      </c>
      <c r="B10905" t="s">
        <v>10896</v>
      </c>
      <c r="C10905" s="2">
        <v>27.783000000000001</v>
      </c>
    </row>
    <row r="10906" spans="1:3" x14ac:dyDescent="0.5">
      <c r="A10906">
        <v>21728</v>
      </c>
      <c r="B10906" t="s">
        <v>10897</v>
      </c>
      <c r="C10906" s="2">
        <v>27.783000000000001</v>
      </c>
    </row>
    <row r="10907" spans="1:3" x14ac:dyDescent="0.5">
      <c r="A10907">
        <v>21732</v>
      </c>
      <c r="B10907" t="s">
        <v>10898</v>
      </c>
      <c r="C10907" s="2">
        <v>43.439</v>
      </c>
    </row>
    <row r="10908" spans="1:3" x14ac:dyDescent="0.5">
      <c r="A10908">
        <v>21733</v>
      </c>
      <c r="B10908" t="s">
        <v>10899</v>
      </c>
      <c r="C10908" s="2">
        <v>28.698</v>
      </c>
    </row>
    <row r="10909" spans="1:3" x14ac:dyDescent="0.5">
      <c r="A10909">
        <v>21735</v>
      </c>
      <c r="B10909" t="s">
        <v>10900</v>
      </c>
      <c r="C10909" s="2">
        <v>47.83</v>
      </c>
    </row>
    <row r="10910" spans="1:3" x14ac:dyDescent="0.5">
      <c r="A10910">
        <v>21736</v>
      </c>
      <c r="B10910" t="s">
        <v>10901</v>
      </c>
      <c r="C10910" s="2">
        <v>21.739000000000001</v>
      </c>
    </row>
    <row r="10911" spans="1:3" x14ac:dyDescent="0.5">
      <c r="A10911">
        <v>21738</v>
      </c>
      <c r="B10911" t="s">
        <v>10902</v>
      </c>
      <c r="C10911" s="2">
        <v>76.468999999999994</v>
      </c>
    </row>
    <row r="10912" spans="1:3" x14ac:dyDescent="0.5">
      <c r="A10912">
        <v>21739</v>
      </c>
      <c r="B10912" t="s">
        <v>10903</v>
      </c>
      <c r="C10912" s="2">
        <v>199.96199999999999</v>
      </c>
    </row>
    <row r="10913" spans="1:3" x14ac:dyDescent="0.5">
      <c r="A10913">
        <v>21752</v>
      </c>
      <c r="B10913" t="s">
        <v>10904</v>
      </c>
      <c r="C10913" s="2">
        <v>3.0430000000000001</v>
      </c>
    </row>
    <row r="10914" spans="1:3" x14ac:dyDescent="0.5">
      <c r="A10914">
        <v>21761</v>
      </c>
      <c r="B10914" t="s">
        <v>10905</v>
      </c>
      <c r="C10914" s="2">
        <v>3.43</v>
      </c>
    </row>
    <row r="10915" spans="1:3" x14ac:dyDescent="0.5">
      <c r="A10915">
        <v>21765</v>
      </c>
      <c r="B10915" t="s">
        <v>10906</v>
      </c>
      <c r="C10915" s="2">
        <v>43.439</v>
      </c>
    </row>
    <row r="10916" spans="1:3" x14ac:dyDescent="0.5">
      <c r="A10916">
        <v>21766</v>
      </c>
      <c r="B10916" t="s">
        <v>10907</v>
      </c>
      <c r="C10916" s="2">
        <v>2.1709999999999998</v>
      </c>
    </row>
    <row r="10917" spans="1:3" x14ac:dyDescent="0.5">
      <c r="A10917">
        <v>21767</v>
      </c>
      <c r="B10917" t="s">
        <v>10908</v>
      </c>
      <c r="C10917" s="2">
        <v>147.78700000000001</v>
      </c>
    </row>
    <row r="10918" spans="1:3" x14ac:dyDescent="0.5">
      <c r="A10918">
        <v>21771</v>
      </c>
      <c r="B10918" t="s">
        <v>10909</v>
      </c>
      <c r="C10918" s="2">
        <v>149.21100000000001</v>
      </c>
    </row>
    <row r="10919" spans="1:3" x14ac:dyDescent="0.5">
      <c r="A10919">
        <v>21775</v>
      </c>
      <c r="B10919" t="s">
        <v>10910</v>
      </c>
      <c r="C10919" s="2">
        <v>41.695</v>
      </c>
    </row>
    <row r="10920" spans="1:3" x14ac:dyDescent="0.5">
      <c r="A10920">
        <v>21778</v>
      </c>
      <c r="B10920" t="s">
        <v>10911</v>
      </c>
      <c r="C10920" s="2">
        <v>373.86900000000003</v>
      </c>
    </row>
    <row r="10921" spans="1:3" x14ac:dyDescent="0.5">
      <c r="A10921">
        <v>21781</v>
      </c>
      <c r="B10921" t="s">
        <v>10912</v>
      </c>
      <c r="C10921" s="2">
        <v>451.262</v>
      </c>
    </row>
    <row r="10922" spans="1:3" x14ac:dyDescent="0.5">
      <c r="A10922">
        <v>21782</v>
      </c>
      <c r="B10922" t="s">
        <v>10913</v>
      </c>
      <c r="C10922" s="2">
        <v>353.00400000000002</v>
      </c>
    </row>
    <row r="10923" spans="1:3" x14ac:dyDescent="0.5">
      <c r="A10923">
        <v>21783</v>
      </c>
      <c r="B10923" t="s">
        <v>10914</v>
      </c>
      <c r="C10923" s="2">
        <v>486.04599999999999</v>
      </c>
    </row>
    <row r="10924" spans="1:3" x14ac:dyDescent="0.5">
      <c r="A10924">
        <v>21784</v>
      </c>
      <c r="B10924" t="s">
        <v>10915</v>
      </c>
      <c r="C10924" s="2">
        <v>246.518</v>
      </c>
    </row>
    <row r="10925" spans="1:3" x14ac:dyDescent="0.5">
      <c r="A10925">
        <v>21785</v>
      </c>
      <c r="B10925" t="s">
        <v>10916</v>
      </c>
      <c r="C10925" s="2">
        <v>116.092</v>
      </c>
    </row>
    <row r="10926" spans="1:3" x14ac:dyDescent="0.5">
      <c r="A10926">
        <v>21786</v>
      </c>
      <c r="B10926" t="s">
        <v>10917</v>
      </c>
      <c r="C10926" s="2">
        <v>134.352</v>
      </c>
    </row>
    <row r="10927" spans="1:3" x14ac:dyDescent="0.5">
      <c r="A10927">
        <v>21787</v>
      </c>
      <c r="B10927" t="s">
        <v>10918</v>
      </c>
      <c r="C10927" s="2">
        <v>389.12700000000001</v>
      </c>
    </row>
    <row r="10928" spans="1:3" x14ac:dyDescent="0.5">
      <c r="A10928">
        <v>21788</v>
      </c>
      <c r="B10928" t="s">
        <v>10919</v>
      </c>
      <c r="C10928" s="2">
        <v>186.96</v>
      </c>
    </row>
    <row r="10929" spans="1:3" x14ac:dyDescent="0.5">
      <c r="A10929">
        <v>21790</v>
      </c>
      <c r="B10929" t="s">
        <v>10920</v>
      </c>
      <c r="C10929" s="2">
        <v>530.43700000000001</v>
      </c>
    </row>
    <row r="10930" spans="1:3" x14ac:dyDescent="0.5">
      <c r="A10930">
        <v>21793</v>
      </c>
      <c r="B10930" t="s">
        <v>10921</v>
      </c>
      <c r="C10930" s="2">
        <v>271.86500000000001</v>
      </c>
    </row>
    <row r="10931" spans="1:3" x14ac:dyDescent="0.5">
      <c r="A10931">
        <v>21795</v>
      </c>
      <c r="B10931" t="s">
        <v>10922</v>
      </c>
      <c r="C10931" s="2">
        <v>375.60500000000002</v>
      </c>
    </row>
    <row r="10932" spans="1:3" x14ac:dyDescent="0.5">
      <c r="A10932">
        <v>21806</v>
      </c>
      <c r="B10932" t="s">
        <v>10923</v>
      </c>
      <c r="C10932" s="2">
        <v>31.26</v>
      </c>
    </row>
    <row r="10933" spans="1:3" x14ac:dyDescent="0.5">
      <c r="A10933">
        <v>21813</v>
      </c>
      <c r="B10933" t="s">
        <v>10924</v>
      </c>
      <c r="C10933" s="2">
        <v>78.218000000000004</v>
      </c>
    </row>
    <row r="10934" spans="1:3" x14ac:dyDescent="0.5">
      <c r="A10934">
        <v>21818</v>
      </c>
      <c r="B10934" t="s">
        <v>10925</v>
      </c>
      <c r="C10934" s="2">
        <v>13.045999999999999</v>
      </c>
    </row>
    <row r="10935" spans="1:3" x14ac:dyDescent="0.5">
      <c r="A10935">
        <v>21820</v>
      </c>
      <c r="B10935" t="s">
        <v>10926</v>
      </c>
      <c r="C10935" s="2">
        <v>20.867000000000001</v>
      </c>
    </row>
    <row r="10936" spans="1:3" x14ac:dyDescent="0.5">
      <c r="A10936">
        <v>21823</v>
      </c>
      <c r="B10936" t="s">
        <v>10927</v>
      </c>
      <c r="C10936" s="2">
        <v>41.308</v>
      </c>
    </row>
    <row r="10937" spans="1:3" x14ac:dyDescent="0.5">
      <c r="A10937">
        <v>21824</v>
      </c>
      <c r="B10937" t="s">
        <v>10928</v>
      </c>
      <c r="C10937" s="2">
        <v>15.653</v>
      </c>
    </row>
    <row r="10938" spans="1:3" x14ac:dyDescent="0.5">
      <c r="A10938">
        <v>21825</v>
      </c>
      <c r="B10938" t="s">
        <v>10929</v>
      </c>
      <c r="C10938" s="2">
        <v>21.7</v>
      </c>
    </row>
    <row r="10939" spans="1:3" x14ac:dyDescent="0.5">
      <c r="A10939">
        <v>21826</v>
      </c>
      <c r="B10939" t="s">
        <v>10930</v>
      </c>
      <c r="C10939" s="2">
        <v>37.351999999999997</v>
      </c>
    </row>
    <row r="10940" spans="1:3" x14ac:dyDescent="0.5">
      <c r="A10940">
        <v>21827</v>
      </c>
      <c r="B10940" t="s">
        <v>10931</v>
      </c>
      <c r="C10940" s="2">
        <v>282.61099999999999</v>
      </c>
    </row>
    <row r="10941" spans="1:3" x14ac:dyDescent="0.5">
      <c r="A10941">
        <v>21828</v>
      </c>
      <c r="B10941" t="s">
        <v>10932</v>
      </c>
      <c r="C10941" s="2">
        <v>13.87</v>
      </c>
    </row>
    <row r="10942" spans="1:3" x14ac:dyDescent="0.5">
      <c r="A10942">
        <v>21829</v>
      </c>
      <c r="B10942" t="s">
        <v>10933</v>
      </c>
      <c r="C10942" s="2">
        <v>13.87</v>
      </c>
    </row>
    <row r="10943" spans="1:3" x14ac:dyDescent="0.5">
      <c r="A10943">
        <v>21832</v>
      </c>
      <c r="B10943" t="s">
        <v>10934</v>
      </c>
      <c r="C10943" s="2">
        <v>42.564</v>
      </c>
    </row>
    <row r="10944" spans="1:3" x14ac:dyDescent="0.5">
      <c r="A10944">
        <v>21833</v>
      </c>
      <c r="B10944" t="s">
        <v>10935</v>
      </c>
      <c r="C10944" s="2">
        <v>59.082999999999998</v>
      </c>
    </row>
    <row r="10945" spans="1:3" x14ac:dyDescent="0.5">
      <c r="A10945">
        <v>21836</v>
      </c>
      <c r="B10945" t="s">
        <v>10936</v>
      </c>
      <c r="C10945" s="2">
        <v>29.521000000000001</v>
      </c>
    </row>
    <row r="10946" spans="1:3" x14ac:dyDescent="0.5">
      <c r="A10946">
        <v>21847</v>
      </c>
      <c r="B10946" t="s">
        <v>10937</v>
      </c>
      <c r="C10946" s="2">
        <v>9.5259999999999998</v>
      </c>
    </row>
    <row r="10947" spans="1:3" x14ac:dyDescent="0.5">
      <c r="A10947">
        <v>21853</v>
      </c>
      <c r="B10947" t="s">
        <v>10938</v>
      </c>
      <c r="C10947" s="2">
        <v>6.0469999999999997</v>
      </c>
    </row>
    <row r="10948" spans="1:3" x14ac:dyDescent="0.5">
      <c r="A10948">
        <v>21855</v>
      </c>
      <c r="B10948" t="s">
        <v>10939</v>
      </c>
      <c r="C10948" s="2">
        <v>5.6529999999999996</v>
      </c>
    </row>
    <row r="10949" spans="1:3" x14ac:dyDescent="0.5">
      <c r="A10949">
        <v>21862</v>
      </c>
      <c r="B10949" t="s">
        <v>10940</v>
      </c>
      <c r="C10949" s="2">
        <v>102.56</v>
      </c>
    </row>
    <row r="10950" spans="1:3" x14ac:dyDescent="0.5">
      <c r="A10950">
        <v>21864</v>
      </c>
      <c r="B10950" t="s">
        <v>10941</v>
      </c>
      <c r="C10950" s="2">
        <v>82.566999999999993</v>
      </c>
    </row>
    <row r="10951" spans="1:3" x14ac:dyDescent="0.5">
      <c r="A10951">
        <v>21865</v>
      </c>
      <c r="B10951" t="s">
        <v>10942</v>
      </c>
      <c r="C10951" s="2">
        <v>73.914000000000001</v>
      </c>
    </row>
    <row r="10952" spans="1:3" x14ac:dyDescent="0.5">
      <c r="A10952">
        <v>21868</v>
      </c>
      <c r="B10952" t="s">
        <v>10943</v>
      </c>
      <c r="C10952" s="2">
        <v>95.611000000000004</v>
      </c>
    </row>
    <row r="10953" spans="1:3" x14ac:dyDescent="0.5">
      <c r="A10953">
        <v>21872</v>
      </c>
      <c r="B10953" t="s">
        <v>10944</v>
      </c>
      <c r="C10953" s="2">
        <v>23.434999999999999</v>
      </c>
    </row>
    <row r="10954" spans="1:3" x14ac:dyDescent="0.5">
      <c r="A10954">
        <v>21873</v>
      </c>
      <c r="B10954" t="s">
        <v>10945</v>
      </c>
      <c r="C10954" s="2">
        <v>23.434999999999999</v>
      </c>
    </row>
    <row r="10955" spans="1:3" x14ac:dyDescent="0.5">
      <c r="A10955">
        <v>21874</v>
      </c>
      <c r="B10955" t="s">
        <v>10946</v>
      </c>
      <c r="C10955" s="2">
        <v>23.434999999999999</v>
      </c>
    </row>
    <row r="10956" spans="1:3" x14ac:dyDescent="0.5">
      <c r="A10956">
        <v>21877</v>
      </c>
      <c r="B10956" t="s">
        <v>10947</v>
      </c>
      <c r="C10956" s="2">
        <v>31.260999999999999</v>
      </c>
    </row>
    <row r="10957" spans="1:3" x14ac:dyDescent="0.5">
      <c r="A10957">
        <v>21878</v>
      </c>
      <c r="B10957" t="s">
        <v>10948</v>
      </c>
      <c r="C10957" s="2">
        <v>45.651000000000003</v>
      </c>
    </row>
    <row r="10958" spans="1:3" x14ac:dyDescent="0.5">
      <c r="A10958">
        <v>21886</v>
      </c>
      <c r="B10958" t="s">
        <v>10949</v>
      </c>
      <c r="C10958" s="2">
        <v>61.738</v>
      </c>
    </row>
    <row r="10959" spans="1:3" x14ac:dyDescent="0.5">
      <c r="A10959">
        <v>21887</v>
      </c>
      <c r="B10959" t="s">
        <v>10950</v>
      </c>
      <c r="C10959" s="2">
        <v>78.22</v>
      </c>
    </row>
    <row r="10960" spans="1:3" x14ac:dyDescent="0.5">
      <c r="A10960">
        <v>21888</v>
      </c>
      <c r="B10960" t="s">
        <v>10951</v>
      </c>
      <c r="C10960" s="2">
        <v>37.348999999999997</v>
      </c>
    </row>
    <row r="10961" spans="1:3" x14ac:dyDescent="0.5">
      <c r="A10961">
        <v>21890</v>
      </c>
      <c r="B10961" t="s">
        <v>10952</v>
      </c>
      <c r="C10961" s="2">
        <v>7.7830000000000004</v>
      </c>
    </row>
    <row r="10962" spans="1:3" x14ac:dyDescent="0.5">
      <c r="A10962">
        <v>21891</v>
      </c>
      <c r="B10962" t="s">
        <v>10953</v>
      </c>
      <c r="C10962" s="2">
        <v>47.83</v>
      </c>
    </row>
    <row r="10963" spans="1:3" x14ac:dyDescent="0.5">
      <c r="A10963">
        <v>21892</v>
      </c>
      <c r="B10963" t="s">
        <v>10954</v>
      </c>
      <c r="C10963" s="2">
        <v>40.435000000000002</v>
      </c>
    </row>
    <row r="10964" spans="1:3" x14ac:dyDescent="0.5">
      <c r="A10964">
        <v>21893</v>
      </c>
      <c r="B10964" t="s">
        <v>10955</v>
      </c>
      <c r="C10964" s="2">
        <v>2.1709999999999998</v>
      </c>
    </row>
    <row r="10965" spans="1:3" x14ac:dyDescent="0.5">
      <c r="A10965">
        <v>21894</v>
      </c>
      <c r="B10965" t="s">
        <v>10956</v>
      </c>
      <c r="C10965" s="2">
        <v>58.695</v>
      </c>
    </row>
    <row r="10966" spans="1:3" x14ac:dyDescent="0.5">
      <c r="A10966">
        <v>21895</v>
      </c>
      <c r="B10966" t="s">
        <v>10957</v>
      </c>
      <c r="C10966" s="2">
        <v>56.524000000000001</v>
      </c>
    </row>
    <row r="10967" spans="1:3" x14ac:dyDescent="0.5">
      <c r="A10967">
        <v>21896</v>
      </c>
      <c r="B10967" t="s">
        <v>10958</v>
      </c>
      <c r="C10967" s="2">
        <v>43.439</v>
      </c>
    </row>
    <row r="10968" spans="1:3" x14ac:dyDescent="0.5">
      <c r="A10968">
        <v>21897</v>
      </c>
      <c r="B10968" t="s">
        <v>10959</v>
      </c>
      <c r="C10968" s="2">
        <v>41.308</v>
      </c>
    </row>
    <row r="10969" spans="1:3" x14ac:dyDescent="0.5">
      <c r="A10969">
        <v>21899</v>
      </c>
      <c r="B10969" t="s">
        <v>10960</v>
      </c>
      <c r="C10969" s="2">
        <v>29.521000000000001</v>
      </c>
    </row>
    <row r="10970" spans="1:3" x14ac:dyDescent="0.5">
      <c r="A10970">
        <v>21901</v>
      </c>
      <c r="B10970" t="s">
        <v>10961</v>
      </c>
      <c r="C10970" s="2">
        <v>33.869</v>
      </c>
    </row>
    <row r="10971" spans="1:3" x14ac:dyDescent="0.5">
      <c r="A10971">
        <v>21902</v>
      </c>
      <c r="B10971" t="s">
        <v>10962</v>
      </c>
      <c r="C10971" s="2">
        <v>30.390999999999998</v>
      </c>
    </row>
    <row r="10972" spans="1:3" x14ac:dyDescent="0.5">
      <c r="A10972">
        <v>21903</v>
      </c>
      <c r="B10972" t="s">
        <v>10963</v>
      </c>
      <c r="C10972" s="2">
        <v>95.611000000000004</v>
      </c>
    </row>
    <row r="10973" spans="1:3" x14ac:dyDescent="0.5">
      <c r="A10973">
        <v>21909</v>
      </c>
      <c r="B10973" t="s">
        <v>10964</v>
      </c>
      <c r="C10973" s="2">
        <v>8.2609999999999992</v>
      </c>
    </row>
    <row r="10974" spans="1:3" x14ac:dyDescent="0.5">
      <c r="A10974">
        <v>21910</v>
      </c>
      <c r="B10974" t="s">
        <v>10965</v>
      </c>
      <c r="C10974" s="2">
        <v>10</v>
      </c>
    </row>
    <row r="10975" spans="1:3" x14ac:dyDescent="0.5">
      <c r="A10975">
        <v>21914</v>
      </c>
      <c r="B10975" t="s">
        <v>10966</v>
      </c>
      <c r="C10975" s="2">
        <v>13.868</v>
      </c>
    </row>
    <row r="10976" spans="1:3" x14ac:dyDescent="0.5">
      <c r="A10976">
        <v>21915</v>
      </c>
      <c r="B10976" t="s">
        <v>10967</v>
      </c>
      <c r="C10976" s="2">
        <v>16.475999999999999</v>
      </c>
    </row>
    <row r="10977" spans="1:3" x14ac:dyDescent="0.5">
      <c r="A10977">
        <v>21916</v>
      </c>
      <c r="B10977" t="s">
        <v>10968</v>
      </c>
      <c r="C10977" s="2">
        <v>20.827000000000002</v>
      </c>
    </row>
    <row r="10978" spans="1:3" x14ac:dyDescent="0.5">
      <c r="A10978">
        <v>21919</v>
      </c>
      <c r="B10978" t="s">
        <v>10969</v>
      </c>
      <c r="C10978" s="2">
        <v>36.957000000000001</v>
      </c>
    </row>
    <row r="10979" spans="1:3" x14ac:dyDescent="0.5">
      <c r="A10979">
        <v>21920</v>
      </c>
      <c r="B10979" t="s">
        <v>10970</v>
      </c>
      <c r="C10979" s="2">
        <v>52.133000000000003</v>
      </c>
    </row>
    <row r="10980" spans="1:3" x14ac:dyDescent="0.5">
      <c r="A10980">
        <v>21929</v>
      </c>
      <c r="B10980" t="s">
        <v>10971</v>
      </c>
      <c r="C10980" s="2">
        <v>9.5259999999999998</v>
      </c>
    </row>
    <row r="10981" spans="1:3" x14ac:dyDescent="0.5">
      <c r="A10981">
        <v>21941</v>
      </c>
      <c r="B10981" t="s">
        <v>10972</v>
      </c>
      <c r="C10981" s="2">
        <v>52.133000000000003</v>
      </c>
    </row>
    <row r="10982" spans="1:3" x14ac:dyDescent="0.5">
      <c r="A10982">
        <v>21945</v>
      </c>
      <c r="B10982" t="s">
        <v>10973</v>
      </c>
      <c r="C10982" s="2">
        <v>39.127000000000002</v>
      </c>
    </row>
    <row r="10983" spans="1:3" x14ac:dyDescent="0.5">
      <c r="A10983">
        <v>21946</v>
      </c>
      <c r="B10983" t="s">
        <v>10974</v>
      </c>
      <c r="C10983" s="2">
        <v>40.435000000000002</v>
      </c>
    </row>
    <row r="10984" spans="1:3" x14ac:dyDescent="0.5">
      <c r="A10984">
        <v>21947</v>
      </c>
      <c r="B10984" t="s">
        <v>10975</v>
      </c>
      <c r="C10984" s="2">
        <v>51.735999999999997</v>
      </c>
    </row>
    <row r="10985" spans="1:3" x14ac:dyDescent="0.5">
      <c r="A10985">
        <v>21948</v>
      </c>
      <c r="B10985" t="s">
        <v>10976</v>
      </c>
      <c r="C10985" s="2">
        <v>59.567999999999998</v>
      </c>
    </row>
    <row r="10986" spans="1:3" x14ac:dyDescent="0.5">
      <c r="A10986">
        <v>21949</v>
      </c>
      <c r="B10986" t="s">
        <v>10977</v>
      </c>
      <c r="C10986" s="2">
        <v>18.260000000000002</v>
      </c>
    </row>
    <row r="10987" spans="1:3" x14ac:dyDescent="0.5">
      <c r="A10987">
        <v>21950</v>
      </c>
      <c r="B10987" t="s">
        <v>10978</v>
      </c>
      <c r="C10987" s="2">
        <v>20.827000000000002</v>
      </c>
    </row>
    <row r="10988" spans="1:3" x14ac:dyDescent="0.5">
      <c r="A10988">
        <v>21953</v>
      </c>
      <c r="B10988" t="s">
        <v>10979</v>
      </c>
      <c r="C10988" s="2">
        <v>47.780999999999999</v>
      </c>
    </row>
    <row r="10989" spans="1:3" x14ac:dyDescent="0.5">
      <c r="A10989">
        <v>21954</v>
      </c>
      <c r="B10989" t="s">
        <v>10980</v>
      </c>
      <c r="C10989" s="2">
        <v>60.826000000000001</v>
      </c>
    </row>
    <row r="10990" spans="1:3" x14ac:dyDescent="0.5">
      <c r="A10990">
        <v>21955</v>
      </c>
      <c r="B10990" t="s">
        <v>10981</v>
      </c>
      <c r="C10990" s="2">
        <v>50.392000000000003</v>
      </c>
    </row>
    <row r="10991" spans="1:3" x14ac:dyDescent="0.5">
      <c r="A10991">
        <v>21956</v>
      </c>
      <c r="B10991" t="s">
        <v>10982</v>
      </c>
      <c r="C10991" s="2">
        <v>130.392</v>
      </c>
    </row>
    <row r="10992" spans="1:3" x14ac:dyDescent="0.5">
      <c r="A10992">
        <v>21959</v>
      </c>
      <c r="B10992" t="s">
        <v>10983</v>
      </c>
      <c r="C10992" s="2">
        <v>17.347999999999999</v>
      </c>
    </row>
    <row r="10993" spans="1:3" x14ac:dyDescent="0.5">
      <c r="A10993">
        <v>21965</v>
      </c>
      <c r="B10993" t="s">
        <v>10984</v>
      </c>
      <c r="C10993" s="2">
        <v>13.868</v>
      </c>
    </row>
    <row r="10994" spans="1:3" x14ac:dyDescent="0.5">
      <c r="A10994">
        <v>21966</v>
      </c>
      <c r="B10994" t="s">
        <v>10985</v>
      </c>
      <c r="C10994" s="2">
        <v>43.439</v>
      </c>
    </row>
    <row r="10995" spans="1:3" x14ac:dyDescent="0.5">
      <c r="A10995">
        <v>21970</v>
      </c>
      <c r="B10995" t="s">
        <v>10986</v>
      </c>
      <c r="C10995" s="2">
        <v>13.868</v>
      </c>
    </row>
    <row r="10996" spans="1:3" x14ac:dyDescent="0.5">
      <c r="A10996">
        <v>21974</v>
      </c>
      <c r="B10996" t="s">
        <v>10987</v>
      </c>
      <c r="C10996" s="2">
        <v>50.39</v>
      </c>
    </row>
    <row r="10997" spans="1:3" x14ac:dyDescent="0.5">
      <c r="A10997">
        <v>21975</v>
      </c>
      <c r="B10997" t="s">
        <v>10988</v>
      </c>
      <c r="C10997" s="2">
        <v>65.218000000000004</v>
      </c>
    </row>
    <row r="10998" spans="1:3" x14ac:dyDescent="0.5">
      <c r="A10998">
        <v>21976</v>
      </c>
      <c r="B10998" t="s">
        <v>10989</v>
      </c>
      <c r="C10998" s="2">
        <v>4.7779999999999996</v>
      </c>
    </row>
    <row r="10999" spans="1:3" x14ac:dyDescent="0.5">
      <c r="A10999">
        <v>21986</v>
      </c>
      <c r="B10999" t="s">
        <v>10990</v>
      </c>
      <c r="C10999" s="2">
        <v>23.91</v>
      </c>
    </row>
    <row r="11000" spans="1:3" x14ac:dyDescent="0.5">
      <c r="A11000">
        <v>21987</v>
      </c>
      <c r="B11000" t="s">
        <v>10991</v>
      </c>
      <c r="C11000" s="2">
        <v>33</v>
      </c>
    </row>
    <row r="11001" spans="1:3" x14ac:dyDescent="0.5">
      <c r="A11001">
        <v>21996</v>
      </c>
      <c r="B11001" t="s">
        <v>10992</v>
      </c>
      <c r="C11001" s="2">
        <v>26.042000000000002</v>
      </c>
    </row>
    <row r="11002" spans="1:3" x14ac:dyDescent="0.5">
      <c r="A11002">
        <v>22000</v>
      </c>
      <c r="B11002" t="s">
        <v>10993</v>
      </c>
      <c r="C11002" s="2">
        <v>11.260999999999999</v>
      </c>
    </row>
    <row r="11003" spans="1:3" x14ac:dyDescent="0.5">
      <c r="A11003">
        <v>22009</v>
      </c>
      <c r="B11003" t="s">
        <v>10994</v>
      </c>
      <c r="C11003" s="2">
        <v>5.6529999999999996</v>
      </c>
    </row>
    <row r="11004" spans="1:3" x14ac:dyDescent="0.5">
      <c r="A11004">
        <v>22020</v>
      </c>
      <c r="B11004" t="s">
        <v>10995</v>
      </c>
      <c r="C11004" s="2">
        <v>3.0430000000000001</v>
      </c>
    </row>
    <row r="11005" spans="1:3" x14ac:dyDescent="0.5">
      <c r="A11005">
        <v>22021</v>
      </c>
      <c r="B11005" t="s">
        <v>10996</v>
      </c>
      <c r="C11005" s="2">
        <v>6.5229999999999997</v>
      </c>
    </row>
    <row r="11006" spans="1:3" x14ac:dyDescent="0.5">
      <c r="A11006">
        <v>22022</v>
      </c>
      <c r="B11006" t="s">
        <v>10997</v>
      </c>
      <c r="C11006" s="2">
        <v>34.738999999999997</v>
      </c>
    </row>
    <row r="11007" spans="1:3" x14ac:dyDescent="0.5">
      <c r="A11007">
        <v>22025</v>
      </c>
      <c r="B11007" t="s">
        <v>10998</v>
      </c>
      <c r="C11007" s="2">
        <v>7.7830000000000004</v>
      </c>
    </row>
    <row r="11008" spans="1:3" x14ac:dyDescent="0.5">
      <c r="A11008">
        <v>22026</v>
      </c>
      <c r="B11008" t="s">
        <v>10999</v>
      </c>
      <c r="C11008" s="2">
        <v>1195.6020000000001</v>
      </c>
    </row>
    <row r="11009" spans="1:3" x14ac:dyDescent="0.5">
      <c r="A11009">
        <v>22028</v>
      </c>
      <c r="B11009" t="s">
        <v>11000</v>
      </c>
      <c r="C11009" s="2">
        <v>278.22000000000003</v>
      </c>
    </row>
    <row r="11010" spans="1:3" x14ac:dyDescent="0.5">
      <c r="A11010">
        <v>22029</v>
      </c>
      <c r="B11010" t="s">
        <v>11001</v>
      </c>
      <c r="C11010" s="2">
        <v>13.87</v>
      </c>
    </row>
    <row r="11011" spans="1:3" x14ac:dyDescent="0.5">
      <c r="A11011">
        <v>22033</v>
      </c>
      <c r="B11011" t="s">
        <v>11002</v>
      </c>
      <c r="C11011" s="2">
        <v>29.521999999999998</v>
      </c>
    </row>
    <row r="11012" spans="1:3" x14ac:dyDescent="0.5">
      <c r="A11012">
        <v>22034</v>
      </c>
      <c r="B11012" t="s">
        <v>11003</v>
      </c>
      <c r="C11012" s="2">
        <v>26.044</v>
      </c>
    </row>
    <row r="11013" spans="1:3" x14ac:dyDescent="0.5">
      <c r="A11013">
        <v>22035</v>
      </c>
      <c r="B11013" t="s">
        <v>11004</v>
      </c>
      <c r="C11013" s="2">
        <v>173.87100000000001</v>
      </c>
    </row>
    <row r="11014" spans="1:3" x14ac:dyDescent="0.5">
      <c r="A11014">
        <v>22037</v>
      </c>
      <c r="B11014" t="s">
        <v>11005</v>
      </c>
      <c r="C11014" s="2">
        <v>13.868</v>
      </c>
    </row>
    <row r="11015" spans="1:3" x14ac:dyDescent="0.5">
      <c r="A11015">
        <v>22052</v>
      </c>
      <c r="B11015" t="s">
        <v>11006</v>
      </c>
      <c r="C11015" s="2">
        <v>95.606999999999999</v>
      </c>
    </row>
    <row r="11016" spans="1:3" x14ac:dyDescent="0.5">
      <c r="A11016">
        <v>22071</v>
      </c>
      <c r="B11016" t="s">
        <v>11007</v>
      </c>
      <c r="C11016" s="2">
        <v>8.6539999999999999</v>
      </c>
    </row>
    <row r="11017" spans="1:3" x14ac:dyDescent="0.5">
      <c r="A11017">
        <v>22078</v>
      </c>
      <c r="B11017" t="s">
        <v>11008</v>
      </c>
      <c r="C11017" s="2">
        <v>11.260999999999999</v>
      </c>
    </row>
    <row r="11018" spans="1:3" x14ac:dyDescent="0.5">
      <c r="A11018">
        <v>22082</v>
      </c>
      <c r="B11018" t="s">
        <v>11009</v>
      </c>
      <c r="C11018" s="2">
        <v>17.347999999999999</v>
      </c>
    </row>
    <row r="11019" spans="1:3" x14ac:dyDescent="0.5">
      <c r="A11019">
        <v>22083</v>
      </c>
      <c r="B11019" t="s">
        <v>11010</v>
      </c>
      <c r="C11019" s="2">
        <v>5.87</v>
      </c>
    </row>
    <row r="11020" spans="1:3" x14ac:dyDescent="0.5">
      <c r="A11020">
        <v>22084</v>
      </c>
      <c r="B11020" t="s">
        <v>11011</v>
      </c>
      <c r="C11020" s="2">
        <v>7.391</v>
      </c>
    </row>
    <row r="11021" spans="1:3" x14ac:dyDescent="0.5">
      <c r="A11021">
        <v>22085</v>
      </c>
      <c r="B11021" t="s">
        <v>11012</v>
      </c>
      <c r="C11021" s="2">
        <v>12.131</v>
      </c>
    </row>
    <row r="11022" spans="1:3" x14ac:dyDescent="0.5">
      <c r="A11022">
        <v>22099</v>
      </c>
      <c r="B11022" t="s">
        <v>11013</v>
      </c>
      <c r="C11022" s="2">
        <v>12.996</v>
      </c>
    </row>
    <row r="11023" spans="1:3" x14ac:dyDescent="0.5">
      <c r="A11023">
        <v>22101</v>
      </c>
      <c r="B11023" t="s">
        <v>11014</v>
      </c>
      <c r="C11023" s="2">
        <v>15.653</v>
      </c>
    </row>
    <row r="11024" spans="1:3" x14ac:dyDescent="0.5">
      <c r="A11024">
        <v>22102</v>
      </c>
      <c r="B11024" t="s">
        <v>11015</v>
      </c>
      <c r="C11024" s="2">
        <v>8.6940000000000008</v>
      </c>
    </row>
    <row r="11025" spans="1:3" x14ac:dyDescent="0.5">
      <c r="A11025">
        <v>22106</v>
      </c>
      <c r="B11025" t="s">
        <v>11016</v>
      </c>
      <c r="C11025" s="2">
        <v>8.6519999999999992</v>
      </c>
    </row>
    <row r="11026" spans="1:3" x14ac:dyDescent="0.5">
      <c r="A11026">
        <v>2211</v>
      </c>
      <c r="B11026" t="s">
        <v>11017</v>
      </c>
      <c r="C11026" s="2">
        <v>2.6070000000000002</v>
      </c>
    </row>
    <row r="11027" spans="1:3" x14ac:dyDescent="0.5">
      <c r="A11027">
        <v>22112</v>
      </c>
      <c r="B11027" t="s">
        <v>11018</v>
      </c>
      <c r="C11027" s="2">
        <v>17.390999999999998</v>
      </c>
    </row>
    <row r="11028" spans="1:3" x14ac:dyDescent="0.5">
      <c r="A11028">
        <v>22115</v>
      </c>
      <c r="B11028" t="s">
        <v>11019</v>
      </c>
      <c r="C11028" s="2">
        <v>21.045000000000002</v>
      </c>
    </row>
    <row r="11029" spans="1:3" x14ac:dyDescent="0.5">
      <c r="A11029">
        <v>22116</v>
      </c>
      <c r="B11029" t="s">
        <v>11020</v>
      </c>
      <c r="C11029" s="2">
        <v>17.178999999999998</v>
      </c>
    </row>
    <row r="11030" spans="1:3" x14ac:dyDescent="0.5">
      <c r="A11030">
        <v>22117</v>
      </c>
      <c r="B11030" t="s">
        <v>11021</v>
      </c>
      <c r="C11030" s="2">
        <v>17.347999999999999</v>
      </c>
    </row>
    <row r="11031" spans="1:3" x14ac:dyDescent="0.5">
      <c r="A11031">
        <v>22118</v>
      </c>
      <c r="B11031" t="s">
        <v>11022</v>
      </c>
      <c r="C11031" s="2">
        <v>43.042000000000002</v>
      </c>
    </row>
    <row r="11032" spans="1:3" x14ac:dyDescent="0.5">
      <c r="A11032">
        <v>22122</v>
      </c>
      <c r="B11032" t="s">
        <v>11023</v>
      </c>
      <c r="C11032" s="2">
        <v>6.9130000000000003</v>
      </c>
    </row>
    <row r="11033" spans="1:3" x14ac:dyDescent="0.5">
      <c r="A11033">
        <v>22124</v>
      </c>
      <c r="B11033" t="s">
        <v>11024</v>
      </c>
      <c r="C11033" s="2">
        <v>14.739000000000001</v>
      </c>
    </row>
    <row r="11034" spans="1:3" x14ac:dyDescent="0.5">
      <c r="A11034">
        <v>22126</v>
      </c>
      <c r="B11034" t="s">
        <v>11025</v>
      </c>
      <c r="C11034" s="2">
        <v>137.73699999999999</v>
      </c>
    </row>
    <row r="11035" spans="1:3" x14ac:dyDescent="0.5">
      <c r="A11035">
        <v>22130</v>
      </c>
      <c r="B11035" t="s">
        <v>11026</v>
      </c>
      <c r="C11035" s="2">
        <v>5.65</v>
      </c>
    </row>
    <row r="11036" spans="1:3" x14ac:dyDescent="0.5">
      <c r="A11036">
        <v>22137</v>
      </c>
      <c r="B11036" t="s">
        <v>11027</v>
      </c>
      <c r="C11036" s="2">
        <v>56.524000000000001</v>
      </c>
    </row>
    <row r="11037" spans="1:3" x14ac:dyDescent="0.5">
      <c r="A11037">
        <v>22139</v>
      </c>
      <c r="B11037" t="s">
        <v>11028</v>
      </c>
      <c r="C11037" s="2">
        <v>95.611000000000004</v>
      </c>
    </row>
    <row r="11038" spans="1:3" x14ac:dyDescent="0.5">
      <c r="A11038">
        <v>22140</v>
      </c>
      <c r="B11038" t="s">
        <v>11029</v>
      </c>
      <c r="C11038" s="2">
        <v>96.251999999999995</v>
      </c>
    </row>
    <row r="11039" spans="1:3" x14ac:dyDescent="0.5">
      <c r="A11039">
        <v>22144</v>
      </c>
      <c r="B11039" t="s">
        <v>11030</v>
      </c>
      <c r="C11039" s="2">
        <v>37.347999999999999</v>
      </c>
    </row>
    <row r="11040" spans="1:3" x14ac:dyDescent="0.5">
      <c r="A11040">
        <v>22145</v>
      </c>
      <c r="B11040" t="s">
        <v>11031</v>
      </c>
      <c r="C11040" s="2">
        <v>137.74199999999999</v>
      </c>
    </row>
    <row r="11041" spans="1:3" x14ac:dyDescent="0.5">
      <c r="A11041">
        <v>22159</v>
      </c>
      <c r="B11041" t="s">
        <v>11032</v>
      </c>
      <c r="C11041" s="2">
        <v>11.260999999999999</v>
      </c>
    </row>
    <row r="11042" spans="1:3" x14ac:dyDescent="0.5">
      <c r="A11042">
        <v>22163</v>
      </c>
      <c r="B11042" t="s">
        <v>11033</v>
      </c>
      <c r="C11042" s="2">
        <v>19.565000000000001</v>
      </c>
    </row>
    <row r="11043" spans="1:3" x14ac:dyDescent="0.5">
      <c r="A11043">
        <v>22164</v>
      </c>
      <c r="B11043" t="s">
        <v>11034</v>
      </c>
      <c r="C11043" s="2">
        <v>19.565000000000001</v>
      </c>
    </row>
    <row r="11044" spans="1:3" x14ac:dyDescent="0.5">
      <c r="A11044">
        <v>22165</v>
      </c>
      <c r="B11044" t="s">
        <v>11035</v>
      </c>
      <c r="C11044" s="2">
        <v>6.0430000000000001</v>
      </c>
    </row>
    <row r="11045" spans="1:3" x14ac:dyDescent="0.5">
      <c r="A11045">
        <v>22166</v>
      </c>
      <c r="B11045" t="s">
        <v>11036</v>
      </c>
      <c r="C11045" s="2">
        <v>3.7770000000000001</v>
      </c>
    </row>
    <row r="11046" spans="1:3" x14ac:dyDescent="0.5">
      <c r="A11046">
        <v>22167</v>
      </c>
      <c r="B11046" t="s">
        <v>11037</v>
      </c>
      <c r="C11046" s="2">
        <v>15.61</v>
      </c>
    </row>
    <row r="11047" spans="1:3" x14ac:dyDescent="0.5">
      <c r="A11047">
        <v>22168</v>
      </c>
      <c r="B11047" t="s">
        <v>11038</v>
      </c>
      <c r="C11047" s="2">
        <v>37.347000000000001</v>
      </c>
    </row>
    <row r="11048" spans="1:3" x14ac:dyDescent="0.5">
      <c r="A11048">
        <v>22170</v>
      </c>
      <c r="B11048" t="s">
        <v>11039</v>
      </c>
      <c r="C11048" s="2">
        <v>4.7830000000000004</v>
      </c>
    </row>
    <row r="11049" spans="1:3" x14ac:dyDescent="0.5">
      <c r="A11049">
        <v>22171</v>
      </c>
      <c r="B11049" t="s">
        <v>11040</v>
      </c>
      <c r="C11049" s="2">
        <v>4.7830000000000004</v>
      </c>
    </row>
    <row r="11050" spans="1:3" x14ac:dyDescent="0.5">
      <c r="A11050">
        <v>22172</v>
      </c>
      <c r="B11050" t="s">
        <v>11041</v>
      </c>
      <c r="C11050" s="2">
        <v>56.48</v>
      </c>
    </row>
    <row r="11051" spans="1:3" x14ac:dyDescent="0.5">
      <c r="A11051">
        <v>22173</v>
      </c>
      <c r="B11051" t="s">
        <v>11042</v>
      </c>
      <c r="C11051" s="2">
        <v>69.52</v>
      </c>
    </row>
    <row r="11052" spans="1:3" x14ac:dyDescent="0.5">
      <c r="A11052">
        <v>22174</v>
      </c>
      <c r="B11052" t="s">
        <v>11043</v>
      </c>
      <c r="C11052" s="2">
        <v>95.611000000000004</v>
      </c>
    </row>
    <row r="11053" spans="1:3" x14ac:dyDescent="0.5">
      <c r="A11053">
        <v>22175</v>
      </c>
      <c r="B11053" t="s">
        <v>11044</v>
      </c>
      <c r="C11053" s="2">
        <v>117.39100000000001</v>
      </c>
    </row>
    <row r="11054" spans="1:3" x14ac:dyDescent="0.5">
      <c r="A11054">
        <v>22176</v>
      </c>
      <c r="B11054" t="s">
        <v>11045</v>
      </c>
      <c r="C11054" s="2">
        <v>6.3040000000000003</v>
      </c>
    </row>
    <row r="11055" spans="1:3" x14ac:dyDescent="0.5">
      <c r="A11055">
        <v>22178</v>
      </c>
      <c r="B11055" t="s">
        <v>11046</v>
      </c>
      <c r="C11055" s="2">
        <v>14.348000000000001</v>
      </c>
    </row>
    <row r="11056" spans="1:3" x14ac:dyDescent="0.5">
      <c r="A11056">
        <v>22181</v>
      </c>
      <c r="B11056" t="s">
        <v>11047</v>
      </c>
      <c r="C11056" s="2">
        <v>15.609</v>
      </c>
    </row>
    <row r="11057" spans="1:3" x14ac:dyDescent="0.5">
      <c r="A11057">
        <v>22182</v>
      </c>
      <c r="B11057" t="s">
        <v>11048</v>
      </c>
      <c r="C11057" s="2">
        <v>13</v>
      </c>
    </row>
    <row r="11058" spans="1:3" x14ac:dyDescent="0.5">
      <c r="A11058">
        <v>22183</v>
      </c>
      <c r="B11058" t="s">
        <v>11049</v>
      </c>
      <c r="C11058" s="2">
        <v>19.565000000000001</v>
      </c>
    </row>
    <row r="11059" spans="1:3" x14ac:dyDescent="0.5">
      <c r="A11059">
        <v>22184</v>
      </c>
      <c r="B11059" t="s">
        <v>11050</v>
      </c>
      <c r="C11059" s="2">
        <v>52.999000000000002</v>
      </c>
    </row>
    <row r="11060" spans="1:3" x14ac:dyDescent="0.5">
      <c r="A11060">
        <v>22185</v>
      </c>
      <c r="B11060" t="s">
        <v>11051</v>
      </c>
      <c r="C11060" s="2">
        <v>17.347999999999999</v>
      </c>
    </row>
    <row r="11061" spans="1:3" x14ac:dyDescent="0.5">
      <c r="A11061">
        <v>22186</v>
      </c>
      <c r="B11061" t="s">
        <v>11052</v>
      </c>
      <c r="C11061" s="2">
        <v>30.393000000000001</v>
      </c>
    </row>
    <row r="11062" spans="1:3" x14ac:dyDescent="0.5">
      <c r="A11062">
        <v>22187</v>
      </c>
      <c r="B11062" t="s">
        <v>11053</v>
      </c>
      <c r="C11062" s="2">
        <v>43.439</v>
      </c>
    </row>
    <row r="11063" spans="1:3" x14ac:dyDescent="0.5">
      <c r="A11063">
        <v>22191</v>
      </c>
      <c r="B11063" t="s">
        <v>11054</v>
      </c>
      <c r="C11063" s="2">
        <v>17.347999999999999</v>
      </c>
    </row>
    <row r="11064" spans="1:3" x14ac:dyDescent="0.5">
      <c r="A11064">
        <v>22198</v>
      </c>
      <c r="B11064" t="s">
        <v>11055</v>
      </c>
      <c r="C11064" s="2">
        <v>59.954000000000001</v>
      </c>
    </row>
    <row r="11065" spans="1:3" x14ac:dyDescent="0.5">
      <c r="A11065">
        <v>22199</v>
      </c>
      <c r="B11065" t="s">
        <v>11056</v>
      </c>
      <c r="C11065" s="2">
        <v>65.215999999999994</v>
      </c>
    </row>
    <row r="11066" spans="1:3" x14ac:dyDescent="0.5">
      <c r="A11066">
        <v>2220</v>
      </c>
      <c r="B11066" t="s">
        <v>11057</v>
      </c>
      <c r="C11066" s="2">
        <v>5.1740000000000004</v>
      </c>
    </row>
    <row r="11067" spans="1:3" x14ac:dyDescent="0.5">
      <c r="A11067">
        <v>22200</v>
      </c>
      <c r="B11067" t="s">
        <v>11058</v>
      </c>
      <c r="C11067" s="2">
        <v>95.611000000000004</v>
      </c>
    </row>
    <row r="11068" spans="1:3" x14ac:dyDescent="0.5">
      <c r="A11068">
        <v>22201</v>
      </c>
      <c r="B11068" t="s">
        <v>11059</v>
      </c>
      <c r="C11068" s="2">
        <v>121.69799999999999</v>
      </c>
    </row>
    <row r="11069" spans="1:3" x14ac:dyDescent="0.5">
      <c r="A11069">
        <v>22202</v>
      </c>
      <c r="B11069" t="s">
        <v>920</v>
      </c>
      <c r="C11069" s="2">
        <v>260.82</v>
      </c>
    </row>
    <row r="11070" spans="1:3" x14ac:dyDescent="0.5">
      <c r="A11070">
        <v>22206</v>
      </c>
      <c r="B11070" t="s">
        <v>11060</v>
      </c>
      <c r="C11070" s="2">
        <v>26.042000000000002</v>
      </c>
    </row>
    <row r="11071" spans="1:3" x14ac:dyDescent="0.5">
      <c r="A11071">
        <v>22217</v>
      </c>
      <c r="B11071" t="s">
        <v>11061</v>
      </c>
      <c r="C11071" s="2">
        <v>179.47800000000001</v>
      </c>
    </row>
    <row r="11072" spans="1:3" x14ac:dyDescent="0.5">
      <c r="A11072">
        <v>22219</v>
      </c>
      <c r="B11072" t="s">
        <v>11062</v>
      </c>
      <c r="C11072" s="2">
        <v>16.087</v>
      </c>
    </row>
    <row r="11073" spans="1:3" x14ac:dyDescent="0.5">
      <c r="A11073">
        <v>22221</v>
      </c>
      <c r="B11073" t="s">
        <v>11063</v>
      </c>
      <c r="C11073" s="2">
        <v>5.2130000000000001</v>
      </c>
    </row>
    <row r="11074" spans="1:3" x14ac:dyDescent="0.5">
      <c r="A11074">
        <v>22224</v>
      </c>
      <c r="B11074" t="s">
        <v>11064</v>
      </c>
      <c r="C11074" s="2">
        <v>156.47300000000001</v>
      </c>
    </row>
    <row r="11075" spans="1:3" x14ac:dyDescent="0.5">
      <c r="A11075">
        <v>22228</v>
      </c>
      <c r="B11075" t="s">
        <v>11065</v>
      </c>
      <c r="C11075" s="2">
        <v>6.5220000000000002</v>
      </c>
    </row>
    <row r="11076" spans="1:3" x14ac:dyDescent="0.5">
      <c r="A11076">
        <v>22231</v>
      </c>
      <c r="B11076" t="s">
        <v>11066</v>
      </c>
      <c r="C11076" s="2">
        <v>17.347999999999999</v>
      </c>
    </row>
    <row r="11077" spans="1:3" x14ac:dyDescent="0.5">
      <c r="A11077">
        <v>22232</v>
      </c>
      <c r="B11077" t="s">
        <v>11067</v>
      </c>
      <c r="C11077" s="2">
        <v>5.2140000000000004</v>
      </c>
    </row>
    <row r="11078" spans="1:3" x14ac:dyDescent="0.5">
      <c r="A11078">
        <v>22233</v>
      </c>
      <c r="B11078" t="s">
        <v>11068</v>
      </c>
      <c r="C11078" s="2">
        <v>5.2140000000000004</v>
      </c>
    </row>
    <row r="11079" spans="1:3" x14ac:dyDescent="0.5">
      <c r="A11079">
        <v>22234</v>
      </c>
      <c r="B11079" t="s">
        <v>11069</v>
      </c>
      <c r="C11079" s="2">
        <v>11.43</v>
      </c>
    </row>
    <row r="11080" spans="1:3" x14ac:dyDescent="0.5">
      <c r="A11080">
        <v>22241</v>
      </c>
      <c r="B11080" t="s">
        <v>11070</v>
      </c>
      <c r="C11080" s="2">
        <v>26.091000000000001</v>
      </c>
    </row>
    <row r="11081" spans="1:3" x14ac:dyDescent="0.5">
      <c r="A11081">
        <v>22247</v>
      </c>
      <c r="B11081" t="s">
        <v>11071</v>
      </c>
      <c r="C11081" s="2">
        <v>1434.7249999999999</v>
      </c>
    </row>
    <row r="11082" spans="1:3" x14ac:dyDescent="0.5">
      <c r="A11082">
        <v>22250</v>
      </c>
      <c r="B11082" t="s">
        <v>11072</v>
      </c>
      <c r="C11082" s="2">
        <v>119.56100000000001</v>
      </c>
    </row>
    <row r="11083" spans="1:3" x14ac:dyDescent="0.5">
      <c r="A11083">
        <v>22259</v>
      </c>
      <c r="B11083" t="s">
        <v>11073</v>
      </c>
      <c r="C11083" s="2">
        <v>34.74</v>
      </c>
    </row>
    <row r="11084" spans="1:3" x14ac:dyDescent="0.5">
      <c r="A11084">
        <v>22261</v>
      </c>
      <c r="B11084" t="s">
        <v>11074</v>
      </c>
      <c r="C11084" s="2">
        <v>43.436</v>
      </c>
    </row>
    <row r="11085" spans="1:3" x14ac:dyDescent="0.5">
      <c r="A11085">
        <v>22265</v>
      </c>
      <c r="B11085" t="s">
        <v>11075</v>
      </c>
      <c r="C11085" s="2">
        <v>43.435000000000002</v>
      </c>
    </row>
    <row r="11086" spans="1:3" x14ac:dyDescent="0.5">
      <c r="A11086">
        <v>22267</v>
      </c>
      <c r="B11086" t="s">
        <v>11076</v>
      </c>
      <c r="C11086" s="2">
        <v>7.391</v>
      </c>
    </row>
    <row r="11087" spans="1:3" x14ac:dyDescent="0.5">
      <c r="A11087">
        <v>22268</v>
      </c>
      <c r="B11087" t="s">
        <v>11077</v>
      </c>
      <c r="C11087" s="2">
        <v>6.5220000000000002</v>
      </c>
    </row>
    <row r="11088" spans="1:3" x14ac:dyDescent="0.5">
      <c r="A11088">
        <v>22273</v>
      </c>
      <c r="B11088" t="s">
        <v>11078</v>
      </c>
      <c r="C11088" s="2">
        <v>3.4380000000000002</v>
      </c>
    </row>
    <row r="11089" spans="1:3" x14ac:dyDescent="0.5">
      <c r="A11089">
        <v>22274</v>
      </c>
      <c r="B11089" t="s">
        <v>11079</v>
      </c>
      <c r="C11089" s="2">
        <v>2.609</v>
      </c>
    </row>
    <row r="11090" spans="1:3" x14ac:dyDescent="0.5">
      <c r="A11090">
        <v>22275</v>
      </c>
      <c r="B11090" t="s">
        <v>11080</v>
      </c>
      <c r="C11090" s="2">
        <v>2.6070000000000002</v>
      </c>
    </row>
    <row r="11091" spans="1:3" x14ac:dyDescent="0.5">
      <c r="A11091">
        <v>22277</v>
      </c>
      <c r="B11091" t="s">
        <v>11081</v>
      </c>
      <c r="C11091" s="2">
        <v>39.127000000000002</v>
      </c>
    </row>
    <row r="11092" spans="1:3" x14ac:dyDescent="0.5">
      <c r="A11092">
        <v>22278</v>
      </c>
      <c r="B11092" t="s">
        <v>11082</v>
      </c>
      <c r="C11092" s="2">
        <v>4.5650000000000004</v>
      </c>
    </row>
    <row r="11093" spans="1:3" x14ac:dyDescent="0.5">
      <c r="A11093">
        <v>22280</v>
      </c>
      <c r="B11093" t="s">
        <v>11083</v>
      </c>
      <c r="C11093" s="2">
        <v>13.868</v>
      </c>
    </row>
    <row r="11094" spans="1:3" x14ac:dyDescent="0.5">
      <c r="A11094">
        <v>22282</v>
      </c>
      <c r="B11094" t="s">
        <v>11084</v>
      </c>
      <c r="C11094" s="2">
        <v>586.89400000000001</v>
      </c>
    </row>
    <row r="11095" spans="1:3" x14ac:dyDescent="0.5">
      <c r="A11095">
        <v>22284</v>
      </c>
      <c r="B11095" t="s">
        <v>11085</v>
      </c>
      <c r="C11095" s="2">
        <v>36.478999999999999</v>
      </c>
    </row>
    <row r="11096" spans="1:3" x14ac:dyDescent="0.5">
      <c r="A11096">
        <v>22285</v>
      </c>
      <c r="B11096" t="s">
        <v>11086</v>
      </c>
      <c r="C11096" s="2">
        <v>19.087</v>
      </c>
    </row>
    <row r="11097" spans="1:3" x14ac:dyDescent="0.5">
      <c r="A11097">
        <v>22295</v>
      </c>
      <c r="B11097" t="s">
        <v>11087</v>
      </c>
      <c r="C11097" s="2">
        <v>33.872999999999998</v>
      </c>
    </row>
    <row r="11098" spans="1:3" x14ac:dyDescent="0.5">
      <c r="A11098">
        <v>22302</v>
      </c>
      <c r="B11098" t="s">
        <v>11088</v>
      </c>
      <c r="C11098" s="2">
        <v>18.696000000000002</v>
      </c>
    </row>
    <row r="11099" spans="1:3" x14ac:dyDescent="0.5">
      <c r="A11099">
        <v>22308</v>
      </c>
      <c r="B11099" t="s">
        <v>11089</v>
      </c>
      <c r="C11099" s="2">
        <v>12.608000000000001</v>
      </c>
    </row>
    <row r="11100" spans="1:3" x14ac:dyDescent="0.5">
      <c r="A11100">
        <v>22309</v>
      </c>
      <c r="B11100" t="s">
        <v>11090</v>
      </c>
      <c r="C11100" s="2">
        <v>14.739000000000001</v>
      </c>
    </row>
    <row r="11101" spans="1:3" x14ac:dyDescent="0.5">
      <c r="A11101">
        <v>22316</v>
      </c>
      <c r="B11101" t="s">
        <v>11091</v>
      </c>
      <c r="C11101" s="2">
        <v>3.48</v>
      </c>
    </row>
    <row r="11102" spans="1:3" x14ac:dyDescent="0.5">
      <c r="A11102">
        <v>22319</v>
      </c>
      <c r="B11102" t="s">
        <v>11092</v>
      </c>
      <c r="C11102" s="2">
        <v>61.698</v>
      </c>
    </row>
    <row r="11103" spans="1:3" x14ac:dyDescent="0.5">
      <c r="A11103">
        <v>22321</v>
      </c>
      <c r="B11103" t="s">
        <v>11093</v>
      </c>
      <c r="C11103" s="2">
        <v>20.826000000000001</v>
      </c>
    </row>
    <row r="11104" spans="1:3" x14ac:dyDescent="0.5">
      <c r="A11104">
        <v>22322</v>
      </c>
      <c r="B11104" t="s">
        <v>11094</v>
      </c>
      <c r="C11104" s="2">
        <v>23.533999999999999</v>
      </c>
    </row>
    <row r="11105" spans="1:3" x14ac:dyDescent="0.5">
      <c r="A11105">
        <v>22324</v>
      </c>
      <c r="B11105" t="s">
        <v>11095</v>
      </c>
      <c r="C11105" s="2">
        <v>37.590000000000003</v>
      </c>
    </row>
    <row r="11106" spans="1:3" x14ac:dyDescent="0.5">
      <c r="A11106">
        <v>22325</v>
      </c>
      <c r="B11106" t="s">
        <v>11096</v>
      </c>
      <c r="C11106" s="2">
        <v>58.834000000000003</v>
      </c>
    </row>
    <row r="11107" spans="1:3" x14ac:dyDescent="0.5">
      <c r="A11107">
        <v>22326</v>
      </c>
      <c r="B11107" t="s">
        <v>11097</v>
      </c>
      <c r="C11107" s="2">
        <v>86.372</v>
      </c>
    </row>
    <row r="11108" spans="1:3" x14ac:dyDescent="0.5">
      <c r="A11108">
        <v>22336</v>
      </c>
      <c r="B11108" t="s">
        <v>11098</v>
      </c>
      <c r="C11108" s="2">
        <v>130.39599999999999</v>
      </c>
    </row>
    <row r="11109" spans="1:3" x14ac:dyDescent="0.5">
      <c r="A11109">
        <v>22337</v>
      </c>
      <c r="B11109" t="s">
        <v>11099</v>
      </c>
      <c r="C11109" s="2">
        <v>78.263000000000005</v>
      </c>
    </row>
    <row r="11110" spans="1:3" x14ac:dyDescent="0.5">
      <c r="A11110">
        <v>22343</v>
      </c>
      <c r="B11110" t="s">
        <v>11100</v>
      </c>
      <c r="C11110" s="2">
        <v>773.91099999999994</v>
      </c>
    </row>
    <row r="11111" spans="1:3" x14ac:dyDescent="0.5">
      <c r="A11111">
        <v>22345</v>
      </c>
      <c r="B11111" t="s">
        <v>11101</v>
      </c>
      <c r="C11111" s="2">
        <v>1165.2190000000001</v>
      </c>
    </row>
    <row r="11112" spans="1:3" x14ac:dyDescent="0.5">
      <c r="A11112">
        <v>22346</v>
      </c>
      <c r="B11112" t="s">
        <v>11102</v>
      </c>
      <c r="C11112" s="2">
        <v>2334.759</v>
      </c>
    </row>
    <row r="11113" spans="1:3" x14ac:dyDescent="0.5">
      <c r="A11113">
        <v>22348</v>
      </c>
      <c r="B11113" t="s">
        <v>11103</v>
      </c>
      <c r="C11113" s="2">
        <v>12.131</v>
      </c>
    </row>
    <row r="11114" spans="1:3" x14ac:dyDescent="0.5">
      <c r="A11114">
        <v>22357</v>
      </c>
      <c r="B11114" t="s">
        <v>11104</v>
      </c>
      <c r="C11114" s="2">
        <v>4.3520000000000003</v>
      </c>
    </row>
    <row r="11115" spans="1:3" x14ac:dyDescent="0.5">
      <c r="A11115">
        <v>22359</v>
      </c>
      <c r="B11115" t="s">
        <v>11105</v>
      </c>
      <c r="C11115" s="2">
        <v>11.739000000000001</v>
      </c>
    </row>
    <row r="11116" spans="1:3" x14ac:dyDescent="0.5">
      <c r="A11116">
        <v>22360</v>
      </c>
      <c r="B11116" t="s">
        <v>11106</v>
      </c>
      <c r="C11116" s="2">
        <v>13</v>
      </c>
    </row>
    <row r="11117" spans="1:3" x14ac:dyDescent="0.5">
      <c r="A11117">
        <v>22362</v>
      </c>
      <c r="B11117" t="s">
        <v>11107</v>
      </c>
      <c r="C11117" s="2">
        <v>4.7830000000000004</v>
      </c>
    </row>
    <row r="11118" spans="1:3" x14ac:dyDescent="0.5">
      <c r="A11118">
        <v>22374</v>
      </c>
      <c r="B11118" t="s">
        <v>11108</v>
      </c>
      <c r="C11118" s="2">
        <v>10.438000000000001</v>
      </c>
    </row>
    <row r="11119" spans="1:3" x14ac:dyDescent="0.5">
      <c r="A11119">
        <v>22377</v>
      </c>
      <c r="B11119" t="s">
        <v>11109</v>
      </c>
      <c r="C11119" s="2">
        <v>19.954999999999998</v>
      </c>
    </row>
    <row r="11120" spans="1:3" x14ac:dyDescent="0.5">
      <c r="A11120">
        <v>2238</v>
      </c>
      <c r="B11120" t="s">
        <v>11110</v>
      </c>
      <c r="C11120" s="2">
        <v>8.9130000000000003</v>
      </c>
    </row>
    <row r="11121" spans="1:3" x14ac:dyDescent="0.5">
      <c r="A11121">
        <v>22380</v>
      </c>
      <c r="B11121" t="s">
        <v>11111</v>
      </c>
      <c r="C11121" s="2">
        <v>75.606999999999999</v>
      </c>
    </row>
    <row r="11122" spans="1:3" x14ac:dyDescent="0.5">
      <c r="A11122">
        <v>22383</v>
      </c>
      <c r="B11122" t="s">
        <v>11112</v>
      </c>
      <c r="C11122" s="2">
        <v>3.0430000000000001</v>
      </c>
    </row>
    <row r="11123" spans="1:3" x14ac:dyDescent="0.5">
      <c r="A11123">
        <v>22384</v>
      </c>
      <c r="B11123" t="s">
        <v>11113</v>
      </c>
      <c r="C11123" s="2">
        <v>3.0430000000000001</v>
      </c>
    </row>
    <row r="11124" spans="1:3" x14ac:dyDescent="0.5">
      <c r="A11124">
        <v>22385</v>
      </c>
      <c r="B11124" t="s">
        <v>11114</v>
      </c>
      <c r="C11124" s="2">
        <v>1.7350000000000001</v>
      </c>
    </row>
    <row r="11125" spans="1:3" x14ac:dyDescent="0.5">
      <c r="A11125">
        <v>22386</v>
      </c>
      <c r="B11125" t="s">
        <v>11115</v>
      </c>
      <c r="C11125" s="2">
        <v>1.7350000000000001</v>
      </c>
    </row>
    <row r="11126" spans="1:3" x14ac:dyDescent="0.5">
      <c r="A11126">
        <v>22388</v>
      </c>
      <c r="B11126" t="s">
        <v>11116</v>
      </c>
      <c r="C11126" s="2">
        <v>1.3089999999999999</v>
      </c>
    </row>
    <row r="11127" spans="1:3" x14ac:dyDescent="0.5">
      <c r="A11127">
        <v>22390</v>
      </c>
      <c r="B11127" t="s">
        <v>11117</v>
      </c>
      <c r="C11127" s="2">
        <v>15.217000000000001</v>
      </c>
    </row>
    <row r="11128" spans="1:3" x14ac:dyDescent="0.5">
      <c r="A11128">
        <v>22391</v>
      </c>
      <c r="B11128" t="s">
        <v>11118</v>
      </c>
      <c r="C11128" s="2">
        <v>2.8250000000000002</v>
      </c>
    </row>
    <row r="11129" spans="1:3" x14ac:dyDescent="0.5">
      <c r="A11129">
        <v>22392</v>
      </c>
      <c r="B11129" t="s">
        <v>11119</v>
      </c>
      <c r="C11129" s="2">
        <v>86.915000000000006</v>
      </c>
    </row>
    <row r="11130" spans="1:3" x14ac:dyDescent="0.5">
      <c r="A11130">
        <v>22399</v>
      </c>
      <c r="B11130" t="s">
        <v>11120</v>
      </c>
      <c r="C11130" s="2">
        <v>15.609</v>
      </c>
    </row>
    <row r="11131" spans="1:3" x14ac:dyDescent="0.5">
      <c r="A11131">
        <v>22400</v>
      </c>
      <c r="B11131" t="s">
        <v>11121</v>
      </c>
      <c r="C11131" s="2">
        <v>19.957000000000001</v>
      </c>
    </row>
    <row r="11132" spans="1:3" x14ac:dyDescent="0.5">
      <c r="A11132">
        <v>22401</v>
      </c>
      <c r="B11132" t="s">
        <v>11122</v>
      </c>
      <c r="C11132" s="2">
        <v>104.303</v>
      </c>
    </row>
    <row r="11133" spans="1:3" x14ac:dyDescent="0.5">
      <c r="A11133">
        <v>22402</v>
      </c>
      <c r="B11133" t="s">
        <v>11123</v>
      </c>
      <c r="C11133" s="2">
        <v>67.388999999999996</v>
      </c>
    </row>
    <row r="11134" spans="1:3" x14ac:dyDescent="0.5">
      <c r="A11134">
        <v>22403</v>
      </c>
      <c r="B11134" t="s">
        <v>11124</v>
      </c>
      <c r="C11134" s="2">
        <v>78.213999999999999</v>
      </c>
    </row>
    <row r="11135" spans="1:3" x14ac:dyDescent="0.5">
      <c r="A11135">
        <v>22414</v>
      </c>
      <c r="B11135" t="s">
        <v>11125</v>
      </c>
      <c r="C11135" s="2">
        <v>2.8650000000000002</v>
      </c>
    </row>
    <row r="11136" spans="1:3" x14ac:dyDescent="0.5">
      <c r="A11136">
        <v>22417</v>
      </c>
      <c r="B11136" t="s">
        <v>11126</v>
      </c>
      <c r="C11136" s="2">
        <v>45.65</v>
      </c>
    </row>
    <row r="11137" spans="1:3" x14ac:dyDescent="0.5">
      <c r="A11137">
        <v>22421</v>
      </c>
      <c r="B11137" t="s">
        <v>11127</v>
      </c>
      <c r="C11137" s="2">
        <v>3.48</v>
      </c>
    </row>
    <row r="11138" spans="1:3" x14ac:dyDescent="0.5">
      <c r="A11138">
        <v>22424</v>
      </c>
      <c r="B11138" t="s">
        <v>11128</v>
      </c>
      <c r="C11138" s="2">
        <v>2.6070000000000002</v>
      </c>
    </row>
    <row r="11139" spans="1:3" x14ac:dyDescent="0.5">
      <c r="A11139">
        <v>22437</v>
      </c>
      <c r="B11139" t="s">
        <v>11129</v>
      </c>
      <c r="C11139" s="2">
        <v>13.869</v>
      </c>
    </row>
    <row r="11140" spans="1:3" x14ac:dyDescent="0.5">
      <c r="A11140">
        <v>22439</v>
      </c>
      <c r="B11140" t="s">
        <v>11130</v>
      </c>
      <c r="C11140" s="2">
        <v>4.7290000000000001</v>
      </c>
    </row>
    <row r="11141" spans="1:3" x14ac:dyDescent="0.5">
      <c r="A11141">
        <v>22442</v>
      </c>
      <c r="B11141" t="s">
        <v>11131</v>
      </c>
      <c r="C11141" s="2">
        <v>5.69</v>
      </c>
    </row>
    <row r="11142" spans="1:3" x14ac:dyDescent="0.5">
      <c r="A11142">
        <v>22444</v>
      </c>
      <c r="B11142" t="s">
        <v>11132</v>
      </c>
      <c r="C11142" s="2">
        <v>6.0430000000000001</v>
      </c>
    </row>
    <row r="11143" spans="1:3" x14ac:dyDescent="0.5">
      <c r="A11143">
        <v>22445</v>
      </c>
      <c r="B11143" t="s">
        <v>11133</v>
      </c>
      <c r="C11143" s="2">
        <v>17.347999999999999</v>
      </c>
    </row>
    <row r="11144" spans="1:3" x14ac:dyDescent="0.5">
      <c r="A11144">
        <v>22446</v>
      </c>
      <c r="B11144" t="s">
        <v>11134</v>
      </c>
      <c r="C11144" s="2">
        <v>18.216999999999999</v>
      </c>
    </row>
    <row r="11145" spans="1:3" x14ac:dyDescent="0.5">
      <c r="A11145">
        <v>22447</v>
      </c>
      <c r="B11145" t="s">
        <v>11135</v>
      </c>
      <c r="C11145" s="2">
        <v>15.218</v>
      </c>
    </row>
    <row r="11146" spans="1:3" x14ac:dyDescent="0.5">
      <c r="A11146">
        <v>22448</v>
      </c>
      <c r="B11146" t="s">
        <v>11136</v>
      </c>
      <c r="C11146" s="2">
        <v>24.305</v>
      </c>
    </row>
    <row r="11147" spans="1:3" x14ac:dyDescent="0.5">
      <c r="A11147">
        <v>22449</v>
      </c>
      <c r="B11147" t="s">
        <v>11137</v>
      </c>
      <c r="C11147" s="2">
        <v>74.347999999999999</v>
      </c>
    </row>
    <row r="11148" spans="1:3" x14ac:dyDescent="0.5">
      <c r="A11148">
        <v>22455</v>
      </c>
      <c r="B11148" t="s">
        <v>11138</v>
      </c>
      <c r="C11148" s="2">
        <v>112.999</v>
      </c>
    </row>
    <row r="11149" spans="1:3" x14ac:dyDescent="0.5">
      <c r="A11149">
        <v>22456</v>
      </c>
      <c r="B11149" t="s">
        <v>11139</v>
      </c>
      <c r="C11149" s="2">
        <v>139.09</v>
      </c>
    </row>
    <row r="11150" spans="1:3" x14ac:dyDescent="0.5">
      <c r="A11150">
        <v>22457</v>
      </c>
      <c r="B11150" t="s">
        <v>11140</v>
      </c>
      <c r="C11150" s="2">
        <v>15.613</v>
      </c>
    </row>
    <row r="11151" spans="1:3" x14ac:dyDescent="0.5">
      <c r="A11151">
        <v>22458</v>
      </c>
      <c r="B11151" t="s">
        <v>11141</v>
      </c>
      <c r="C11151" s="2">
        <v>5.6520000000000001</v>
      </c>
    </row>
    <row r="11152" spans="1:3" x14ac:dyDescent="0.5">
      <c r="A11152">
        <v>22459</v>
      </c>
      <c r="B11152" t="s">
        <v>11142</v>
      </c>
      <c r="C11152" s="2">
        <v>212.87100000000001</v>
      </c>
    </row>
    <row r="11153" spans="1:3" x14ac:dyDescent="0.5">
      <c r="A11153">
        <v>22460</v>
      </c>
      <c r="B11153" t="s">
        <v>11143</v>
      </c>
      <c r="C11153" s="2">
        <v>19.957000000000001</v>
      </c>
    </row>
    <row r="11154" spans="1:3" x14ac:dyDescent="0.5">
      <c r="A11154">
        <v>22461</v>
      </c>
      <c r="B11154" t="s">
        <v>11144</v>
      </c>
      <c r="C11154" s="2">
        <v>21.696000000000002</v>
      </c>
    </row>
    <row r="11155" spans="1:3" x14ac:dyDescent="0.5">
      <c r="A11155">
        <v>22462</v>
      </c>
      <c r="B11155" t="s">
        <v>11145</v>
      </c>
      <c r="C11155" s="2">
        <v>28.652000000000001</v>
      </c>
    </row>
    <row r="11156" spans="1:3" x14ac:dyDescent="0.5">
      <c r="A11156">
        <v>22469</v>
      </c>
      <c r="B11156" t="s">
        <v>11146</v>
      </c>
      <c r="C11156" s="2">
        <v>18.260000000000002</v>
      </c>
    </row>
    <row r="11157" spans="1:3" x14ac:dyDescent="0.5">
      <c r="A11157">
        <v>22470</v>
      </c>
      <c r="B11157" t="s">
        <v>11147</v>
      </c>
      <c r="C11157" s="2">
        <v>18.260000000000002</v>
      </c>
    </row>
    <row r="11158" spans="1:3" x14ac:dyDescent="0.5">
      <c r="A11158">
        <v>22477</v>
      </c>
      <c r="B11158" t="s">
        <v>11148</v>
      </c>
      <c r="C11158" s="2">
        <v>152.12700000000001</v>
      </c>
    </row>
    <row r="11159" spans="1:3" x14ac:dyDescent="0.5">
      <c r="A11159">
        <v>22484</v>
      </c>
      <c r="B11159" t="s">
        <v>11149</v>
      </c>
      <c r="C11159" s="2">
        <v>30.393000000000001</v>
      </c>
    </row>
    <row r="11160" spans="1:3" x14ac:dyDescent="0.5">
      <c r="A11160">
        <v>22485</v>
      </c>
      <c r="B11160" t="s">
        <v>11150</v>
      </c>
      <c r="C11160" s="2">
        <v>36.478000000000002</v>
      </c>
    </row>
    <row r="11161" spans="1:3" x14ac:dyDescent="0.5">
      <c r="A11161">
        <v>22489</v>
      </c>
      <c r="B11161" t="s">
        <v>11151</v>
      </c>
      <c r="C11161" s="2">
        <v>41.697000000000003</v>
      </c>
    </row>
    <row r="11162" spans="1:3" x14ac:dyDescent="0.5">
      <c r="A11162">
        <v>22490</v>
      </c>
      <c r="B11162" t="s">
        <v>11152</v>
      </c>
      <c r="C11162" s="2">
        <v>24.305</v>
      </c>
    </row>
    <row r="11163" spans="1:3" x14ac:dyDescent="0.5">
      <c r="A11163">
        <v>22498</v>
      </c>
      <c r="B11163" t="s">
        <v>11153</v>
      </c>
      <c r="C11163" s="2">
        <v>67.391000000000005</v>
      </c>
    </row>
    <row r="11164" spans="1:3" x14ac:dyDescent="0.5">
      <c r="A11164">
        <v>22499</v>
      </c>
      <c r="B11164" t="s">
        <v>11154</v>
      </c>
      <c r="C11164" s="2">
        <v>82.605000000000004</v>
      </c>
    </row>
    <row r="11165" spans="1:3" x14ac:dyDescent="0.5">
      <c r="A11165">
        <v>22500</v>
      </c>
      <c r="B11165" t="s">
        <v>11155</v>
      </c>
      <c r="C11165" s="2">
        <v>86.918000000000006</v>
      </c>
    </row>
    <row r="11166" spans="1:3" x14ac:dyDescent="0.5">
      <c r="A11166">
        <v>22501</v>
      </c>
      <c r="B11166" t="s">
        <v>11156</v>
      </c>
      <c r="C11166" s="2">
        <v>82.605000000000004</v>
      </c>
    </row>
    <row r="11167" spans="1:3" x14ac:dyDescent="0.5">
      <c r="A11167">
        <v>22502</v>
      </c>
      <c r="B11167" t="s">
        <v>11157</v>
      </c>
      <c r="C11167" s="2">
        <v>95.611000000000004</v>
      </c>
    </row>
    <row r="11168" spans="1:3" x14ac:dyDescent="0.5">
      <c r="A11168">
        <v>22503</v>
      </c>
      <c r="B11168" t="s">
        <v>11158</v>
      </c>
      <c r="C11168" s="2">
        <v>3.9159999999999999</v>
      </c>
    </row>
    <row r="11169" spans="1:3" x14ac:dyDescent="0.5">
      <c r="A11169">
        <v>22510</v>
      </c>
      <c r="B11169" t="s">
        <v>11159</v>
      </c>
      <c r="C11169" s="2">
        <v>6.0869999999999997</v>
      </c>
    </row>
    <row r="11170" spans="1:3" x14ac:dyDescent="0.5">
      <c r="A11170">
        <v>22516</v>
      </c>
      <c r="B11170" t="s">
        <v>11160</v>
      </c>
      <c r="C11170" s="2">
        <v>21.7</v>
      </c>
    </row>
    <row r="11171" spans="1:3" x14ac:dyDescent="0.5">
      <c r="A11171">
        <v>22520</v>
      </c>
      <c r="B11171" t="s">
        <v>11161</v>
      </c>
      <c r="C11171" s="2">
        <v>173.86500000000001</v>
      </c>
    </row>
    <row r="11172" spans="1:3" x14ac:dyDescent="0.5">
      <c r="A11172">
        <v>22521</v>
      </c>
      <c r="B11172" t="s">
        <v>11162</v>
      </c>
      <c r="C11172" s="2">
        <v>95.650999999999996</v>
      </c>
    </row>
    <row r="11173" spans="1:3" x14ac:dyDescent="0.5">
      <c r="A11173">
        <v>22522</v>
      </c>
      <c r="B11173" t="s">
        <v>11163</v>
      </c>
      <c r="C11173" s="2">
        <v>43.436</v>
      </c>
    </row>
    <row r="11174" spans="1:3" x14ac:dyDescent="0.5">
      <c r="A11174">
        <v>22524</v>
      </c>
      <c r="B11174" t="s">
        <v>11164</v>
      </c>
      <c r="C11174" s="2">
        <v>78.213999999999999</v>
      </c>
    </row>
    <row r="11175" spans="1:3" x14ac:dyDescent="0.5">
      <c r="A11175">
        <v>22525</v>
      </c>
      <c r="B11175" t="s">
        <v>11165</v>
      </c>
      <c r="C11175" s="2">
        <v>28.262</v>
      </c>
    </row>
    <row r="11176" spans="1:3" x14ac:dyDescent="0.5">
      <c r="A11176">
        <v>22529</v>
      </c>
      <c r="B11176" t="s">
        <v>11166</v>
      </c>
      <c r="C11176" s="2">
        <v>243.435</v>
      </c>
    </row>
    <row r="11177" spans="1:3" x14ac:dyDescent="0.5">
      <c r="A11177">
        <v>22530</v>
      </c>
      <c r="B11177" t="s">
        <v>11167</v>
      </c>
      <c r="C11177" s="2">
        <v>473.87400000000002</v>
      </c>
    </row>
    <row r="11178" spans="1:3" x14ac:dyDescent="0.5">
      <c r="A11178">
        <v>22540</v>
      </c>
      <c r="B11178" t="s">
        <v>11168</v>
      </c>
      <c r="C11178" s="2">
        <v>36.478999999999999</v>
      </c>
    </row>
    <row r="11179" spans="1:3" x14ac:dyDescent="0.5">
      <c r="A11179">
        <v>22543</v>
      </c>
      <c r="B11179" t="s">
        <v>11169</v>
      </c>
      <c r="C11179" s="2">
        <v>18.216999999999999</v>
      </c>
    </row>
    <row r="11180" spans="1:3" x14ac:dyDescent="0.5">
      <c r="A11180">
        <v>22546</v>
      </c>
      <c r="B11180" t="s">
        <v>11170</v>
      </c>
      <c r="C11180" s="2">
        <v>131.26</v>
      </c>
    </row>
    <row r="11181" spans="1:3" x14ac:dyDescent="0.5">
      <c r="A11181">
        <v>22549</v>
      </c>
      <c r="B11181" t="s">
        <v>11171</v>
      </c>
      <c r="C11181" s="2">
        <v>147.78399999999999</v>
      </c>
    </row>
    <row r="11182" spans="1:3" x14ac:dyDescent="0.5">
      <c r="A11182">
        <v>22553</v>
      </c>
      <c r="B11182" t="s">
        <v>11172</v>
      </c>
      <c r="C11182" s="2">
        <v>4.1340000000000003</v>
      </c>
    </row>
    <row r="11183" spans="1:3" x14ac:dyDescent="0.5">
      <c r="A11183">
        <v>22555</v>
      </c>
      <c r="B11183" t="s">
        <v>11173</v>
      </c>
      <c r="C11183" s="2">
        <v>6.3049999999999997</v>
      </c>
    </row>
    <row r="11184" spans="1:3" x14ac:dyDescent="0.5">
      <c r="A11184">
        <v>22559</v>
      </c>
      <c r="B11184" t="s">
        <v>11174</v>
      </c>
      <c r="C11184" s="2">
        <v>10.87</v>
      </c>
    </row>
    <row r="11185" spans="1:3" x14ac:dyDescent="0.5">
      <c r="A11185">
        <v>22560</v>
      </c>
      <c r="B11185" t="s">
        <v>11175</v>
      </c>
      <c r="C11185" s="2">
        <v>12.131</v>
      </c>
    </row>
    <row r="11186" spans="1:3" x14ac:dyDescent="0.5">
      <c r="A11186">
        <v>22562</v>
      </c>
      <c r="B11186" t="s">
        <v>11176</v>
      </c>
      <c r="C11186" s="2">
        <v>14.739000000000001</v>
      </c>
    </row>
    <row r="11187" spans="1:3" x14ac:dyDescent="0.5">
      <c r="A11187">
        <v>22563</v>
      </c>
      <c r="B11187" t="s">
        <v>11177</v>
      </c>
      <c r="C11187" s="2">
        <v>10.478</v>
      </c>
    </row>
    <row r="11188" spans="1:3" x14ac:dyDescent="0.5">
      <c r="A11188">
        <v>22564</v>
      </c>
      <c r="B11188" t="s">
        <v>11178</v>
      </c>
      <c r="C11188" s="2">
        <v>10.478</v>
      </c>
    </row>
    <row r="11189" spans="1:3" x14ac:dyDescent="0.5">
      <c r="A11189">
        <v>22567</v>
      </c>
      <c r="B11189" t="s">
        <v>11179</v>
      </c>
      <c r="C11189" s="2">
        <v>6.0430000000000001</v>
      </c>
    </row>
    <row r="11190" spans="1:3" x14ac:dyDescent="0.5">
      <c r="A11190">
        <v>22572</v>
      </c>
      <c r="B11190" t="s">
        <v>11180</v>
      </c>
      <c r="C11190" s="2">
        <v>65.218000000000004</v>
      </c>
    </row>
    <row r="11191" spans="1:3" x14ac:dyDescent="0.5">
      <c r="A11191">
        <v>22586</v>
      </c>
      <c r="B11191" t="s">
        <v>11181</v>
      </c>
      <c r="C11191" s="2">
        <v>13.045999999999999</v>
      </c>
    </row>
    <row r="11192" spans="1:3" x14ac:dyDescent="0.5">
      <c r="A11192">
        <v>22592</v>
      </c>
      <c r="B11192" t="s">
        <v>11182</v>
      </c>
      <c r="C11192" s="2">
        <v>6.0469999999999997</v>
      </c>
    </row>
    <row r="11193" spans="1:3" x14ac:dyDescent="0.5">
      <c r="A11193">
        <v>22597</v>
      </c>
      <c r="B11193" t="s">
        <v>11183</v>
      </c>
      <c r="C11193" s="2">
        <v>321.69900000000001</v>
      </c>
    </row>
    <row r="11194" spans="1:3" x14ac:dyDescent="0.5">
      <c r="A11194">
        <v>22599</v>
      </c>
      <c r="B11194" t="s">
        <v>11184</v>
      </c>
      <c r="C11194" s="2">
        <v>10.438000000000001</v>
      </c>
    </row>
    <row r="11195" spans="1:3" x14ac:dyDescent="0.5">
      <c r="A11195">
        <v>22600</v>
      </c>
      <c r="B11195" t="s">
        <v>11185</v>
      </c>
      <c r="C11195" s="2">
        <v>23.434000000000001</v>
      </c>
    </row>
    <row r="11196" spans="1:3" x14ac:dyDescent="0.5">
      <c r="A11196">
        <v>22601</v>
      </c>
      <c r="B11196" t="s">
        <v>11186</v>
      </c>
      <c r="C11196" s="2">
        <v>142.04400000000001</v>
      </c>
    </row>
    <row r="11197" spans="1:3" x14ac:dyDescent="0.5">
      <c r="A11197">
        <v>22603</v>
      </c>
      <c r="B11197" t="s">
        <v>11187</v>
      </c>
      <c r="C11197" s="2">
        <v>160.69999999999999</v>
      </c>
    </row>
    <row r="11198" spans="1:3" x14ac:dyDescent="0.5">
      <c r="A11198">
        <v>22606</v>
      </c>
      <c r="B11198" t="s">
        <v>11188</v>
      </c>
      <c r="C11198" s="2">
        <v>183.649</v>
      </c>
    </row>
    <row r="11199" spans="1:3" x14ac:dyDescent="0.5">
      <c r="A11199">
        <v>22611</v>
      </c>
      <c r="B11199" t="s">
        <v>11189</v>
      </c>
      <c r="C11199" s="2">
        <v>26.911999999999999</v>
      </c>
    </row>
    <row r="11200" spans="1:3" x14ac:dyDescent="0.5">
      <c r="A11200">
        <v>22613</v>
      </c>
      <c r="B11200" t="s">
        <v>11190</v>
      </c>
      <c r="C11200" s="2">
        <v>63.435000000000002</v>
      </c>
    </row>
    <row r="11201" spans="1:3" x14ac:dyDescent="0.5">
      <c r="A11201">
        <v>22614</v>
      </c>
      <c r="B11201" t="s">
        <v>11191</v>
      </c>
      <c r="C11201" s="2">
        <v>253.55500000000001</v>
      </c>
    </row>
    <row r="11202" spans="1:3" x14ac:dyDescent="0.5">
      <c r="A11202">
        <v>22615</v>
      </c>
      <c r="B11202" t="s">
        <v>11192</v>
      </c>
      <c r="C11202" s="2">
        <v>43.436</v>
      </c>
    </row>
    <row r="11203" spans="1:3" x14ac:dyDescent="0.5">
      <c r="A11203">
        <v>22616</v>
      </c>
      <c r="B11203" t="s">
        <v>11193</v>
      </c>
      <c r="C11203" s="2">
        <v>9.5169999999999995</v>
      </c>
    </row>
    <row r="11204" spans="1:3" x14ac:dyDescent="0.5">
      <c r="A11204">
        <v>22620</v>
      </c>
      <c r="B11204" t="s">
        <v>11194</v>
      </c>
      <c r="C11204" s="2">
        <v>237.905</v>
      </c>
    </row>
    <row r="11205" spans="1:3" x14ac:dyDescent="0.5">
      <c r="A11205">
        <v>22625</v>
      </c>
      <c r="B11205" t="s">
        <v>11195</v>
      </c>
      <c r="C11205" s="2">
        <v>9.5220000000000002</v>
      </c>
    </row>
    <row r="11206" spans="1:3" x14ac:dyDescent="0.5">
      <c r="A11206">
        <v>22627</v>
      </c>
      <c r="B11206" t="s">
        <v>11196</v>
      </c>
      <c r="C11206" s="2">
        <v>65.173000000000002</v>
      </c>
    </row>
    <row r="11207" spans="1:3" x14ac:dyDescent="0.5">
      <c r="A11207">
        <v>22628</v>
      </c>
      <c r="B11207" t="s">
        <v>11197</v>
      </c>
      <c r="C11207" s="2">
        <v>4.7779999999999996</v>
      </c>
    </row>
    <row r="11208" spans="1:3" x14ac:dyDescent="0.5">
      <c r="A11208">
        <v>22631</v>
      </c>
      <c r="B11208" t="s">
        <v>11198</v>
      </c>
      <c r="C11208" s="2">
        <v>73.870999999999995</v>
      </c>
    </row>
    <row r="11209" spans="1:3" x14ac:dyDescent="0.5">
      <c r="A11209">
        <v>22632</v>
      </c>
      <c r="B11209" t="s">
        <v>11199</v>
      </c>
      <c r="C11209" s="2">
        <v>30.433</v>
      </c>
    </row>
    <row r="11210" spans="1:3" x14ac:dyDescent="0.5">
      <c r="A11210">
        <v>22634</v>
      </c>
      <c r="B11210" t="s">
        <v>11200</v>
      </c>
      <c r="C11210" s="2">
        <v>15.609</v>
      </c>
    </row>
    <row r="11211" spans="1:3" x14ac:dyDescent="0.5">
      <c r="A11211">
        <v>22635</v>
      </c>
      <c r="B11211" t="s">
        <v>11201</v>
      </c>
      <c r="C11211" s="2">
        <v>10.388999999999999</v>
      </c>
    </row>
    <row r="11212" spans="1:3" x14ac:dyDescent="0.5">
      <c r="A11212">
        <v>22640</v>
      </c>
      <c r="B11212" t="s">
        <v>11202</v>
      </c>
      <c r="C11212" s="2">
        <v>153.6</v>
      </c>
    </row>
    <row r="11213" spans="1:3" x14ac:dyDescent="0.5">
      <c r="A11213">
        <v>22641</v>
      </c>
      <c r="B11213" t="s">
        <v>11203</v>
      </c>
      <c r="C11213" s="2">
        <v>12.609</v>
      </c>
    </row>
    <row r="11214" spans="1:3" x14ac:dyDescent="0.5">
      <c r="A11214">
        <v>22646</v>
      </c>
      <c r="B11214" t="s">
        <v>11204</v>
      </c>
      <c r="C11214" s="2">
        <v>50.39</v>
      </c>
    </row>
    <row r="11215" spans="1:3" x14ac:dyDescent="0.5">
      <c r="A11215">
        <v>22648</v>
      </c>
      <c r="B11215" t="s">
        <v>11205</v>
      </c>
      <c r="C11215" s="2">
        <v>6.9130000000000003</v>
      </c>
    </row>
    <row r="11216" spans="1:3" x14ac:dyDescent="0.5">
      <c r="A11216">
        <v>22649</v>
      </c>
      <c r="B11216" t="s">
        <v>11206</v>
      </c>
      <c r="C11216" s="2">
        <v>10.391</v>
      </c>
    </row>
    <row r="11217" spans="1:3" x14ac:dyDescent="0.5">
      <c r="A11217">
        <v>22651</v>
      </c>
      <c r="B11217" t="s">
        <v>11207</v>
      </c>
      <c r="C11217" s="2">
        <v>4.7830000000000004</v>
      </c>
    </row>
    <row r="11218" spans="1:3" x14ac:dyDescent="0.5">
      <c r="A11218">
        <v>22656</v>
      </c>
      <c r="B11218" t="s">
        <v>11208</v>
      </c>
      <c r="C11218" s="2">
        <v>52.171999999999997</v>
      </c>
    </row>
    <row r="11219" spans="1:3" x14ac:dyDescent="0.5">
      <c r="A11219">
        <v>22658</v>
      </c>
      <c r="B11219" t="s">
        <v>11209</v>
      </c>
      <c r="C11219" s="2">
        <v>173.86500000000001</v>
      </c>
    </row>
    <row r="11220" spans="1:3" x14ac:dyDescent="0.5">
      <c r="A11220">
        <v>22659</v>
      </c>
      <c r="B11220" t="s">
        <v>11210</v>
      </c>
      <c r="C11220" s="2">
        <v>217.34399999999999</v>
      </c>
    </row>
    <row r="11221" spans="1:3" x14ac:dyDescent="0.5">
      <c r="A11221">
        <v>22660</v>
      </c>
      <c r="B11221" t="s">
        <v>11211</v>
      </c>
      <c r="C11221" s="2">
        <v>17.347999999999999</v>
      </c>
    </row>
    <row r="11222" spans="1:3" x14ac:dyDescent="0.5">
      <c r="A11222">
        <v>22664</v>
      </c>
      <c r="B11222" t="s">
        <v>11212</v>
      </c>
      <c r="C11222" s="2">
        <v>6.0430000000000001</v>
      </c>
    </row>
    <row r="11223" spans="1:3" x14ac:dyDescent="0.5">
      <c r="A11223">
        <v>22665</v>
      </c>
      <c r="B11223" t="s">
        <v>11213</v>
      </c>
      <c r="C11223" s="2">
        <v>13</v>
      </c>
    </row>
    <row r="11224" spans="1:3" x14ac:dyDescent="0.5">
      <c r="A11224">
        <v>22667</v>
      </c>
      <c r="B11224" t="s">
        <v>11214</v>
      </c>
      <c r="C11224" s="2">
        <v>4.7779999999999996</v>
      </c>
    </row>
    <row r="11225" spans="1:3" x14ac:dyDescent="0.5">
      <c r="A11225">
        <v>22669</v>
      </c>
      <c r="B11225" t="s">
        <v>11215</v>
      </c>
      <c r="C11225" s="2">
        <v>247.786</v>
      </c>
    </row>
    <row r="11226" spans="1:3" x14ac:dyDescent="0.5">
      <c r="A11226">
        <v>22670</v>
      </c>
      <c r="B11226" t="s">
        <v>11216</v>
      </c>
      <c r="C11226" s="2">
        <v>295.60899999999998</v>
      </c>
    </row>
    <row r="11227" spans="1:3" x14ac:dyDescent="0.5">
      <c r="A11227">
        <v>22672</v>
      </c>
      <c r="B11227" t="s">
        <v>11217</v>
      </c>
      <c r="C11227" s="2">
        <v>8.6940000000000008</v>
      </c>
    </row>
    <row r="11228" spans="1:3" x14ac:dyDescent="0.5">
      <c r="A11228">
        <v>22673</v>
      </c>
      <c r="B11228" t="s">
        <v>11218</v>
      </c>
      <c r="C11228" s="2">
        <v>8.6519999999999992</v>
      </c>
    </row>
    <row r="11229" spans="1:3" x14ac:dyDescent="0.5">
      <c r="A11229">
        <v>22674</v>
      </c>
      <c r="B11229" t="s">
        <v>11219</v>
      </c>
      <c r="C11229" s="2">
        <v>17.347999999999999</v>
      </c>
    </row>
    <row r="11230" spans="1:3" x14ac:dyDescent="0.5">
      <c r="A11230">
        <v>22675</v>
      </c>
      <c r="B11230" t="s">
        <v>11220</v>
      </c>
      <c r="C11230" s="2">
        <v>10.388999999999999</v>
      </c>
    </row>
    <row r="11231" spans="1:3" x14ac:dyDescent="0.5">
      <c r="A11231">
        <v>22678</v>
      </c>
      <c r="B11231" t="s">
        <v>11221</v>
      </c>
      <c r="C11231" s="2">
        <v>6.9589999999999996</v>
      </c>
    </row>
    <row r="11232" spans="1:3" x14ac:dyDescent="0.5">
      <c r="A11232">
        <v>22679</v>
      </c>
      <c r="B11232" t="s">
        <v>11222</v>
      </c>
      <c r="C11232" s="2">
        <v>1.3089999999999999</v>
      </c>
    </row>
    <row r="11233" spans="1:3" x14ac:dyDescent="0.5">
      <c r="A11233">
        <v>22680</v>
      </c>
      <c r="B11233" t="s">
        <v>11223</v>
      </c>
      <c r="C11233" s="2">
        <v>225.39099999999999</v>
      </c>
    </row>
    <row r="11234" spans="1:3" x14ac:dyDescent="0.5">
      <c r="A11234">
        <v>22682</v>
      </c>
      <c r="B11234" t="s">
        <v>11224</v>
      </c>
      <c r="C11234" s="2">
        <v>137.74199999999999</v>
      </c>
    </row>
    <row r="11235" spans="1:3" x14ac:dyDescent="0.5">
      <c r="A11235">
        <v>22690</v>
      </c>
      <c r="B11235" t="s">
        <v>11225</v>
      </c>
      <c r="C11235" s="2">
        <v>130.852</v>
      </c>
    </row>
    <row r="11236" spans="1:3" x14ac:dyDescent="0.5">
      <c r="A11236">
        <v>22694</v>
      </c>
      <c r="B11236" t="s">
        <v>11226</v>
      </c>
      <c r="C11236" s="2">
        <v>12.131</v>
      </c>
    </row>
    <row r="11237" spans="1:3" x14ac:dyDescent="0.5">
      <c r="A11237">
        <v>22696</v>
      </c>
      <c r="B11237" t="s">
        <v>11227</v>
      </c>
      <c r="C11237" s="2">
        <v>6.0869999999999997</v>
      </c>
    </row>
    <row r="11238" spans="1:3" x14ac:dyDescent="0.5">
      <c r="A11238">
        <v>22700</v>
      </c>
      <c r="B11238" t="s">
        <v>11228</v>
      </c>
      <c r="C11238" s="2">
        <v>84.783000000000001</v>
      </c>
    </row>
    <row r="11239" spans="1:3" x14ac:dyDescent="0.5">
      <c r="A11239">
        <v>22701</v>
      </c>
      <c r="B11239" t="s">
        <v>11229</v>
      </c>
      <c r="C11239" s="2">
        <v>6.0430000000000001</v>
      </c>
    </row>
    <row r="11240" spans="1:3" x14ac:dyDescent="0.5">
      <c r="A11240">
        <v>22702</v>
      </c>
      <c r="B11240" t="s">
        <v>11230</v>
      </c>
      <c r="C11240" s="2">
        <v>108.648</v>
      </c>
    </row>
    <row r="11241" spans="1:3" x14ac:dyDescent="0.5">
      <c r="A11241">
        <v>22705</v>
      </c>
      <c r="B11241" t="s">
        <v>11231</v>
      </c>
      <c r="C11241" s="2">
        <v>43.433999999999997</v>
      </c>
    </row>
    <row r="11242" spans="1:3" x14ac:dyDescent="0.5">
      <c r="A11242">
        <v>22706</v>
      </c>
      <c r="B11242" t="s">
        <v>11232</v>
      </c>
      <c r="C11242" s="2">
        <v>41.308</v>
      </c>
    </row>
    <row r="11243" spans="1:3" x14ac:dyDescent="0.5">
      <c r="A11243">
        <v>22709</v>
      </c>
      <c r="B11243" t="s">
        <v>11233</v>
      </c>
      <c r="C11243" s="2">
        <v>137.74199999999999</v>
      </c>
    </row>
    <row r="11244" spans="1:3" x14ac:dyDescent="0.5">
      <c r="A11244">
        <v>22711</v>
      </c>
      <c r="B11244" t="s">
        <v>11234</v>
      </c>
      <c r="C11244" s="2">
        <v>9.5259999999999998</v>
      </c>
    </row>
    <row r="11245" spans="1:3" x14ac:dyDescent="0.5">
      <c r="A11245">
        <v>22712</v>
      </c>
      <c r="B11245" t="s">
        <v>11235</v>
      </c>
      <c r="C11245" s="2">
        <v>6.0430000000000001</v>
      </c>
    </row>
    <row r="11246" spans="1:3" x14ac:dyDescent="0.5">
      <c r="A11246">
        <v>22713</v>
      </c>
      <c r="B11246" t="s">
        <v>11236</v>
      </c>
      <c r="C11246" s="2">
        <v>20.826000000000001</v>
      </c>
    </row>
    <row r="11247" spans="1:3" x14ac:dyDescent="0.5">
      <c r="A11247">
        <v>22715</v>
      </c>
      <c r="B11247" t="s">
        <v>11237</v>
      </c>
      <c r="C11247" s="2">
        <v>23.042999999999999</v>
      </c>
    </row>
    <row r="11248" spans="1:3" x14ac:dyDescent="0.5">
      <c r="A11248">
        <v>22716</v>
      </c>
      <c r="B11248" t="s">
        <v>11238</v>
      </c>
      <c r="C11248" s="2">
        <v>42.171999999999997</v>
      </c>
    </row>
    <row r="11249" spans="1:3" x14ac:dyDescent="0.5">
      <c r="A11249">
        <v>22717</v>
      </c>
      <c r="B11249" t="s">
        <v>11239</v>
      </c>
      <c r="C11249" s="2">
        <v>63.475999999999999</v>
      </c>
    </row>
    <row r="11250" spans="1:3" x14ac:dyDescent="0.5">
      <c r="A11250">
        <v>22718</v>
      </c>
      <c r="B11250" t="s">
        <v>11240</v>
      </c>
      <c r="C11250" s="2">
        <v>30.390999999999998</v>
      </c>
    </row>
    <row r="11251" spans="1:3" x14ac:dyDescent="0.5">
      <c r="A11251">
        <v>22724</v>
      </c>
      <c r="B11251" t="s">
        <v>11241</v>
      </c>
      <c r="C11251" s="2">
        <v>1178.258</v>
      </c>
    </row>
    <row r="11252" spans="1:3" x14ac:dyDescent="0.5">
      <c r="A11252">
        <v>22725</v>
      </c>
      <c r="B11252" t="s">
        <v>11242</v>
      </c>
      <c r="C11252" s="2">
        <v>22.175000000000001</v>
      </c>
    </row>
    <row r="11253" spans="1:3" x14ac:dyDescent="0.5">
      <c r="A11253">
        <v>22727</v>
      </c>
      <c r="B11253" t="s">
        <v>11243</v>
      </c>
      <c r="C11253" s="2">
        <v>7.782</v>
      </c>
    </row>
    <row r="11254" spans="1:3" x14ac:dyDescent="0.5">
      <c r="A11254">
        <v>22728</v>
      </c>
      <c r="B11254" t="s">
        <v>11244</v>
      </c>
      <c r="C11254" s="2">
        <v>36.956000000000003</v>
      </c>
    </row>
    <row r="11255" spans="1:3" x14ac:dyDescent="0.5">
      <c r="A11255">
        <v>22733</v>
      </c>
      <c r="B11255" t="s">
        <v>11245</v>
      </c>
      <c r="C11255" s="2">
        <v>2.1709999999999998</v>
      </c>
    </row>
    <row r="11256" spans="1:3" x14ac:dyDescent="0.5">
      <c r="A11256">
        <v>22738</v>
      </c>
      <c r="B11256" t="s">
        <v>11246</v>
      </c>
      <c r="C11256" s="2">
        <v>26.042000000000002</v>
      </c>
    </row>
    <row r="11257" spans="1:3" x14ac:dyDescent="0.5">
      <c r="A11257">
        <v>22744</v>
      </c>
      <c r="B11257" t="s">
        <v>11247</v>
      </c>
      <c r="C11257" s="2">
        <v>21.695</v>
      </c>
    </row>
    <row r="11258" spans="1:3" x14ac:dyDescent="0.5">
      <c r="A11258">
        <v>22746</v>
      </c>
      <c r="B11258" t="s">
        <v>11248</v>
      </c>
      <c r="C11258" s="2">
        <v>121.693</v>
      </c>
    </row>
    <row r="11259" spans="1:3" x14ac:dyDescent="0.5">
      <c r="A11259">
        <v>22749</v>
      </c>
      <c r="B11259" t="s">
        <v>11249</v>
      </c>
      <c r="C11259" s="2">
        <v>173.86500000000001</v>
      </c>
    </row>
    <row r="11260" spans="1:3" x14ac:dyDescent="0.5">
      <c r="A11260">
        <v>22751</v>
      </c>
      <c r="B11260" t="s">
        <v>11250</v>
      </c>
      <c r="C11260" s="2">
        <v>9.5259999999999998</v>
      </c>
    </row>
    <row r="11261" spans="1:3" x14ac:dyDescent="0.5">
      <c r="A11261">
        <v>22756</v>
      </c>
      <c r="B11261" t="s">
        <v>11251</v>
      </c>
      <c r="C11261" s="2">
        <v>11.260999999999999</v>
      </c>
    </row>
    <row r="11262" spans="1:3" x14ac:dyDescent="0.5">
      <c r="A11262">
        <v>22757</v>
      </c>
      <c r="B11262" t="s">
        <v>11252</v>
      </c>
      <c r="C11262" s="2">
        <v>24.306999999999999</v>
      </c>
    </row>
    <row r="11263" spans="1:3" x14ac:dyDescent="0.5">
      <c r="A11263">
        <v>22759</v>
      </c>
      <c r="B11263" t="s">
        <v>11253</v>
      </c>
      <c r="C11263" s="2">
        <v>347.779</v>
      </c>
    </row>
    <row r="11264" spans="1:3" x14ac:dyDescent="0.5">
      <c r="A11264">
        <v>22760</v>
      </c>
      <c r="B11264" t="s">
        <v>11254</v>
      </c>
      <c r="C11264" s="2">
        <v>347.779</v>
      </c>
    </row>
    <row r="11265" spans="1:3" x14ac:dyDescent="0.5">
      <c r="A11265">
        <v>22761</v>
      </c>
      <c r="B11265" t="s">
        <v>11255</v>
      </c>
      <c r="C11265" s="2">
        <v>21.7</v>
      </c>
    </row>
    <row r="11266" spans="1:3" x14ac:dyDescent="0.5">
      <c r="A11266">
        <v>22767</v>
      </c>
      <c r="B11266" t="s">
        <v>11256</v>
      </c>
      <c r="C11266" s="2">
        <v>86.918000000000006</v>
      </c>
    </row>
    <row r="11267" spans="1:3" x14ac:dyDescent="0.5">
      <c r="A11267">
        <v>22771</v>
      </c>
      <c r="B11267" t="s">
        <v>11257</v>
      </c>
      <c r="C11267" s="2">
        <v>10.388999999999999</v>
      </c>
    </row>
    <row r="11268" spans="1:3" x14ac:dyDescent="0.5">
      <c r="A11268">
        <v>22772</v>
      </c>
      <c r="B11268" t="s">
        <v>11258</v>
      </c>
      <c r="C11268" s="2">
        <v>11.260999999999999</v>
      </c>
    </row>
    <row r="11269" spans="1:3" x14ac:dyDescent="0.5">
      <c r="A11269">
        <v>22773</v>
      </c>
      <c r="B11269" t="s">
        <v>11259</v>
      </c>
      <c r="C11269" s="2">
        <v>11.260999999999999</v>
      </c>
    </row>
    <row r="11270" spans="1:3" x14ac:dyDescent="0.5">
      <c r="A11270">
        <v>22774</v>
      </c>
      <c r="B11270" t="s">
        <v>11260</v>
      </c>
      <c r="C11270" s="2">
        <v>11.260999999999999</v>
      </c>
    </row>
    <row r="11271" spans="1:3" x14ac:dyDescent="0.5">
      <c r="A11271">
        <v>22776</v>
      </c>
      <c r="B11271" t="s">
        <v>11261</v>
      </c>
      <c r="C11271" s="2">
        <v>130.43600000000001</v>
      </c>
    </row>
    <row r="11272" spans="1:3" x14ac:dyDescent="0.5">
      <c r="A11272">
        <v>22777</v>
      </c>
      <c r="B11272" t="s">
        <v>11262</v>
      </c>
      <c r="C11272" s="2">
        <v>8.6519999999999992</v>
      </c>
    </row>
    <row r="11273" spans="1:3" x14ac:dyDescent="0.5">
      <c r="A11273">
        <v>22779</v>
      </c>
      <c r="B11273" t="s">
        <v>11263</v>
      </c>
      <c r="C11273" s="2">
        <v>7.782</v>
      </c>
    </row>
    <row r="11274" spans="1:3" x14ac:dyDescent="0.5">
      <c r="A11274">
        <v>22780</v>
      </c>
      <c r="B11274" t="s">
        <v>1925</v>
      </c>
      <c r="C11274" s="2">
        <v>54.738999999999997</v>
      </c>
    </row>
    <row r="11275" spans="1:3" x14ac:dyDescent="0.5">
      <c r="A11275">
        <v>22781</v>
      </c>
      <c r="B11275" t="s">
        <v>11264</v>
      </c>
      <c r="C11275" s="2">
        <v>17.347999999999999</v>
      </c>
    </row>
    <row r="11276" spans="1:3" x14ac:dyDescent="0.5">
      <c r="A11276">
        <v>22782</v>
      </c>
      <c r="B11276" t="s">
        <v>11265</v>
      </c>
      <c r="C11276" s="2">
        <v>6.0469999999999997</v>
      </c>
    </row>
    <row r="11277" spans="1:3" x14ac:dyDescent="0.5">
      <c r="A11277">
        <v>22783</v>
      </c>
      <c r="B11277" t="s">
        <v>11266</v>
      </c>
      <c r="C11277" s="2">
        <v>28.652000000000001</v>
      </c>
    </row>
    <row r="11278" spans="1:3" x14ac:dyDescent="0.5">
      <c r="A11278">
        <v>22787</v>
      </c>
      <c r="B11278" t="s">
        <v>11267</v>
      </c>
      <c r="C11278" s="2">
        <v>2.1709999999999998</v>
      </c>
    </row>
    <row r="11279" spans="1:3" x14ac:dyDescent="0.5">
      <c r="A11279">
        <v>22801</v>
      </c>
      <c r="B11279" t="s">
        <v>11268</v>
      </c>
      <c r="C11279" s="2">
        <v>30.433</v>
      </c>
    </row>
    <row r="11280" spans="1:3" x14ac:dyDescent="0.5">
      <c r="A11280">
        <v>22803</v>
      </c>
      <c r="B11280" t="s">
        <v>11269</v>
      </c>
      <c r="C11280" s="2">
        <v>6.9089999999999998</v>
      </c>
    </row>
    <row r="11281" spans="1:3" x14ac:dyDescent="0.5">
      <c r="A11281">
        <v>22804</v>
      </c>
      <c r="B11281" t="s">
        <v>11270</v>
      </c>
      <c r="C11281" s="2">
        <v>11.260999999999999</v>
      </c>
    </row>
    <row r="11282" spans="1:3" x14ac:dyDescent="0.5">
      <c r="A11282">
        <v>22805</v>
      </c>
      <c r="B11282" t="s">
        <v>11271</v>
      </c>
      <c r="C11282" s="2">
        <v>6.9089999999999998</v>
      </c>
    </row>
    <row r="11283" spans="1:3" x14ac:dyDescent="0.5">
      <c r="A11283">
        <v>22806</v>
      </c>
      <c r="B11283" t="s">
        <v>11272</v>
      </c>
      <c r="C11283" s="2">
        <v>3.0430000000000001</v>
      </c>
    </row>
    <row r="11284" spans="1:3" x14ac:dyDescent="0.5">
      <c r="A11284">
        <v>22807</v>
      </c>
      <c r="B11284" t="s">
        <v>11273</v>
      </c>
      <c r="C11284" s="2">
        <v>6.7409999999999997</v>
      </c>
    </row>
    <row r="11285" spans="1:3" x14ac:dyDescent="0.5">
      <c r="A11285">
        <v>22808</v>
      </c>
      <c r="B11285" t="s">
        <v>11274</v>
      </c>
      <c r="C11285" s="2">
        <v>5.1749999999999998</v>
      </c>
    </row>
    <row r="11286" spans="1:3" x14ac:dyDescent="0.5">
      <c r="A11286">
        <v>22809</v>
      </c>
      <c r="B11286" t="s">
        <v>11275</v>
      </c>
      <c r="C11286" s="2">
        <v>6.0469999999999997</v>
      </c>
    </row>
    <row r="11287" spans="1:3" x14ac:dyDescent="0.5">
      <c r="A11287">
        <v>22812</v>
      </c>
      <c r="B11287" t="s">
        <v>11276</v>
      </c>
      <c r="C11287" s="2">
        <v>3.48</v>
      </c>
    </row>
    <row r="11288" spans="1:3" x14ac:dyDescent="0.5">
      <c r="A11288">
        <v>22821</v>
      </c>
      <c r="B11288" t="s">
        <v>11277</v>
      </c>
      <c r="C11288" s="2">
        <v>33.000999999999998</v>
      </c>
    </row>
    <row r="11289" spans="1:3" x14ac:dyDescent="0.5">
      <c r="A11289">
        <v>22827</v>
      </c>
      <c r="B11289" t="s">
        <v>11278</v>
      </c>
      <c r="C11289" s="2">
        <v>57.128999999999998</v>
      </c>
    </row>
    <row r="11290" spans="1:3" x14ac:dyDescent="0.5">
      <c r="A11290">
        <v>22828</v>
      </c>
      <c r="B11290" t="s">
        <v>11279</v>
      </c>
      <c r="C11290" s="2">
        <v>82.173000000000002</v>
      </c>
    </row>
    <row r="11291" spans="1:3" x14ac:dyDescent="0.5">
      <c r="A11291">
        <v>22829</v>
      </c>
      <c r="B11291" t="s">
        <v>11280</v>
      </c>
      <c r="C11291" s="2">
        <v>69.134</v>
      </c>
    </row>
    <row r="11292" spans="1:3" x14ac:dyDescent="0.5">
      <c r="A11292">
        <v>2283</v>
      </c>
      <c r="B11292" t="s">
        <v>11281</v>
      </c>
      <c r="C11292" s="2">
        <v>282.61099999999999</v>
      </c>
    </row>
    <row r="11293" spans="1:3" x14ac:dyDescent="0.5">
      <c r="A11293">
        <v>22835</v>
      </c>
      <c r="B11293" t="s">
        <v>11282</v>
      </c>
      <c r="C11293" s="2">
        <v>143.48099999999999</v>
      </c>
    </row>
    <row r="11294" spans="1:3" x14ac:dyDescent="0.5">
      <c r="A11294">
        <v>22839</v>
      </c>
      <c r="B11294" t="s">
        <v>11283</v>
      </c>
      <c r="C11294" s="2">
        <v>3.9129999999999998</v>
      </c>
    </row>
    <row r="11295" spans="1:3" x14ac:dyDescent="0.5">
      <c r="A11295">
        <v>22840</v>
      </c>
      <c r="B11295" t="s">
        <v>11284</v>
      </c>
      <c r="C11295" s="2">
        <v>7.391</v>
      </c>
    </row>
    <row r="11296" spans="1:3" x14ac:dyDescent="0.5">
      <c r="A11296">
        <v>22851</v>
      </c>
      <c r="B11296" t="s">
        <v>11285</v>
      </c>
      <c r="C11296" s="2">
        <v>34.734999999999999</v>
      </c>
    </row>
    <row r="11297" spans="1:3" x14ac:dyDescent="0.5">
      <c r="A11297">
        <v>22860</v>
      </c>
      <c r="B11297" t="s">
        <v>11286</v>
      </c>
      <c r="C11297" s="2">
        <v>119.08499999999999</v>
      </c>
    </row>
    <row r="11298" spans="1:3" x14ac:dyDescent="0.5">
      <c r="A11298">
        <v>22868</v>
      </c>
      <c r="B11298" t="s">
        <v>11287</v>
      </c>
      <c r="C11298" s="2">
        <v>20.867000000000001</v>
      </c>
    </row>
    <row r="11299" spans="1:3" x14ac:dyDescent="0.5">
      <c r="A11299">
        <v>22884</v>
      </c>
      <c r="B11299" t="s">
        <v>11288</v>
      </c>
      <c r="C11299" s="2">
        <v>208.65</v>
      </c>
    </row>
    <row r="11300" spans="1:3" x14ac:dyDescent="0.5">
      <c r="A11300">
        <v>22888</v>
      </c>
      <c r="B11300" t="s">
        <v>11289</v>
      </c>
      <c r="C11300" s="2">
        <v>326.036</v>
      </c>
    </row>
    <row r="11301" spans="1:3" x14ac:dyDescent="0.5">
      <c r="A11301">
        <v>22891</v>
      </c>
      <c r="B11301" t="s">
        <v>11290</v>
      </c>
      <c r="C11301" s="2">
        <v>343.43599999999998</v>
      </c>
    </row>
    <row r="11302" spans="1:3" x14ac:dyDescent="0.5">
      <c r="A11302">
        <v>22894</v>
      </c>
      <c r="B11302" t="s">
        <v>11291</v>
      </c>
      <c r="C11302" s="2">
        <v>43.478999999999999</v>
      </c>
    </row>
    <row r="11303" spans="1:3" x14ac:dyDescent="0.5">
      <c r="A11303">
        <v>22895</v>
      </c>
      <c r="B11303" t="s">
        <v>11292</v>
      </c>
      <c r="C11303" s="2">
        <v>4.13</v>
      </c>
    </row>
    <row r="11304" spans="1:3" x14ac:dyDescent="0.5">
      <c r="A11304">
        <v>22897</v>
      </c>
      <c r="B11304" t="s">
        <v>11293</v>
      </c>
      <c r="C11304" s="2">
        <v>3.0430000000000001</v>
      </c>
    </row>
    <row r="11305" spans="1:3" x14ac:dyDescent="0.5">
      <c r="A11305">
        <v>22900</v>
      </c>
      <c r="B11305" t="s">
        <v>11294</v>
      </c>
      <c r="C11305" s="2">
        <v>30.434000000000001</v>
      </c>
    </row>
    <row r="11306" spans="1:3" x14ac:dyDescent="0.5">
      <c r="A11306">
        <v>22901</v>
      </c>
      <c r="B11306" t="s">
        <v>11295</v>
      </c>
      <c r="C11306" s="2">
        <v>21.739000000000001</v>
      </c>
    </row>
    <row r="11307" spans="1:3" x14ac:dyDescent="0.5">
      <c r="A11307">
        <v>22905</v>
      </c>
      <c r="B11307" t="s">
        <v>11296</v>
      </c>
      <c r="C11307" s="2">
        <v>19.957000000000001</v>
      </c>
    </row>
    <row r="11308" spans="1:3" x14ac:dyDescent="0.5">
      <c r="A11308">
        <v>22907</v>
      </c>
      <c r="B11308" t="s">
        <v>11297</v>
      </c>
      <c r="C11308" s="2">
        <v>19.956</v>
      </c>
    </row>
    <row r="11309" spans="1:3" x14ac:dyDescent="0.5">
      <c r="A11309">
        <v>22908</v>
      </c>
      <c r="B11309" t="s">
        <v>11298</v>
      </c>
      <c r="C11309" s="2">
        <v>10.391</v>
      </c>
    </row>
    <row r="11310" spans="1:3" x14ac:dyDescent="0.5">
      <c r="A11310">
        <v>22910</v>
      </c>
      <c r="B11310" t="s">
        <v>11299</v>
      </c>
      <c r="C11310" s="2">
        <v>1.6950000000000001</v>
      </c>
    </row>
    <row r="11311" spans="1:3" x14ac:dyDescent="0.5">
      <c r="A11311">
        <v>22911</v>
      </c>
      <c r="B11311" t="s">
        <v>11300</v>
      </c>
      <c r="C11311" s="2">
        <v>1.6950000000000001</v>
      </c>
    </row>
    <row r="11312" spans="1:3" x14ac:dyDescent="0.5">
      <c r="A11312">
        <v>22912</v>
      </c>
      <c r="B11312" t="s">
        <v>11301</v>
      </c>
      <c r="C11312" s="2">
        <v>6.9130000000000003</v>
      </c>
    </row>
    <row r="11313" spans="1:3" x14ac:dyDescent="0.5">
      <c r="A11313">
        <v>22914</v>
      </c>
      <c r="B11313" t="s">
        <v>11302</v>
      </c>
      <c r="C11313" s="2">
        <v>26.042000000000002</v>
      </c>
    </row>
    <row r="11314" spans="1:3" x14ac:dyDescent="0.5">
      <c r="A11314">
        <v>22917</v>
      </c>
      <c r="B11314" t="s">
        <v>11303</v>
      </c>
      <c r="C11314" s="2">
        <v>16.087</v>
      </c>
    </row>
    <row r="11315" spans="1:3" x14ac:dyDescent="0.5">
      <c r="A11315">
        <v>22921</v>
      </c>
      <c r="B11315" t="s">
        <v>11304</v>
      </c>
      <c r="C11315" s="2">
        <v>12.996</v>
      </c>
    </row>
    <row r="11316" spans="1:3" x14ac:dyDescent="0.5">
      <c r="A11316">
        <v>22922</v>
      </c>
      <c r="B11316" t="s">
        <v>11305</v>
      </c>
      <c r="C11316" s="2">
        <v>47.83</v>
      </c>
    </row>
    <row r="11317" spans="1:3" x14ac:dyDescent="0.5">
      <c r="A11317">
        <v>22923</v>
      </c>
      <c r="B11317" t="s">
        <v>11306</v>
      </c>
      <c r="C11317" s="2">
        <v>86.918000000000006</v>
      </c>
    </row>
    <row r="11318" spans="1:3" x14ac:dyDescent="0.5">
      <c r="A11318">
        <v>22924</v>
      </c>
      <c r="B11318" t="s">
        <v>11307</v>
      </c>
      <c r="C11318" s="2">
        <v>147.78399999999999</v>
      </c>
    </row>
    <row r="11319" spans="1:3" x14ac:dyDescent="0.5">
      <c r="A11319">
        <v>22926</v>
      </c>
      <c r="B11319" t="s">
        <v>11308</v>
      </c>
      <c r="C11319" s="2">
        <v>19.954999999999998</v>
      </c>
    </row>
    <row r="11320" spans="1:3" x14ac:dyDescent="0.5">
      <c r="A11320">
        <v>22927</v>
      </c>
      <c r="B11320" t="s">
        <v>11309</v>
      </c>
      <c r="C11320" s="2">
        <v>1.7350000000000001</v>
      </c>
    </row>
    <row r="11321" spans="1:3" x14ac:dyDescent="0.5">
      <c r="A11321">
        <v>22928</v>
      </c>
      <c r="B11321" t="s">
        <v>11310</v>
      </c>
      <c r="C11321" s="2">
        <v>33.000999999999998</v>
      </c>
    </row>
    <row r="11322" spans="1:3" x14ac:dyDescent="0.5">
      <c r="A11322">
        <v>22933</v>
      </c>
      <c r="B11322" t="s">
        <v>11311</v>
      </c>
      <c r="C11322" s="2">
        <v>17.347999999999999</v>
      </c>
    </row>
    <row r="11323" spans="1:3" x14ac:dyDescent="0.5">
      <c r="A11323">
        <v>22934</v>
      </c>
      <c r="B11323" t="s">
        <v>11312</v>
      </c>
      <c r="C11323" s="2">
        <v>22.565000000000001</v>
      </c>
    </row>
    <row r="11324" spans="1:3" x14ac:dyDescent="0.5">
      <c r="A11324">
        <v>22935</v>
      </c>
      <c r="B11324" t="s">
        <v>11313</v>
      </c>
      <c r="C11324" s="2">
        <v>65.173000000000002</v>
      </c>
    </row>
    <row r="11325" spans="1:3" x14ac:dyDescent="0.5">
      <c r="A11325">
        <v>22945</v>
      </c>
      <c r="B11325" t="s">
        <v>11314</v>
      </c>
      <c r="C11325" s="2">
        <v>13.87</v>
      </c>
    </row>
    <row r="11326" spans="1:3" x14ac:dyDescent="0.5">
      <c r="A11326">
        <v>22947</v>
      </c>
      <c r="B11326" t="s">
        <v>11315</v>
      </c>
      <c r="C11326" s="2">
        <v>26.913</v>
      </c>
    </row>
    <row r="11327" spans="1:3" x14ac:dyDescent="0.5">
      <c r="A11327">
        <v>22950</v>
      </c>
      <c r="B11327" t="s">
        <v>11316</v>
      </c>
      <c r="C11327" s="2">
        <v>52.131999999999998</v>
      </c>
    </row>
    <row r="11328" spans="1:3" x14ac:dyDescent="0.5">
      <c r="A11328">
        <v>22951</v>
      </c>
      <c r="B11328" t="s">
        <v>11317</v>
      </c>
      <c r="C11328" s="2">
        <v>76.087000000000003</v>
      </c>
    </row>
    <row r="11329" spans="1:3" x14ac:dyDescent="0.5">
      <c r="A11329">
        <v>22957</v>
      </c>
      <c r="B11329" t="s">
        <v>11318</v>
      </c>
      <c r="C11329" s="2">
        <v>26.042000000000002</v>
      </c>
    </row>
    <row r="11330" spans="1:3" x14ac:dyDescent="0.5">
      <c r="A11330">
        <v>22958</v>
      </c>
      <c r="B11330" t="s">
        <v>11319</v>
      </c>
      <c r="C11330" s="2">
        <v>29.521000000000001</v>
      </c>
    </row>
    <row r="11331" spans="1:3" x14ac:dyDescent="0.5">
      <c r="A11331">
        <v>22960</v>
      </c>
      <c r="B11331" t="s">
        <v>11320</v>
      </c>
      <c r="C11331" s="2">
        <v>35.607999999999997</v>
      </c>
    </row>
    <row r="11332" spans="1:3" x14ac:dyDescent="0.5">
      <c r="A11332">
        <v>22963</v>
      </c>
      <c r="B11332" t="s">
        <v>11321</v>
      </c>
      <c r="C11332" s="2">
        <v>4.3040000000000003</v>
      </c>
    </row>
    <row r="11333" spans="1:3" x14ac:dyDescent="0.5">
      <c r="A11333">
        <v>22966</v>
      </c>
      <c r="B11333" t="s">
        <v>11322</v>
      </c>
      <c r="C11333" s="2">
        <v>10.391</v>
      </c>
    </row>
    <row r="11334" spans="1:3" x14ac:dyDescent="0.5">
      <c r="A11334">
        <v>22969</v>
      </c>
      <c r="B11334" t="s">
        <v>11323</v>
      </c>
      <c r="C11334" s="2">
        <v>71.263000000000005</v>
      </c>
    </row>
    <row r="11335" spans="1:3" x14ac:dyDescent="0.5">
      <c r="A11335">
        <v>22976</v>
      </c>
      <c r="B11335" t="s">
        <v>11324</v>
      </c>
      <c r="C11335" s="2">
        <v>8.6539999999999999</v>
      </c>
    </row>
    <row r="11336" spans="1:3" x14ac:dyDescent="0.5">
      <c r="A11336">
        <v>22982</v>
      </c>
      <c r="B11336" t="s">
        <v>11325</v>
      </c>
      <c r="C11336" s="2">
        <v>30.391999999999999</v>
      </c>
    </row>
    <row r="11337" spans="1:3" x14ac:dyDescent="0.5">
      <c r="A11337">
        <v>22983</v>
      </c>
      <c r="B11337" t="s">
        <v>11326</v>
      </c>
      <c r="C11337" s="2">
        <v>19.954000000000001</v>
      </c>
    </row>
    <row r="11338" spans="1:3" x14ac:dyDescent="0.5">
      <c r="A11338">
        <v>22984</v>
      </c>
      <c r="B11338" t="s">
        <v>11327</v>
      </c>
      <c r="C11338" s="2">
        <v>27.782</v>
      </c>
    </row>
    <row r="11339" spans="1:3" x14ac:dyDescent="0.5">
      <c r="A11339">
        <v>22985</v>
      </c>
      <c r="B11339" t="s">
        <v>11328</v>
      </c>
      <c r="C11339" s="2">
        <v>52.13</v>
      </c>
    </row>
    <row r="11340" spans="1:3" x14ac:dyDescent="0.5">
      <c r="A11340">
        <v>2299</v>
      </c>
      <c r="B11340" t="s">
        <v>11329</v>
      </c>
      <c r="C11340" s="2">
        <v>7.391</v>
      </c>
    </row>
    <row r="11341" spans="1:3" x14ac:dyDescent="0.5">
      <c r="A11341">
        <v>22994</v>
      </c>
      <c r="B11341" t="s">
        <v>11330</v>
      </c>
      <c r="C11341" s="2">
        <v>10.217000000000001</v>
      </c>
    </row>
    <row r="11342" spans="1:3" x14ac:dyDescent="0.5">
      <c r="A11342">
        <v>22995</v>
      </c>
      <c r="B11342" t="s">
        <v>11331</v>
      </c>
      <c r="C11342" s="2">
        <v>12.608000000000001</v>
      </c>
    </row>
    <row r="11343" spans="1:3" x14ac:dyDescent="0.5">
      <c r="A11343">
        <v>22996</v>
      </c>
      <c r="B11343" t="s">
        <v>11332</v>
      </c>
      <c r="C11343" s="2">
        <v>19.044</v>
      </c>
    </row>
    <row r="11344" spans="1:3" x14ac:dyDescent="0.5">
      <c r="A11344">
        <v>22997</v>
      </c>
      <c r="B11344" t="s">
        <v>11333</v>
      </c>
      <c r="C11344" s="2">
        <v>26.045000000000002</v>
      </c>
    </row>
    <row r="11345" spans="1:3" x14ac:dyDescent="0.5">
      <c r="A11345">
        <v>22998</v>
      </c>
      <c r="B11345" t="s">
        <v>11334</v>
      </c>
      <c r="C11345" s="2">
        <v>121.693</v>
      </c>
    </row>
    <row r="11346" spans="1:3" x14ac:dyDescent="0.5">
      <c r="A11346">
        <v>23</v>
      </c>
      <c r="B11346" t="s">
        <v>11335</v>
      </c>
      <c r="C11346" s="2">
        <v>6.9589999999999996</v>
      </c>
    </row>
    <row r="11347" spans="1:3" x14ac:dyDescent="0.5">
      <c r="A11347">
        <v>230</v>
      </c>
      <c r="B11347" t="s">
        <v>11336</v>
      </c>
      <c r="C11347" s="2">
        <v>19.564</v>
      </c>
    </row>
    <row r="11348" spans="1:3" x14ac:dyDescent="0.5">
      <c r="A11348">
        <v>23005</v>
      </c>
      <c r="B11348" t="s">
        <v>11337</v>
      </c>
      <c r="C11348" s="2">
        <v>18.260000000000002</v>
      </c>
    </row>
    <row r="11349" spans="1:3" x14ac:dyDescent="0.5">
      <c r="A11349">
        <v>23009</v>
      </c>
      <c r="B11349" t="s">
        <v>11338</v>
      </c>
      <c r="C11349" s="2">
        <v>3.0430000000000001</v>
      </c>
    </row>
    <row r="11350" spans="1:3" x14ac:dyDescent="0.5">
      <c r="A11350">
        <v>23019</v>
      </c>
      <c r="B11350" t="s">
        <v>11339</v>
      </c>
      <c r="C11350" s="2">
        <v>13.478</v>
      </c>
    </row>
    <row r="11351" spans="1:3" x14ac:dyDescent="0.5">
      <c r="A11351">
        <v>23030</v>
      </c>
      <c r="B11351" t="s">
        <v>11340</v>
      </c>
      <c r="C11351" s="2">
        <v>43.439</v>
      </c>
    </row>
    <row r="11352" spans="1:3" x14ac:dyDescent="0.5">
      <c r="A11352">
        <v>23031</v>
      </c>
      <c r="B11352" t="s">
        <v>11341</v>
      </c>
      <c r="C11352" s="2">
        <v>33.000999999999998</v>
      </c>
    </row>
    <row r="11353" spans="1:3" x14ac:dyDescent="0.5">
      <c r="A11353">
        <v>23032</v>
      </c>
      <c r="B11353" t="s">
        <v>11342</v>
      </c>
      <c r="C11353" s="2">
        <v>34.734999999999999</v>
      </c>
    </row>
    <row r="11354" spans="1:3" x14ac:dyDescent="0.5">
      <c r="A11354">
        <v>23033</v>
      </c>
      <c r="B11354" t="s">
        <v>11343</v>
      </c>
      <c r="C11354" s="2">
        <v>59.088999999999999</v>
      </c>
    </row>
    <row r="11355" spans="1:3" x14ac:dyDescent="0.5">
      <c r="A11355">
        <v>23034</v>
      </c>
      <c r="B11355" t="s">
        <v>11344</v>
      </c>
      <c r="C11355" s="2">
        <v>112.999</v>
      </c>
    </row>
    <row r="11356" spans="1:3" x14ac:dyDescent="0.5">
      <c r="A11356">
        <v>23035</v>
      </c>
      <c r="B11356" t="s">
        <v>11345</v>
      </c>
      <c r="C11356" s="2">
        <v>34.734999999999999</v>
      </c>
    </row>
    <row r="11357" spans="1:3" x14ac:dyDescent="0.5">
      <c r="A11357">
        <v>23036</v>
      </c>
      <c r="B11357" t="s">
        <v>11346</v>
      </c>
      <c r="C11357" s="2">
        <v>13.869</v>
      </c>
    </row>
    <row r="11358" spans="1:3" x14ac:dyDescent="0.5">
      <c r="A11358">
        <v>23039</v>
      </c>
      <c r="B11358" t="s">
        <v>11347</v>
      </c>
      <c r="C11358" s="2">
        <v>15.653</v>
      </c>
    </row>
    <row r="11359" spans="1:3" x14ac:dyDescent="0.5">
      <c r="A11359">
        <v>2304</v>
      </c>
      <c r="B11359" t="s">
        <v>11348</v>
      </c>
      <c r="C11359" s="2">
        <v>2.1739999999999999</v>
      </c>
    </row>
    <row r="11360" spans="1:3" x14ac:dyDescent="0.5">
      <c r="A11360">
        <v>23051</v>
      </c>
      <c r="B11360" t="s">
        <v>11349</v>
      </c>
      <c r="C11360" s="2">
        <v>10.002000000000001</v>
      </c>
    </row>
    <row r="11361" spans="1:3" x14ac:dyDescent="0.5">
      <c r="A11361">
        <v>23052</v>
      </c>
      <c r="B11361" t="s">
        <v>11350</v>
      </c>
      <c r="C11361" s="2">
        <v>19.087</v>
      </c>
    </row>
    <row r="11362" spans="1:3" x14ac:dyDescent="0.5">
      <c r="A11362">
        <v>23053</v>
      </c>
      <c r="B11362" t="s">
        <v>11351</v>
      </c>
      <c r="C11362" s="2">
        <v>10.002000000000001</v>
      </c>
    </row>
    <row r="11363" spans="1:3" x14ac:dyDescent="0.5">
      <c r="A11363">
        <v>23054</v>
      </c>
      <c r="B11363" t="s">
        <v>11352</v>
      </c>
      <c r="C11363" s="2">
        <v>10.002000000000001</v>
      </c>
    </row>
    <row r="11364" spans="1:3" x14ac:dyDescent="0.5">
      <c r="A11364">
        <v>23055</v>
      </c>
      <c r="B11364" t="s">
        <v>11353</v>
      </c>
      <c r="C11364" s="2">
        <v>956.52</v>
      </c>
    </row>
    <row r="11365" spans="1:3" x14ac:dyDescent="0.5">
      <c r="A11365">
        <v>23056</v>
      </c>
      <c r="B11365" t="s">
        <v>11354</v>
      </c>
      <c r="C11365" s="2">
        <v>5.65</v>
      </c>
    </row>
    <row r="11366" spans="1:3" x14ac:dyDescent="0.5">
      <c r="A11366">
        <v>23058</v>
      </c>
      <c r="B11366" t="s">
        <v>11355</v>
      </c>
      <c r="C11366" s="2">
        <v>75.608999999999995</v>
      </c>
    </row>
    <row r="11367" spans="1:3" x14ac:dyDescent="0.5">
      <c r="A11367">
        <v>2306</v>
      </c>
      <c r="B11367" t="s">
        <v>11356</v>
      </c>
      <c r="C11367" s="2">
        <v>22.565999999999999</v>
      </c>
    </row>
    <row r="11368" spans="1:3" x14ac:dyDescent="0.5">
      <c r="A11368">
        <v>2307</v>
      </c>
      <c r="B11368" t="s">
        <v>11357</v>
      </c>
      <c r="C11368" s="2">
        <v>27.782</v>
      </c>
    </row>
    <row r="11369" spans="1:3" x14ac:dyDescent="0.5">
      <c r="A11369">
        <v>23072</v>
      </c>
      <c r="B11369" t="s">
        <v>11358</v>
      </c>
      <c r="C11369" s="2">
        <v>20.826000000000001</v>
      </c>
    </row>
    <row r="11370" spans="1:3" x14ac:dyDescent="0.5">
      <c r="A11370">
        <v>23074</v>
      </c>
      <c r="B11370" t="s">
        <v>11359</v>
      </c>
      <c r="C11370" s="2">
        <v>565.16800000000001</v>
      </c>
    </row>
    <row r="11371" spans="1:3" x14ac:dyDescent="0.5">
      <c r="A11371">
        <v>23075</v>
      </c>
      <c r="B11371" t="s">
        <v>11360</v>
      </c>
      <c r="C11371" s="2">
        <v>565.16800000000001</v>
      </c>
    </row>
    <row r="11372" spans="1:3" x14ac:dyDescent="0.5">
      <c r="A11372">
        <v>23081</v>
      </c>
      <c r="B11372" t="s">
        <v>11361</v>
      </c>
      <c r="C11372" s="2">
        <v>373.85899999999998</v>
      </c>
    </row>
    <row r="11373" spans="1:3" x14ac:dyDescent="0.5">
      <c r="A11373">
        <v>23085</v>
      </c>
      <c r="B11373" t="s">
        <v>11362</v>
      </c>
      <c r="C11373" s="2">
        <v>134.77799999999999</v>
      </c>
    </row>
    <row r="11374" spans="1:3" x14ac:dyDescent="0.5">
      <c r="A11374">
        <v>23087</v>
      </c>
      <c r="B11374" t="s">
        <v>11363</v>
      </c>
      <c r="C11374" s="2">
        <v>208.64599999999999</v>
      </c>
    </row>
    <row r="11375" spans="1:3" x14ac:dyDescent="0.5">
      <c r="A11375">
        <v>23088</v>
      </c>
      <c r="B11375" t="s">
        <v>11364</v>
      </c>
      <c r="C11375" s="2">
        <v>247.82599999999999</v>
      </c>
    </row>
    <row r="11376" spans="1:3" x14ac:dyDescent="0.5">
      <c r="A11376">
        <v>23089</v>
      </c>
      <c r="B11376" t="s">
        <v>11365</v>
      </c>
      <c r="C11376" s="2">
        <v>69.522000000000006</v>
      </c>
    </row>
    <row r="11377" spans="1:3" x14ac:dyDescent="0.5">
      <c r="A11377">
        <v>23090</v>
      </c>
      <c r="B11377" t="s">
        <v>11366</v>
      </c>
      <c r="C11377" s="2">
        <v>83.433999999999997</v>
      </c>
    </row>
    <row r="11378" spans="1:3" x14ac:dyDescent="0.5">
      <c r="A11378">
        <v>23101</v>
      </c>
      <c r="B11378" t="s">
        <v>11367</v>
      </c>
      <c r="C11378" s="2">
        <v>1408.663</v>
      </c>
    </row>
    <row r="11379" spans="1:3" x14ac:dyDescent="0.5">
      <c r="A11379">
        <v>23103</v>
      </c>
      <c r="B11379" t="s">
        <v>11368</v>
      </c>
      <c r="C11379" s="2">
        <v>26.042999999999999</v>
      </c>
    </row>
    <row r="11380" spans="1:3" x14ac:dyDescent="0.5">
      <c r="A11380">
        <v>23109</v>
      </c>
      <c r="B11380" t="s">
        <v>11369</v>
      </c>
      <c r="C11380" s="2">
        <v>82.567999999999998</v>
      </c>
    </row>
    <row r="11381" spans="1:3" x14ac:dyDescent="0.5">
      <c r="A11381">
        <v>23110</v>
      </c>
      <c r="B11381" t="s">
        <v>11370</v>
      </c>
      <c r="C11381" s="2">
        <v>82.567999999999998</v>
      </c>
    </row>
    <row r="11382" spans="1:3" x14ac:dyDescent="0.5">
      <c r="A11382">
        <v>23111</v>
      </c>
      <c r="B11382" t="s">
        <v>11371</v>
      </c>
      <c r="C11382" s="2">
        <v>165.17099999999999</v>
      </c>
    </row>
    <row r="11383" spans="1:3" x14ac:dyDescent="0.5">
      <c r="A11383">
        <v>23112</v>
      </c>
      <c r="B11383" t="s">
        <v>11372</v>
      </c>
      <c r="C11383" s="2">
        <v>11.260999999999999</v>
      </c>
    </row>
    <row r="11384" spans="1:3" x14ac:dyDescent="0.5">
      <c r="A11384">
        <v>23114</v>
      </c>
      <c r="B11384" t="s">
        <v>11373</v>
      </c>
      <c r="C11384" s="2">
        <v>126.04600000000001</v>
      </c>
    </row>
    <row r="11385" spans="1:3" x14ac:dyDescent="0.5">
      <c r="A11385">
        <v>23115</v>
      </c>
      <c r="B11385" t="s">
        <v>11374</v>
      </c>
      <c r="C11385" s="2">
        <v>65.218000000000004</v>
      </c>
    </row>
    <row r="11386" spans="1:3" x14ac:dyDescent="0.5">
      <c r="A11386">
        <v>23116</v>
      </c>
      <c r="B11386" t="s">
        <v>11375</v>
      </c>
      <c r="C11386" s="2">
        <v>65.218000000000004</v>
      </c>
    </row>
    <row r="11387" spans="1:3" x14ac:dyDescent="0.5">
      <c r="A11387">
        <v>23117</v>
      </c>
      <c r="B11387" t="s">
        <v>11376</v>
      </c>
      <c r="C11387" s="2">
        <v>82.605000000000004</v>
      </c>
    </row>
    <row r="11388" spans="1:3" x14ac:dyDescent="0.5">
      <c r="A11388">
        <v>23118</v>
      </c>
      <c r="B11388" t="s">
        <v>11377</v>
      </c>
      <c r="C11388" s="2">
        <v>173.86500000000001</v>
      </c>
    </row>
    <row r="11389" spans="1:3" x14ac:dyDescent="0.5">
      <c r="A11389">
        <v>23119</v>
      </c>
      <c r="B11389" t="s">
        <v>11378</v>
      </c>
      <c r="C11389" s="2">
        <v>173.86500000000001</v>
      </c>
    </row>
    <row r="11390" spans="1:3" x14ac:dyDescent="0.5">
      <c r="A11390">
        <v>23120</v>
      </c>
      <c r="B11390" t="s">
        <v>11379</v>
      </c>
      <c r="C11390" s="2">
        <v>137.43799999999999</v>
      </c>
    </row>
    <row r="11391" spans="1:3" x14ac:dyDescent="0.5">
      <c r="A11391">
        <v>23130</v>
      </c>
      <c r="B11391" t="s">
        <v>11380</v>
      </c>
      <c r="C11391" s="2">
        <v>26.042999999999999</v>
      </c>
    </row>
    <row r="11392" spans="1:3" x14ac:dyDescent="0.5">
      <c r="A11392">
        <v>23133</v>
      </c>
      <c r="B11392" t="s">
        <v>11381</v>
      </c>
      <c r="C11392" s="2">
        <v>112.999</v>
      </c>
    </row>
    <row r="11393" spans="1:3" x14ac:dyDescent="0.5">
      <c r="A11393">
        <v>23135</v>
      </c>
      <c r="B11393" t="s">
        <v>11382</v>
      </c>
      <c r="C11393" s="2">
        <v>100.003</v>
      </c>
    </row>
    <row r="11394" spans="1:3" x14ac:dyDescent="0.5">
      <c r="A11394">
        <v>23136</v>
      </c>
      <c r="B11394" t="s">
        <v>11383</v>
      </c>
      <c r="C11394" s="2">
        <v>56.478999999999999</v>
      </c>
    </row>
    <row r="11395" spans="1:3" x14ac:dyDescent="0.5">
      <c r="A11395">
        <v>23137</v>
      </c>
      <c r="B11395" t="s">
        <v>11384</v>
      </c>
      <c r="C11395" s="2">
        <v>16.475999999999999</v>
      </c>
    </row>
    <row r="11396" spans="1:3" x14ac:dyDescent="0.5">
      <c r="A11396">
        <v>23138</v>
      </c>
      <c r="B11396" t="s">
        <v>11385</v>
      </c>
      <c r="C11396" s="2">
        <v>56.478999999999999</v>
      </c>
    </row>
    <row r="11397" spans="1:3" x14ac:dyDescent="0.5">
      <c r="A11397">
        <v>23144</v>
      </c>
      <c r="B11397" t="s">
        <v>11386</v>
      </c>
      <c r="C11397" s="2">
        <v>15.653</v>
      </c>
    </row>
    <row r="11398" spans="1:3" x14ac:dyDescent="0.5">
      <c r="A11398">
        <v>23146</v>
      </c>
      <c r="B11398" t="s">
        <v>11387</v>
      </c>
      <c r="C11398" s="2">
        <v>21.739000000000001</v>
      </c>
    </row>
    <row r="11399" spans="1:3" x14ac:dyDescent="0.5">
      <c r="A11399">
        <v>23147</v>
      </c>
      <c r="B11399" t="s">
        <v>11388</v>
      </c>
      <c r="C11399" s="2">
        <v>3.48</v>
      </c>
    </row>
    <row r="11400" spans="1:3" x14ac:dyDescent="0.5">
      <c r="A11400">
        <v>23148</v>
      </c>
      <c r="B11400" t="s">
        <v>11389</v>
      </c>
      <c r="C11400" s="2">
        <v>5.2140000000000004</v>
      </c>
    </row>
    <row r="11401" spans="1:3" x14ac:dyDescent="0.5">
      <c r="A11401">
        <v>23149</v>
      </c>
      <c r="B11401" t="s">
        <v>11390</v>
      </c>
      <c r="C11401" s="2">
        <v>112.999</v>
      </c>
    </row>
    <row r="11402" spans="1:3" x14ac:dyDescent="0.5">
      <c r="A11402">
        <v>23150</v>
      </c>
      <c r="B11402" t="s">
        <v>11391</v>
      </c>
      <c r="C11402" s="2">
        <v>10.438000000000001</v>
      </c>
    </row>
    <row r="11403" spans="1:3" x14ac:dyDescent="0.5">
      <c r="A11403">
        <v>23153</v>
      </c>
      <c r="B11403" t="s">
        <v>11392</v>
      </c>
      <c r="C11403" s="2">
        <v>8.2609999999999992</v>
      </c>
    </row>
    <row r="11404" spans="1:3" x14ac:dyDescent="0.5">
      <c r="A11404">
        <v>23155</v>
      </c>
      <c r="B11404" t="s">
        <v>11393</v>
      </c>
      <c r="C11404" s="2">
        <v>43.439</v>
      </c>
    </row>
    <row r="11405" spans="1:3" x14ac:dyDescent="0.5">
      <c r="A11405">
        <v>23158</v>
      </c>
      <c r="B11405" t="s">
        <v>11394</v>
      </c>
      <c r="C11405" s="2">
        <v>86.915000000000006</v>
      </c>
    </row>
    <row r="11406" spans="1:3" x14ac:dyDescent="0.5">
      <c r="A11406">
        <v>23159</v>
      </c>
      <c r="B11406" t="s">
        <v>11395</v>
      </c>
      <c r="C11406" s="2">
        <v>34.74</v>
      </c>
    </row>
    <row r="11407" spans="1:3" x14ac:dyDescent="0.5">
      <c r="A11407">
        <v>2316</v>
      </c>
      <c r="B11407" t="s">
        <v>11396</v>
      </c>
      <c r="C11407" s="2">
        <v>20.995999999999999</v>
      </c>
    </row>
    <row r="11408" spans="1:3" x14ac:dyDescent="0.5">
      <c r="A11408">
        <v>23160</v>
      </c>
      <c r="B11408" t="s">
        <v>11397</v>
      </c>
      <c r="C11408" s="2">
        <v>23.045000000000002</v>
      </c>
    </row>
    <row r="11409" spans="1:3" x14ac:dyDescent="0.5">
      <c r="A11409">
        <v>23162</v>
      </c>
      <c r="B11409" t="s">
        <v>11398</v>
      </c>
      <c r="C11409" s="2">
        <v>23.434000000000001</v>
      </c>
    </row>
    <row r="11410" spans="1:3" x14ac:dyDescent="0.5">
      <c r="A11410">
        <v>23163</v>
      </c>
      <c r="B11410" t="s">
        <v>11399</v>
      </c>
      <c r="C11410" s="2">
        <v>30.433</v>
      </c>
    </row>
    <row r="11411" spans="1:3" x14ac:dyDescent="0.5">
      <c r="A11411">
        <v>23164</v>
      </c>
      <c r="B11411" t="s">
        <v>11400</v>
      </c>
      <c r="C11411" s="2">
        <v>23.474</v>
      </c>
    </row>
    <row r="11412" spans="1:3" x14ac:dyDescent="0.5">
      <c r="A11412">
        <v>23165</v>
      </c>
      <c r="B11412" t="s">
        <v>11401</v>
      </c>
      <c r="C11412" s="2">
        <v>13.868</v>
      </c>
    </row>
    <row r="11413" spans="1:3" x14ac:dyDescent="0.5">
      <c r="A11413">
        <v>23166</v>
      </c>
      <c r="B11413" t="s">
        <v>11402</v>
      </c>
      <c r="C11413" s="2">
        <v>9.5660000000000007</v>
      </c>
    </row>
    <row r="11414" spans="1:3" x14ac:dyDescent="0.5">
      <c r="A11414">
        <v>23168</v>
      </c>
      <c r="B11414" t="s">
        <v>11403</v>
      </c>
      <c r="C11414" s="2">
        <v>19.957000000000001</v>
      </c>
    </row>
    <row r="11415" spans="1:3" x14ac:dyDescent="0.5">
      <c r="A11415">
        <v>23169</v>
      </c>
      <c r="B11415" t="s">
        <v>11404</v>
      </c>
      <c r="C11415" s="2">
        <v>45.174999999999997</v>
      </c>
    </row>
    <row r="11416" spans="1:3" x14ac:dyDescent="0.5">
      <c r="A11416">
        <v>23170</v>
      </c>
      <c r="B11416" t="s">
        <v>11405</v>
      </c>
      <c r="C11416" s="2">
        <v>326.08999999999997</v>
      </c>
    </row>
    <row r="11417" spans="1:3" x14ac:dyDescent="0.5">
      <c r="A11417">
        <v>23174</v>
      </c>
      <c r="B11417" t="s">
        <v>11406</v>
      </c>
      <c r="C11417" s="2">
        <v>16.475999999999999</v>
      </c>
    </row>
    <row r="11418" spans="1:3" x14ac:dyDescent="0.5">
      <c r="A11418">
        <v>23175</v>
      </c>
      <c r="B11418" t="s">
        <v>11407</v>
      </c>
      <c r="C11418" s="2">
        <v>747.8</v>
      </c>
    </row>
    <row r="11419" spans="1:3" x14ac:dyDescent="0.5">
      <c r="A11419">
        <v>23180</v>
      </c>
      <c r="B11419" t="s">
        <v>11408</v>
      </c>
      <c r="C11419" s="2">
        <v>65.173000000000002</v>
      </c>
    </row>
    <row r="11420" spans="1:3" x14ac:dyDescent="0.5">
      <c r="A11420">
        <v>23182</v>
      </c>
      <c r="B11420" t="s">
        <v>11409</v>
      </c>
      <c r="C11420" s="2">
        <v>73.867999999999995</v>
      </c>
    </row>
    <row r="11421" spans="1:3" x14ac:dyDescent="0.5">
      <c r="A11421">
        <v>23184</v>
      </c>
      <c r="B11421" t="s">
        <v>11410</v>
      </c>
      <c r="C11421" s="2">
        <v>19.954999999999998</v>
      </c>
    </row>
    <row r="11422" spans="1:3" x14ac:dyDescent="0.5">
      <c r="A11422">
        <v>23188</v>
      </c>
      <c r="B11422" t="s">
        <v>11411</v>
      </c>
      <c r="C11422" s="2">
        <v>106.911</v>
      </c>
    </row>
    <row r="11423" spans="1:3" x14ac:dyDescent="0.5">
      <c r="A11423">
        <v>23197</v>
      </c>
      <c r="B11423" t="s">
        <v>11412</v>
      </c>
      <c r="C11423" s="2">
        <v>47.83</v>
      </c>
    </row>
    <row r="11424" spans="1:3" x14ac:dyDescent="0.5">
      <c r="A11424">
        <v>23198</v>
      </c>
      <c r="B11424" t="s">
        <v>11413</v>
      </c>
      <c r="C11424" s="2">
        <v>65.174999999999997</v>
      </c>
    </row>
    <row r="11425" spans="1:3" x14ac:dyDescent="0.5">
      <c r="A11425">
        <v>23199</v>
      </c>
      <c r="B11425" t="s">
        <v>11414</v>
      </c>
      <c r="C11425" s="2">
        <v>30.433</v>
      </c>
    </row>
    <row r="11426" spans="1:3" x14ac:dyDescent="0.5">
      <c r="A11426">
        <v>23200</v>
      </c>
      <c r="B11426" t="s">
        <v>11415</v>
      </c>
      <c r="C11426" s="2">
        <v>62.564</v>
      </c>
    </row>
    <row r="11427" spans="1:3" x14ac:dyDescent="0.5">
      <c r="A11427">
        <v>23201</v>
      </c>
      <c r="B11427" t="s">
        <v>11416</v>
      </c>
      <c r="C11427" s="2">
        <v>62.564</v>
      </c>
    </row>
    <row r="11428" spans="1:3" x14ac:dyDescent="0.5">
      <c r="A11428">
        <v>23203</v>
      </c>
      <c r="B11428" t="s">
        <v>11417</v>
      </c>
      <c r="C11428" s="2">
        <v>26.042000000000002</v>
      </c>
    </row>
    <row r="11429" spans="1:3" x14ac:dyDescent="0.5">
      <c r="A11429">
        <v>23204</v>
      </c>
      <c r="B11429" t="s">
        <v>11418</v>
      </c>
      <c r="C11429" s="2">
        <v>47.83</v>
      </c>
    </row>
    <row r="11430" spans="1:3" x14ac:dyDescent="0.5">
      <c r="A11430">
        <v>23212</v>
      </c>
      <c r="B11430" t="s">
        <v>11419</v>
      </c>
      <c r="C11430" s="2">
        <v>67.781999999999996</v>
      </c>
    </row>
    <row r="11431" spans="1:3" x14ac:dyDescent="0.5">
      <c r="A11431">
        <v>23217</v>
      </c>
      <c r="B11431" t="s">
        <v>11420</v>
      </c>
      <c r="C11431" s="2">
        <v>6.3049999999999997</v>
      </c>
    </row>
    <row r="11432" spans="1:3" x14ac:dyDescent="0.5">
      <c r="A11432">
        <v>23218</v>
      </c>
      <c r="B11432" t="s">
        <v>11421</v>
      </c>
      <c r="C11432" s="2">
        <v>9.5220000000000002</v>
      </c>
    </row>
    <row r="11433" spans="1:3" x14ac:dyDescent="0.5">
      <c r="A11433">
        <v>23219</v>
      </c>
      <c r="B11433" t="s">
        <v>11422</v>
      </c>
      <c r="C11433" s="2">
        <v>8.9130000000000003</v>
      </c>
    </row>
    <row r="11434" spans="1:3" x14ac:dyDescent="0.5">
      <c r="A11434">
        <v>23224</v>
      </c>
      <c r="B11434" t="s">
        <v>11423</v>
      </c>
      <c r="C11434" s="2">
        <v>10.865</v>
      </c>
    </row>
    <row r="11435" spans="1:3" x14ac:dyDescent="0.5">
      <c r="A11435">
        <v>23230</v>
      </c>
      <c r="B11435" t="s">
        <v>11424</v>
      </c>
      <c r="C11435" s="2">
        <v>11.260999999999999</v>
      </c>
    </row>
    <row r="11436" spans="1:3" x14ac:dyDescent="0.5">
      <c r="A11436">
        <v>23231</v>
      </c>
      <c r="B11436" t="s">
        <v>11425</v>
      </c>
      <c r="C11436" s="2">
        <v>11.260999999999999</v>
      </c>
    </row>
    <row r="11437" spans="1:3" x14ac:dyDescent="0.5">
      <c r="A11437">
        <v>23236</v>
      </c>
      <c r="B11437" t="s">
        <v>11426</v>
      </c>
      <c r="C11437" s="2">
        <v>317.34699999999998</v>
      </c>
    </row>
    <row r="11438" spans="1:3" x14ac:dyDescent="0.5">
      <c r="A11438">
        <v>23237</v>
      </c>
      <c r="B11438" t="s">
        <v>11427</v>
      </c>
      <c r="C11438" s="2">
        <v>382.56099999999998</v>
      </c>
    </row>
    <row r="11439" spans="1:3" x14ac:dyDescent="0.5">
      <c r="A11439">
        <v>23240</v>
      </c>
      <c r="B11439" t="s">
        <v>11428</v>
      </c>
      <c r="C11439" s="2">
        <v>86.918000000000006</v>
      </c>
    </row>
    <row r="11440" spans="1:3" x14ac:dyDescent="0.5">
      <c r="A11440">
        <v>23242</v>
      </c>
      <c r="B11440" t="s">
        <v>11429</v>
      </c>
      <c r="C11440" s="2">
        <v>43.436</v>
      </c>
    </row>
    <row r="11441" spans="1:3" x14ac:dyDescent="0.5">
      <c r="A11441">
        <v>23243</v>
      </c>
      <c r="B11441" t="s">
        <v>11430</v>
      </c>
      <c r="C11441" s="2">
        <v>217.34800000000001</v>
      </c>
    </row>
    <row r="11442" spans="1:3" x14ac:dyDescent="0.5">
      <c r="A11442">
        <v>23248</v>
      </c>
      <c r="B11442" t="s">
        <v>11431</v>
      </c>
      <c r="C11442" s="2">
        <v>165.17099999999999</v>
      </c>
    </row>
    <row r="11443" spans="1:3" x14ac:dyDescent="0.5">
      <c r="A11443">
        <v>23249</v>
      </c>
      <c r="B11443" t="s">
        <v>11432</v>
      </c>
      <c r="C11443" s="2">
        <v>191.25399999999999</v>
      </c>
    </row>
    <row r="11444" spans="1:3" x14ac:dyDescent="0.5">
      <c r="A11444">
        <v>23250</v>
      </c>
      <c r="B11444" t="s">
        <v>11433</v>
      </c>
      <c r="C11444" s="2">
        <v>243.435</v>
      </c>
    </row>
    <row r="11445" spans="1:3" x14ac:dyDescent="0.5">
      <c r="A11445">
        <v>23259</v>
      </c>
      <c r="B11445" t="s">
        <v>11434</v>
      </c>
      <c r="C11445" s="2">
        <v>21.696000000000002</v>
      </c>
    </row>
    <row r="11446" spans="1:3" x14ac:dyDescent="0.5">
      <c r="A11446">
        <v>23264</v>
      </c>
      <c r="B11446" t="s">
        <v>11435</v>
      </c>
      <c r="C11446" s="2">
        <v>7.391</v>
      </c>
    </row>
    <row r="11447" spans="1:3" x14ac:dyDescent="0.5">
      <c r="A11447">
        <v>23265</v>
      </c>
      <c r="B11447" t="s">
        <v>11436</v>
      </c>
      <c r="C11447" s="2">
        <v>13</v>
      </c>
    </row>
    <row r="11448" spans="1:3" x14ac:dyDescent="0.5">
      <c r="A11448">
        <v>23267</v>
      </c>
      <c r="B11448" t="s">
        <v>11437</v>
      </c>
      <c r="C11448" s="2">
        <v>2.3889999999999998</v>
      </c>
    </row>
    <row r="11449" spans="1:3" x14ac:dyDescent="0.5">
      <c r="A11449">
        <v>23268</v>
      </c>
      <c r="B11449" t="s">
        <v>11438</v>
      </c>
      <c r="C11449" s="2">
        <v>6.9130000000000003</v>
      </c>
    </row>
    <row r="11450" spans="1:3" x14ac:dyDescent="0.5">
      <c r="A11450">
        <v>23269</v>
      </c>
      <c r="B11450" t="s">
        <v>11439</v>
      </c>
      <c r="C11450" s="2">
        <v>34.74</v>
      </c>
    </row>
    <row r="11451" spans="1:3" x14ac:dyDescent="0.5">
      <c r="A11451">
        <v>23270</v>
      </c>
      <c r="B11451" t="s">
        <v>11440</v>
      </c>
      <c r="C11451" s="2">
        <v>43.435000000000002</v>
      </c>
    </row>
    <row r="11452" spans="1:3" x14ac:dyDescent="0.5">
      <c r="A11452">
        <v>23273</v>
      </c>
      <c r="B11452" t="s">
        <v>11441</v>
      </c>
      <c r="C11452" s="2">
        <v>7.391</v>
      </c>
    </row>
    <row r="11453" spans="1:3" x14ac:dyDescent="0.5">
      <c r="A11453">
        <v>23274</v>
      </c>
      <c r="B11453" t="s">
        <v>11442</v>
      </c>
      <c r="C11453" s="2">
        <v>7.8209999999999997</v>
      </c>
    </row>
    <row r="11454" spans="1:3" x14ac:dyDescent="0.5">
      <c r="A11454">
        <v>23278</v>
      </c>
      <c r="B11454" t="s">
        <v>11443</v>
      </c>
      <c r="C11454" s="2">
        <v>6.5229999999999997</v>
      </c>
    </row>
    <row r="11455" spans="1:3" x14ac:dyDescent="0.5">
      <c r="A11455">
        <v>23279</v>
      </c>
      <c r="B11455" t="s">
        <v>11444</v>
      </c>
      <c r="C11455" s="2">
        <v>52.133000000000003</v>
      </c>
    </row>
    <row r="11456" spans="1:3" x14ac:dyDescent="0.5">
      <c r="A11456">
        <v>23281</v>
      </c>
      <c r="B11456" t="s">
        <v>11445</v>
      </c>
      <c r="C11456" s="2">
        <v>8.2609999999999992</v>
      </c>
    </row>
    <row r="11457" spans="1:3" x14ac:dyDescent="0.5">
      <c r="A11457">
        <v>23284</v>
      </c>
      <c r="B11457" t="s">
        <v>11446</v>
      </c>
      <c r="C11457" s="2">
        <v>158.69999999999999</v>
      </c>
    </row>
    <row r="11458" spans="1:3" x14ac:dyDescent="0.5">
      <c r="A11458">
        <v>23285</v>
      </c>
      <c r="B11458" t="s">
        <v>11447</v>
      </c>
      <c r="C11458" s="2">
        <v>213.00299999999999</v>
      </c>
    </row>
    <row r="11459" spans="1:3" x14ac:dyDescent="0.5">
      <c r="A11459">
        <v>23287</v>
      </c>
      <c r="B11459" t="s">
        <v>11448</v>
      </c>
      <c r="C11459" s="2">
        <v>89.132000000000005</v>
      </c>
    </row>
    <row r="11460" spans="1:3" x14ac:dyDescent="0.5">
      <c r="A11460">
        <v>23288</v>
      </c>
      <c r="B11460" t="s">
        <v>11449</v>
      </c>
      <c r="C11460" s="2">
        <v>47.783999999999999</v>
      </c>
    </row>
    <row r="11461" spans="1:3" x14ac:dyDescent="0.5">
      <c r="A11461">
        <v>23289</v>
      </c>
      <c r="B11461" t="s">
        <v>11450</v>
      </c>
      <c r="C11461" s="2">
        <v>126.914</v>
      </c>
    </row>
    <row r="11462" spans="1:3" x14ac:dyDescent="0.5">
      <c r="A11462">
        <v>23290</v>
      </c>
      <c r="B11462" t="s">
        <v>11451</v>
      </c>
      <c r="C11462" s="2">
        <v>32.130000000000003</v>
      </c>
    </row>
    <row r="11463" spans="1:3" x14ac:dyDescent="0.5">
      <c r="A11463">
        <v>23291</v>
      </c>
      <c r="B11463" t="s">
        <v>11452</v>
      </c>
      <c r="C11463" s="2">
        <v>63.040999999999997</v>
      </c>
    </row>
    <row r="11464" spans="1:3" x14ac:dyDescent="0.5">
      <c r="A11464">
        <v>23292</v>
      </c>
      <c r="B11464" t="s">
        <v>11453</v>
      </c>
      <c r="C11464" s="2">
        <v>104.30500000000001</v>
      </c>
    </row>
    <row r="11465" spans="1:3" x14ac:dyDescent="0.5">
      <c r="A11465">
        <v>23293</v>
      </c>
      <c r="B11465" t="s">
        <v>11454</v>
      </c>
      <c r="C11465" s="2">
        <v>256.476</v>
      </c>
    </row>
    <row r="11466" spans="1:3" x14ac:dyDescent="0.5">
      <c r="A11466">
        <v>23294</v>
      </c>
      <c r="B11466" t="s">
        <v>11455</v>
      </c>
      <c r="C11466" s="2">
        <v>10.388999999999999</v>
      </c>
    </row>
    <row r="11467" spans="1:3" x14ac:dyDescent="0.5">
      <c r="A11467">
        <v>23295</v>
      </c>
      <c r="B11467" t="s">
        <v>11456</v>
      </c>
      <c r="C11467" s="2">
        <v>31.260999999999999</v>
      </c>
    </row>
    <row r="11468" spans="1:3" x14ac:dyDescent="0.5">
      <c r="A11468">
        <v>23296</v>
      </c>
      <c r="B11468" t="s">
        <v>11457</v>
      </c>
      <c r="C11468" s="2">
        <v>47.783000000000001</v>
      </c>
    </row>
    <row r="11469" spans="1:3" x14ac:dyDescent="0.5">
      <c r="A11469">
        <v>23297</v>
      </c>
      <c r="B11469" t="s">
        <v>11458</v>
      </c>
      <c r="C11469" s="2">
        <v>63.435000000000002</v>
      </c>
    </row>
    <row r="11470" spans="1:3" x14ac:dyDescent="0.5">
      <c r="A11470">
        <v>23298</v>
      </c>
      <c r="B11470" t="s">
        <v>11459</v>
      </c>
      <c r="C11470" s="2">
        <v>110.86799999999999</v>
      </c>
    </row>
    <row r="11471" spans="1:3" x14ac:dyDescent="0.5">
      <c r="A11471">
        <v>23299</v>
      </c>
      <c r="B11471" t="s">
        <v>11460</v>
      </c>
      <c r="C11471" s="2">
        <v>226.047</v>
      </c>
    </row>
    <row r="11472" spans="1:3" x14ac:dyDescent="0.5">
      <c r="A11472">
        <v>23300</v>
      </c>
      <c r="B11472" t="s">
        <v>11461</v>
      </c>
      <c r="C11472" s="2">
        <v>446.04500000000002</v>
      </c>
    </row>
    <row r="11473" spans="1:3" x14ac:dyDescent="0.5">
      <c r="A11473">
        <v>23301</v>
      </c>
      <c r="B11473" t="s">
        <v>11462</v>
      </c>
      <c r="C11473" s="2">
        <v>121.68899999999999</v>
      </c>
    </row>
    <row r="11474" spans="1:3" x14ac:dyDescent="0.5">
      <c r="A11474">
        <v>23302</v>
      </c>
      <c r="B11474" t="s">
        <v>11463</v>
      </c>
      <c r="C11474" s="2">
        <v>52.131</v>
      </c>
    </row>
    <row r="11475" spans="1:3" x14ac:dyDescent="0.5">
      <c r="A11475">
        <v>23303</v>
      </c>
      <c r="B11475" t="s">
        <v>11464</v>
      </c>
      <c r="C11475" s="2">
        <v>104.30200000000001</v>
      </c>
    </row>
    <row r="11476" spans="1:3" x14ac:dyDescent="0.5">
      <c r="A11476">
        <v>23305</v>
      </c>
      <c r="B11476" t="s">
        <v>11465</v>
      </c>
      <c r="C11476" s="2">
        <v>9.5259999999999998</v>
      </c>
    </row>
    <row r="11477" spans="1:3" x14ac:dyDescent="0.5">
      <c r="A11477">
        <v>23309</v>
      </c>
      <c r="B11477" t="s">
        <v>11466</v>
      </c>
      <c r="C11477" s="2">
        <v>65.171999999999997</v>
      </c>
    </row>
    <row r="11478" spans="1:3" x14ac:dyDescent="0.5">
      <c r="A11478">
        <v>23311</v>
      </c>
      <c r="B11478" t="s">
        <v>11467</v>
      </c>
      <c r="C11478" s="2">
        <v>24.305</v>
      </c>
    </row>
    <row r="11479" spans="1:3" x14ac:dyDescent="0.5">
      <c r="A11479">
        <v>23312</v>
      </c>
      <c r="B11479" t="s">
        <v>11468</v>
      </c>
      <c r="C11479" s="2">
        <v>36.957000000000001</v>
      </c>
    </row>
    <row r="11480" spans="1:3" x14ac:dyDescent="0.5">
      <c r="A11480">
        <v>23313</v>
      </c>
      <c r="B11480" t="s">
        <v>11469</v>
      </c>
      <c r="C11480" s="2">
        <v>113.004</v>
      </c>
    </row>
    <row r="11481" spans="1:3" x14ac:dyDescent="0.5">
      <c r="A11481">
        <v>23318</v>
      </c>
      <c r="B11481" t="s">
        <v>11470</v>
      </c>
      <c r="C11481" s="2">
        <v>19.131</v>
      </c>
    </row>
    <row r="11482" spans="1:3" x14ac:dyDescent="0.5">
      <c r="A11482">
        <v>23325</v>
      </c>
      <c r="B11482" t="s">
        <v>11471</v>
      </c>
      <c r="C11482" s="2">
        <v>99.957999999999998</v>
      </c>
    </row>
    <row r="11483" spans="1:3" x14ac:dyDescent="0.5">
      <c r="A11483">
        <v>23326</v>
      </c>
      <c r="B11483" t="s">
        <v>11472</v>
      </c>
      <c r="C11483" s="2">
        <v>239.13200000000001</v>
      </c>
    </row>
    <row r="11484" spans="1:3" x14ac:dyDescent="0.5">
      <c r="A11484">
        <v>23327</v>
      </c>
      <c r="B11484" t="s">
        <v>11473</v>
      </c>
      <c r="C11484" s="2">
        <v>1.7350000000000001</v>
      </c>
    </row>
    <row r="11485" spans="1:3" x14ac:dyDescent="0.5">
      <c r="A11485">
        <v>23328</v>
      </c>
      <c r="B11485" t="s">
        <v>11474</v>
      </c>
      <c r="C11485" s="2">
        <v>3.9129999999999998</v>
      </c>
    </row>
    <row r="11486" spans="1:3" x14ac:dyDescent="0.5">
      <c r="A11486">
        <v>23330</v>
      </c>
      <c r="B11486" t="s">
        <v>11475</v>
      </c>
      <c r="C11486" s="2">
        <v>10.388999999999999</v>
      </c>
    </row>
    <row r="11487" spans="1:3" x14ac:dyDescent="0.5">
      <c r="A11487">
        <v>23331</v>
      </c>
      <c r="B11487" t="s">
        <v>11476</v>
      </c>
      <c r="C11487" s="2">
        <v>10</v>
      </c>
    </row>
    <row r="11488" spans="1:3" x14ac:dyDescent="0.5">
      <c r="A11488">
        <v>23332</v>
      </c>
      <c r="B11488" t="s">
        <v>11477</v>
      </c>
      <c r="C11488" s="2">
        <v>5.1740000000000004</v>
      </c>
    </row>
    <row r="11489" spans="1:3" x14ac:dyDescent="0.5">
      <c r="A11489">
        <v>23336</v>
      </c>
      <c r="B11489" t="s">
        <v>11478</v>
      </c>
      <c r="C11489" s="2">
        <v>132.13499999999999</v>
      </c>
    </row>
    <row r="11490" spans="1:3" x14ac:dyDescent="0.5">
      <c r="A11490">
        <v>23338</v>
      </c>
      <c r="B11490" t="s">
        <v>11479</v>
      </c>
      <c r="C11490" s="2">
        <v>186.91</v>
      </c>
    </row>
    <row r="11491" spans="1:3" x14ac:dyDescent="0.5">
      <c r="A11491">
        <v>23339</v>
      </c>
      <c r="B11491" t="s">
        <v>11480</v>
      </c>
      <c r="C11491" s="2">
        <v>147.786</v>
      </c>
    </row>
    <row r="11492" spans="1:3" x14ac:dyDescent="0.5">
      <c r="A11492">
        <v>23340</v>
      </c>
      <c r="B11492" t="s">
        <v>11481</v>
      </c>
      <c r="C11492" s="2">
        <v>76.477999999999994</v>
      </c>
    </row>
    <row r="11493" spans="1:3" x14ac:dyDescent="0.5">
      <c r="A11493">
        <v>23343</v>
      </c>
      <c r="B11493" t="s">
        <v>11482</v>
      </c>
      <c r="C11493" s="2">
        <v>49.999000000000002</v>
      </c>
    </row>
    <row r="11494" spans="1:3" x14ac:dyDescent="0.5">
      <c r="A11494">
        <v>23344</v>
      </c>
      <c r="B11494" t="s">
        <v>11483</v>
      </c>
      <c r="C11494" s="2">
        <v>76.477999999999994</v>
      </c>
    </row>
    <row r="11495" spans="1:3" x14ac:dyDescent="0.5">
      <c r="A11495">
        <v>23346</v>
      </c>
      <c r="B11495" t="s">
        <v>11484</v>
      </c>
      <c r="C11495" s="2">
        <v>56.523000000000003</v>
      </c>
    </row>
    <row r="11496" spans="1:3" x14ac:dyDescent="0.5">
      <c r="A11496">
        <v>23347</v>
      </c>
      <c r="B11496" t="s">
        <v>11485</v>
      </c>
      <c r="C11496" s="2">
        <v>70.39</v>
      </c>
    </row>
    <row r="11497" spans="1:3" x14ac:dyDescent="0.5">
      <c r="A11497">
        <v>23348</v>
      </c>
      <c r="B11497" t="s">
        <v>11486</v>
      </c>
      <c r="C11497" s="2">
        <v>70.39</v>
      </c>
    </row>
    <row r="11498" spans="1:3" x14ac:dyDescent="0.5">
      <c r="A11498">
        <v>23349</v>
      </c>
      <c r="B11498" t="s">
        <v>11487</v>
      </c>
      <c r="C11498" s="2">
        <v>71.741</v>
      </c>
    </row>
    <row r="11499" spans="1:3" x14ac:dyDescent="0.5">
      <c r="A11499">
        <v>23351</v>
      </c>
      <c r="B11499" t="s">
        <v>11488</v>
      </c>
      <c r="C11499" s="2">
        <v>19.954999999999998</v>
      </c>
    </row>
    <row r="11500" spans="1:3" x14ac:dyDescent="0.5">
      <c r="A11500">
        <v>23353</v>
      </c>
      <c r="B11500" t="s">
        <v>11489</v>
      </c>
      <c r="C11500" s="2">
        <v>3.48</v>
      </c>
    </row>
    <row r="11501" spans="1:3" x14ac:dyDescent="0.5">
      <c r="A11501">
        <v>23354</v>
      </c>
      <c r="B11501" t="s">
        <v>11490</v>
      </c>
      <c r="C11501" s="2">
        <v>19.568000000000001</v>
      </c>
    </row>
    <row r="11502" spans="1:3" x14ac:dyDescent="0.5">
      <c r="A11502">
        <v>23355</v>
      </c>
      <c r="B11502" t="s">
        <v>11491</v>
      </c>
      <c r="C11502" s="2">
        <v>5.65</v>
      </c>
    </row>
    <row r="11503" spans="1:3" x14ac:dyDescent="0.5">
      <c r="A11503">
        <v>23358</v>
      </c>
      <c r="B11503" t="s">
        <v>11492</v>
      </c>
      <c r="C11503" s="2">
        <v>1.7350000000000001</v>
      </c>
    </row>
    <row r="11504" spans="1:3" x14ac:dyDescent="0.5">
      <c r="A11504">
        <v>23359</v>
      </c>
      <c r="B11504" t="s">
        <v>11493</v>
      </c>
      <c r="C11504" s="2">
        <v>4.3520000000000003</v>
      </c>
    </row>
    <row r="11505" spans="1:3" x14ac:dyDescent="0.5">
      <c r="A11505">
        <v>23361</v>
      </c>
      <c r="B11505" t="s">
        <v>11494</v>
      </c>
      <c r="C11505" s="2">
        <v>4.3019999999999996</v>
      </c>
    </row>
    <row r="11506" spans="1:3" x14ac:dyDescent="0.5">
      <c r="A11506">
        <v>23363</v>
      </c>
      <c r="B11506" t="s">
        <v>11495</v>
      </c>
      <c r="C11506" s="2">
        <v>20.827000000000002</v>
      </c>
    </row>
    <row r="11507" spans="1:3" x14ac:dyDescent="0.5">
      <c r="A11507">
        <v>23364</v>
      </c>
      <c r="B11507" t="s">
        <v>11496</v>
      </c>
      <c r="C11507" s="2">
        <v>21.696999999999999</v>
      </c>
    </row>
    <row r="11508" spans="1:3" x14ac:dyDescent="0.5">
      <c r="A11508">
        <v>23366</v>
      </c>
      <c r="B11508" t="s">
        <v>11497</v>
      </c>
      <c r="C11508" s="2">
        <v>139.083</v>
      </c>
    </row>
    <row r="11509" spans="1:3" x14ac:dyDescent="0.5">
      <c r="A11509">
        <v>23370</v>
      </c>
      <c r="B11509" t="s">
        <v>11498</v>
      </c>
      <c r="C11509" s="2">
        <v>38.695</v>
      </c>
    </row>
    <row r="11510" spans="1:3" x14ac:dyDescent="0.5">
      <c r="A11510">
        <v>23372</v>
      </c>
      <c r="B11510" t="s">
        <v>11499</v>
      </c>
      <c r="C11510" s="2">
        <v>84.783000000000001</v>
      </c>
    </row>
    <row r="11511" spans="1:3" x14ac:dyDescent="0.5">
      <c r="A11511">
        <v>23373</v>
      </c>
      <c r="B11511" t="s">
        <v>11500</v>
      </c>
      <c r="C11511" s="2">
        <v>11.260999999999999</v>
      </c>
    </row>
    <row r="11512" spans="1:3" x14ac:dyDescent="0.5">
      <c r="A11512">
        <v>23374</v>
      </c>
      <c r="B11512" t="s">
        <v>11501</v>
      </c>
      <c r="C11512" s="2">
        <v>65.174000000000007</v>
      </c>
    </row>
    <row r="11513" spans="1:3" x14ac:dyDescent="0.5">
      <c r="A11513">
        <v>23375</v>
      </c>
      <c r="B11513" t="s">
        <v>11502</v>
      </c>
      <c r="C11513" s="2">
        <v>17.347999999999999</v>
      </c>
    </row>
    <row r="11514" spans="1:3" x14ac:dyDescent="0.5">
      <c r="A11514">
        <v>23376</v>
      </c>
      <c r="B11514" t="s">
        <v>11503</v>
      </c>
      <c r="C11514" s="2">
        <v>35.646999999999998</v>
      </c>
    </row>
    <row r="11515" spans="1:3" x14ac:dyDescent="0.5">
      <c r="A11515">
        <v>23377</v>
      </c>
      <c r="B11515" t="s">
        <v>11504</v>
      </c>
      <c r="C11515" s="2">
        <v>2.1709999999999998</v>
      </c>
    </row>
    <row r="11516" spans="1:3" x14ac:dyDescent="0.5">
      <c r="A11516">
        <v>23378</v>
      </c>
      <c r="B11516" t="s">
        <v>11505</v>
      </c>
      <c r="C11516" s="2">
        <v>173.86500000000001</v>
      </c>
    </row>
    <row r="11517" spans="1:3" x14ac:dyDescent="0.5">
      <c r="A11517">
        <v>23380</v>
      </c>
      <c r="B11517" t="s">
        <v>11506</v>
      </c>
      <c r="C11517" s="2">
        <v>18.216999999999999</v>
      </c>
    </row>
    <row r="11518" spans="1:3" x14ac:dyDescent="0.5">
      <c r="A11518">
        <v>23381</v>
      </c>
      <c r="B11518" t="s">
        <v>11507</v>
      </c>
      <c r="C11518" s="2">
        <v>18.216999999999999</v>
      </c>
    </row>
    <row r="11519" spans="1:3" x14ac:dyDescent="0.5">
      <c r="A11519">
        <v>23383</v>
      </c>
      <c r="B11519" t="s">
        <v>11508</v>
      </c>
      <c r="C11519" s="2">
        <v>24.305</v>
      </c>
    </row>
    <row r="11520" spans="1:3" x14ac:dyDescent="0.5">
      <c r="A11520">
        <v>23384</v>
      </c>
      <c r="B11520" t="s">
        <v>11509</v>
      </c>
      <c r="C11520" s="2">
        <v>16.956</v>
      </c>
    </row>
    <row r="11521" spans="1:3" x14ac:dyDescent="0.5">
      <c r="A11521">
        <v>23385</v>
      </c>
      <c r="B11521" t="s">
        <v>11510</v>
      </c>
      <c r="C11521" s="2">
        <v>3.7770000000000001</v>
      </c>
    </row>
    <row r="11522" spans="1:3" x14ac:dyDescent="0.5">
      <c r="A11522">
        <v>23386</v>
      </c>
      <c r="B11522" t="s">
        <v>11511</v>
      </c>
      <c r="C11522" s="2">
        <v>15.609</v>
      </c>
    </row>
    <row r="11523" spans="1:3" x14ac:dyDescent="0.5">
      <c r="A11523">
        <v>23387</v>
      </c>
      <c r="B11523" t="s">
        <v>11512</v>
      </c>
      <c r="C11523" s="2">
        <v>5.69</v>
      </c>
    </row>
    <row r="11524" spans="1:3" x14ac:dyDescent="0.5">
      <c r="A11524">
        <v>23388</v>
      </c>
      <c r="B11524" t="s">
        <v>11513</v>
      </c>
      <c r="C11524" s="2">
        <v>5.1740000000000004</v>
      </c>
    </row>
    <row r="11525" spans="1:3" x14ac:dyDescent="0.5">
      <c r="A11525">
        <v>23389</v>
      </c>
      <c r="B11525" t="s">
        <v>11514</v>
      </c>
      <c r="C11525" s="2">
        <v>4.7880000000000003</v>
      </c>
    </row>
    <row r="11526" spans="1:3" x14ac:dyDescent="0.5">
      <c r="A11526">
        <v>23392</v>
      </c>
      <c r="B11526" t="s">
        <v>11515</v>
      </c>
      <c r="C11526" s="2">
        <v>43.439</v>
      </c>
    </row>
    <row r="11527" spans="1:3" x14ac:dyDescent="0.5">
      <c r="A11527">
        <v>23394</v>
      </c>
      <c r="B11527" t="s">
        <v>11516</v>
      </c>
      <c r="C11527" s="2">
        <v>4.7380000000000004</v>
      </c>
    </row>
    <row r="11528" spans="1:3" x14ac:dyDescent="0.5">
      <c r="A11528">
        <v>23395</v>
      </c>
      <c r="B11528" t="s">
        <v>11517</v>
      </c>
      <c r="C11528" s="2">
        <v>4.7290000000000001</v>
      </c>
    </row>
    <row r="11529" spans="1:3" x14ac:dyDescent="0.5">
      <c r="A11529">
        <v>23399</v>
      </c>
      <c r="B11529" t="s">
        <v>11518</v>
      </c>
      <c r="C11529" s="2">
        <v>57.347000000000001</v>
      </c>
    </row>
    <row r="11530" spans="1:3" x14ac:dyDescent="0.5">
      <c r="A11530">
        <v>23400</v>
      </c>
      <c r="B11530" t="s">
        <v>11519</v>
      </c>
      <c r="C11530" s="2">
        <v>89.128</v>
      </c>
    </row>
    <row r="11531" spans="1:3" x14ac:dyDescent="0.5">
      <c r="A11531">
        <v>23413</v>
      </c>
      <c r="B11531" t="s">
        <v>11520</v>
      </c>
      <c r="C11531" s="2">
        <v>452.11900000000003</v>
      </c>
    </row>
    <row r="11532" spans="1:3" x14ac:dyDescent="0.5">
      <c r="A11532">
        <v>23414</v>
      </c>
      <c r="B11532" t="s">
        <v>11521</v>
      </c>
      <c r="C11532" s="2">
        <v>739.101</v>
      </c>
    </row>
    <row r="11533" spans="1:3" x14ac:dyDescent="0.5">
      <c r="A11533">
        <v>23415</v>
      </c>
      <c r="B11533" t="s">
        <v>11522</v>
      </c>
      <c r="C11533" s="2">
        <v>417.35899999999998</v>
      </c>
    </row>
    <row r="11534" spans="1:3" x14ac:dyDescent="0.5">
      <c r="A11534">
        <v>23416</v>
      </c>
      <c r="B11534" t="s">
        <v>11523</v>
      </c>
      <c r="C11534" s="2">
        <v>103.304</v>
      </c>
    </row>
    <row r="11535" spans="1:3" x14ac:dyDescent="0.5">
      <c r="A11535">
        <v>23418</v>
      </c>
      <c r="B11535" t="s">
        <v>11524</v>
      </c>
      <c r="C11535" s="2">
        <v>347.767</v>
      </c>
    </row>
    <row r="11536" spans="1:3" x14ac:dyDescent="0.5">
      <c r="A11536">
        <v>23419</v>
      </c>
      <c r="B11536" t="s">
        <v>11525</v>
      </c>
      <c r="C11536" s="2">
        <v>569.51199999999994</v>
      </c>
    </row>
    <row r="11537" spans="1:3" x14ac:dyDescent="0.5">
      <c r="A11537">
        <v>23420</v>
      </c>
      <c r="B11537" t="s">
        <v>11526</v>
      </c>
      <c r="C11537" s="2">
        <v>278.22000000000003</v>
      </c>
    </row>
    <row r="11538" spans="1:3" x14ac:dyDescent="0.5">
      <c r="A11538">
        <v>23421</v>
      </c>
      <c r="B11538" t="s">
        <v>11527</v>
      </c>
      <c r="C11538" s="2">
        <v>569.51599999999996</v>
      </c>
    </row>
    <row r="11539" spans="1:3" x14ac:dyDescent="0.5">
      <c r="A11539">
        <v>23422</v>
      </c>
      <c r="B11539" t="s">
        <v>11528</v>
      </c>
      <c r="C11539" s="2">
        <v>126.042</v>
      </c>
    </row>
    <row r="11540" spans="1:3" x14ac:dyDescent="0.5">
      <c r="A11540">
        <v>23423</v>
      </c>
      <c r="B11540" t="s">
        <v>11529</v>
      </c>
      <c r="C11540" s="2">
        <v>234.73099999999999</v>
      </c>
    </row>
    <row r="11541" spans="1:3" x14ac:dyDescent="0.5">
      <c r="A11541">
        <v>23424</v>
      </c>
      <c r="B11541" t="s">
        <v>11530</v>
      </c>
      <c r="C11541" s="2">
        <v>99.953000000000003</v>
      </c>
    </row>
    <row r="11542" spans="1:3" x14ac:dyDescent="0.5">
      <c r="A11542">
        <v>23425</v>
      </c>
      <c r="B11542" t="s">
        <v>11531</v>
      </c>
      <c r="C11542" s="2">
        <v>139.09200000000001</v>
      </c>
    </row>
    <row r="11543" spans="1:3" x14ac:dyDescent="0.5">
      <c r="A11543">
        <v>23426</v>
      </c>
      <c r="B11543" t="s">
        <v>11532</v>
      </c>
      <c r="C11543" s="2">
        <v>239.13200000000001</v>
      </c>
    </row>
    <row r="11544" spans="1:3" x14ac:dyDescent="0.5">
      <c r="A11544">
        <v>23428</v>
      </c>
      <c r="B11544" t="s">
        <v>11533</v>
      </c>
      <c r="C11544" s="2">
        <v>434.73700000000002</v>
      </c>
    </row>
    <row r="11545" spans="1:3" x14ac:dyDescent="0.5">
      <c r="A11545">
        <v>23432</v>
      </c>
      <c r="B11545" t="s">
        <v>11534</v>
      </c>
      <c r="C11545" s="2">
        <v>26.042000000000002</v>
      </c>
    </row>
    <row r="11546" spans="1:3" x14ac:dyDescent="0.5">
      <c r="A11546">
        <v>23439</v>
      </c>
      <c r="B11546" t="s">
        <v>11535</v>
      </c>
      <c r="C11546" s="2">
        <v>149.21100000000001</v>
      </c>
    </row>
    <row r="11547" spans="1:3" x14ac:dyDescent="0.5">
      <c r="A11547">
        <v>23441</v>
      </c>
      <c r="B11547" t="s">
        <v>11536</v>
      </c>
      <c r="C11547" s="2">
        <v>23.474</v>
      </c>
    </row>
    <row r="11548" spans="1:3" x14ac:dyDescent="0.5">
      <c r="A11548">
        <v>23446</v>
      </c>
      <c r="B11548" t="s">
        <v>11537</v>
      </c>
      <c r="C11548" s="2">
        <v>38.204999999999998</v>
      </c>
    </row>
    <row r="11549" spans="1:3" x14ac:dyDescent="0.5">
      <c r="A11549">
        <v>23447</v>
      </c>
      <c r="B11549" t="s">
        <v>11538</v>
      </c>
      <c r="C11549" s="2">
        <v>47.783000000000001</v>
      </c>
    </row>
    <row r="11550" spans="1:3" x14ac:dyDescent="0.5">
      <c r="A11550">
        <v>23448</v>
      </c>
      <c r="B11550" t="s">
        <v>11539</v>
      </c>
      <c r="C11550" s="2">
        <v>191.26499999999999</v>
      </c>
    </row>
    <row r="11551" spans="1:3" x14ac:dyDescent="0.5">
      <c r="A11551">
        <v>23449</v>
      </c>
      <c r="B11551" t="s">
        <v>11540</v>
      </c>
      <c r="C11551" s="2">
        <v>162.78800000000001</v>
      </c>
    </row>
    <row r="11552" spans="1:3" x14ac:dyDescent="0.5">
      <c r="A11552">
        <v>23454</v>
      </c>
      <c r="B11552" t="s">
        <v>11541</v>
      </c>
      <c r="C11552" s="2">
        <v>1734.8050000000001</v>
      </c>
    </row>
    <row r="11553" spans="1:3" x14ac:dyDescent="0.5">
      <c r="A11553">
        <v>23455</v>
      </c>
      <c r="B11553" t="s">
        <v>11542</v>
      </c>
      <c r="C11553" s="2">
        <v>10.391</v>
      </c>
    </row>
    <row r="11554" spans="1:3" x14ac:dyDescent="0.5">
      <c r="A11554">
        <v>23458</v>
      </c>
      <c r="B11554" t="s">
        <v>11543</v>
      </c>
      <c r="C11554" s="2">
        <v>66.911000000000001</v>
      </c>
    </row>
    <row r="11555" spans="1:3" x14ac:dyDescent="0.5">
      <c r="A11555">
        <v>23460</v>
      </c>
      <c r="B11555" t="s">
        <v>11544</v>
      </c>
      <c r="C11555" s="2">
        <v>22.565000000000001</v>
      </c>
    </row>
    <row r="11556" spans="1:3" x14ac:dyDescent="0.5">
      <c r="A11556">
        <v>23462</v>
      </c>
      <c r="B11556" t="s">
        <v>11545</v>
      </c>
      <c r="C11556" s="2">
        <v>4.7830000000000004</v>
      </c>
    </row>
    <row r="11557" spans="1:3" x14ac:dyDescent="0.5">
      <c r="A11557">
        <v>23464</v>
      </c>
      <c r="B11557" t="s">
        <v>11546</v>
      </c>
      <c r="C11557" s="2">
        <v>22.565000000000001</v>
      </c>
    </row>
    <row r="11558" spans="1:3" x14ac:dyDescent="0.5">
      <c r="A11558">
        <v>23466</v>
      </c>
      <c r="B11558" t="s">
        <v>11547</v>
      </c>
      <c r="C11558" s="2">
        <v>137.74199999999999</v>
      </c>
    </row>
    <row r="11559" spans="1:3" x14ac:dyDescent="0.5">
      <c r="A11559">
        <v>23468</v>
      </c>
      <c r="B11559" t="s">
        <v>11548</v>
      </c>
      <c r="C11559" s="2">
        <v>103.304</v>
      </c>
    </row>
    <row r="11560" spans="1:3" x14ac:dyDescent="0.5">
      <c r="A11560">
        <v>23469</v>
      </c>
      <c r="B11560" t="s">
        <v>11549</v>
      </c>
      <c r="C11560" s="2">
        <v>183.649</v>
      </c>
    </row>
    <row r="11561" spans="1:3" x14ac:dyDescent="0.5">
      <c r="A11561">
        <v>23472</v>
      </c>
      <c r="B11561" t="s">
        <v>11550</v>
      </c>
      <c r="C11561" s="2">
        <v>114.73399999999999</v>
      </c>
    </row>
    <row r="11562" spans="1:3" x14ac:dyDescent="0.5">
      <c r="A11562">
        <v>23476</v>
      </c>
      <c r="B11562" t="s">
        <v>11551</v>
      </c>
      <c r="C11562" s="2">
        <v>52.133000000000003</v>
      </c>
    </row>
    <row r="11563" spans="1:3" x14ac:dyDescent="0.5">
      <c r="A11563">
        <v>23478</v>
      </c>
      <c r="B11563" t="s">
        <v>11552</v>
      </c>
      <c r="C11563" s="2">
        <v>12.996</v>
      </c>
    </row>
    <row r="11564" spans="1:3" x14ac:dyDescent="0.5">
      <c r="A11564">
        <v>23479</v>
      </c>
      <c r="B11564" t="s">
        <v>11553</v>
      </c>
      <c r="C11564" s="2">
        <v>43.438000000000002</v>
      </c>
    </row>
    <row r="11565" spans="1:3" x14ac:dyDescent="0.5">
      <c r="A11565">
        <v>23481</v>
      </c>
      <c r="B11565" t="s">
        <v>11554</v>
      </c>
      <c r="C11565" s="2">
        <v>6.9569999999999999</v>
      </c>
    </row>
    <row r="11566" spans="1:3" x14ac:dyDescent="0.5">
      <c r="A11566">
        <v>23482</v>
      </c>
      <c r="B11566" t="s">
        <v>11555</v>
      </c>
      <c r="C11566" s="2">
        <v>4.3120000000000003</v>
      </c>
    </row>
    <row r="11567" spans="1:3" x14ac:dyDescent="0.5">
      <c r="A11567">
        <v>23483</v>
      </c>
      <c r="B11567" t="s">
        <v>11556</v>
      </c>
      <c r="C11567" s="2">
        <v>5.6529999999999996</v>
      </c>
    </row>
    <row r="11568" spans="1:3" x14ac:dyDescent="0.5">
      <c r="A11568">
        <v>23484</v>
      </c>
      <c r="B11568" t="s">
        <v>11557</v>
      </c>
      <c r="C11568" s="2">
        <v>7.6029999999999998</v>
      </c>
    </row>
    <row r="11569" spans="1:3" x14ac:dyDescent="0.5">
      <c r="A11569">
        <v>23494</v>
      </c>
      <c r="B11569" t="s">
        <v>11558</v>
      </c>
      <c r="C11569" s="2">
        <v>105.17700000000001</v>
      </c>
    </row>
    <row r="11570" spans="1:3" x14ac:dyDescent="0.5">
      <c r="A11570">
        <v>23495</v>
      </c>
      <c r="B11570" t="s">
        <v>11559</v>
      </c>
      <c r="C11570" s="2">
        <v>9.1300000000000008</v>
      </c>
    </row>
    <row r="11571" spans="1:3" x14ac:dyDescent="0.5">
      <c r="A11571">
        <v>23496</v>
      </c>
      <c r="B11571" t="s">
        <v>11560</v>
      </c>
      <c r="C11571" s="2">
        <v>19.082999999999998</v>
      </c>
    </row>
    <row r="11572" spans="1:3" x14ac:dyDescent="0.5">
      <c r="A11572">
        <v>23497</v>
      </c>
      <c r="B11572" t="s">
        <v>11561</v>
      </c>
      <c r="C11572" s="2">
        <v>7.8209999999999997</v>
      </c>
    </row>
    <row r="11573" spans="1:3" x14ac:dyDescent="0.5">
      <c r="A11573">
        <v>23498</v>
      </c>
      <c r="B11573" t="s">
        <v>11562</v>
      </c>
      <c r="C11573" s="2">
        <v>16.475999999999999</v>
      </c>
    </row>
    <row r="11574" spans="1:3" x14ac:dyDescent="0.5">
      <c r="A11574">
        <v>23499</v>
      </c>
      <c r="B11574" t="s">
        <v>11563</v>
      </c>
      <c r="C11574" s="2">
        <v>23.434000000000001</v>
      </c>
    </row>
    <row r="11575" spans="1:3" x14ac:dyDescent="0.5">
      <c r="A11575">
        <v>23500</v>
      </c>
      <c r="B11575" t="s">
        <v>11564</v>
      </c>
      <c r="C11575" s="2">
        <v>21.696999999999999</v>
      </c>
    </row>
    <row r="11576" spans="1:3" x14ac:dyDescent="0.5">
      <c r="A11576">
        <v>23502</v>
      </c>
      <c r="B11576" t="s">
        <v>11565</v>
      </c>
      <c r="C11576" s="2">
        <v>20.867000000000001</v>
      </c>
    </row>
    <row r="11577" spans="1:3" x14ac:dyDescent="0.5">
      <c r="A11577">
        <v>23503</v>
      </c>
      <c r="B11577" t="s">
        <v>11566</v>
      </c>
      <c r="C11577" s="2">
        <v>21.696999999999999</v>
      </c>
    </row>
    <row r="11578" spans="1:3" x14ac:dyDescent="0.5">
      <c r="A11578">
        <v>23504</v>
      </c>
      <c r="B11578" t="s">
        <v>11567</v>
      </c>
      <c r="C11578" s="2">
        <v>25.169</v>
      </c>
    </row>
    <row r="11579" spans="1:3" x14ac:dyDescent="0.5">
      <c r="A11579">
        <v>23505</v>
      </c>
      <c r="B11579" t="s">
        <v>11568</v>
      </c>
      <c r="C11579" s="2">
        <v>41.694000000000003</v>
      </c>
    </row>
    <row r="11580" spans="1:3" x14ac:dyDescent="0.5">
      <c r="A11580">
        <v>23506</v>
      </c>
      <c r="B11580" t="s">
        <v>11569</v>
      </c>
      <c r="C11580" s="2">
        <v>19.957000000000001</v>
      </c>
    </row>
    <row r="11581" spans="1:3" x14ac:dyDescent="0.5">
      <c r="A11581">
        <v>23507</v>
      </c>
      <c r="B11581" t="s">
        <v>11570</v>
      </c>
      <c r="C11581" s="2">
        <v>31.262</v>
      </c>
    </row>
    <row r="11582" spans="1:3" x14ac:dyDescent="0.5">
      <c r="A11582">
        <v>23509</v>
      </c>
      <c r="B11582" t="s">
        <v>11571</v>
      </c>
      <c r="C11582" s="2">
        <v>23.434000000000001</v>
      </c>
    </row>
    <row r="11583" spans="1:3" x14ac:dyDescent="0.5">
      <c r="A11583">
        <v>23510</v>
      </c>
      <c r="B11583" t="s">
        <v>11572</v>
      </c>
      <c r="C11583" s="2">
        <v>31.265999999999998</v>
      </c>
    </row>
    <row r="11584" spans="1:3" x14ac:dyDescent="0.5">
      <c r="A11584">
        <v>23511</v>
      </c>
      <c r="B11584" t="s">
        <v>11573</v>
      </c>
      <c r="C11584" s="2">
        <v>11.522</v>
      </c>
    </row>
    <row r="11585" spans="1:3" x14ac:dyDescent="0.5">
      <c r="A11585">
        <v>23513</v>
      </c>
      <c r="B11585" t="s">
        <v>11574</v>
      </c>
      <c r="C11585" s="2">
        <v>17.347999999999999</v>
      </c>
    </row>
    <row r="11586" spans="1:3" x14ac:dyDescent="0.5">
      <c r="A11586">
        <v>23514</v>
      </c>
      <c r="B11586" t="s">
        <v>11575</v>
      </c>
      <c r="C11586" s="2">
        <v>5.1749999999999998</v>
      </c>
    </row>
    <row r="11587" spans="1:3" x14ac:dyDescent="0.5">
      <c r="A11587">
        <v>23515</v>
      </c>
      <c r="B11587" t="s">
        <v>11576</v>
      </c>
      <c r="C11587" s="2">
        <v>60.826000000000001</v>
      </c>
    </row>
    <row r="11588" spans="1:3" x14ac:dyDescent="0.5">
      <c r="A11588">
        <v>23516</v>
      </c>
      <c r="B11588" t="s">
        <v>11577</v>
      </c>
      <c r="C11588" s="2">
        <v>30.433</v>
      </c>
    </row>
    <row r="11589" spans="1:3" x14ac:dyDescent="0.5">
      <c r="A11589">
        <v>23517</v>
      </c>
      <c r="B11589" t="s">
        <v>11578</v>
      </c>
      <c r="C11589" s="2">
        <v>36.478999999999999</v>
      </c>
    </row>
    <row r="11590" spans="1:3" x14ac:dyDescent="0.5">
      <c r="A11590">
        <v>23518</v>
      </c>
      <c r="B11590" t="s">
        <v>11579</v>
      </c>
      <c r="C11590" s="2">
        <v>60.825000000000003</v>
      </c>
    </row>
    <row r="11591" spans="1:3" x14ac:dyDescent="0.5">
      <c r="A11591">
        <v>23519</v>
      </c>
      <c r="B11591" t="s">
        <v>11580</v>
      </c>
      <c r="C11591" s="2">
        <v>60.826999999999998</v>
      </c>
    </row>
    <row r="11592" spans="1:3" x14ac:dyDescent="0.5">
      <c r="A11592">
        <v>23520</v>
      </c>
      <c r="B11592" t="s">
        <v>11581</v>
      </c>
      <c r="C11592" s="2">
        <v>17.347999999999999</v>
      </c>
    </row>
    <row r="11593" spans="1:3" x14ac:dyDescent="0.5">
      <c r="A11593">
        <v>23522</v>
      </c>
      <c r="B11593" t="s">
        <v>11582</v>
      </c>
      <c r="C11593" s="2">
        <v>0.38700000000000001</v>
      </c>
    </row>
    <row r="11594" spans="1:3" x14ac:dyDescent="0.5">
      <c r="A11594">
        <v>23526</v>
      </c>
      <c r="B11594" t="s">
        <v>11583</v>
      </c>
      <c r="C11594" s="2">
        <v>34.734999999999999</v>
      </c>
    </row>
    <row r="11595" spans="1:3" x14ac:dyDescent="0.5">
      <c r="A11595">
        <v>23530</v>
      </c>
      <c r="B11595" t="s">
        <v>11584</v>
      </c>
      <c r="C11595" s="2">
        <v>3.9159999999999999</v>
      </c>
    </row>
    <row r="11596" spans="1:3" x14ac:dyDescent="0.5">
      <c r="A11596">
        <v>23533</v>
      </c>
      <c r="B11596" t="s">
        <v>11585</v>
      </c>
      <c r="C11596" s="2">
        <v>22.562000000000001</v>
      </c>
    </row>
    <row r="11597" spans="1:3" x14ac:dyDescent="0.5">
      <c r="A11597">
        <v>23534</v>
      </c>
      <c r="B11597" t="s">
        <v>11585</v>
      </c>
      <c r="C11597" s="2">
        <v>17.391999999999999</v>
      </c>
    </row>
    <row r="11598" spans="1:3" x14ac:dyDescent="0.5">
      <c r="A11598">
        <v>23535</v>
      </c>
      <c r="B11598" t="s">
        <v>11586</v>
      </c>
      <c r="C11598" s="2">
        <v>22.562000000000001</v>
      </c>
    </row>
    <row r="11599" spans="1:3" x14ac:dyDescent="0.5">
      <c r="A11599">
        <v>23536</v>
      </c>
      <c r="B11599" t="s">
        <v>11587</v>
      </c>
      <c r="C11599" s="2">
        <v>4.1340000000000003</v>
      </c>
    </row>
    <row r="11600" spans="1:3" x14ac:dyDescent="0.5">
      <c r="A11600">
        <v>23538</v>
      </c>
      <c r="B11600" t="s">
        <v>11588</v>
      </c>
      <c r="C11600" s="2">
        <v>195.60400000000001</v>
      </c>
    </row>
    <row r="11601" spans="1:3" x14ac:dyDescent="0.5">
      <c r="A11601">
        <v>23539</v>
      </c>
      <c r="B11601" t="s">
        <v>11589</v>
      </c>
      <c r="C11601" s="2">
        <v>417.35399999999998</v>
      </c>
    </row>
    <row r="11602" spans="1:3" x14ac:dyDescent="0.5">
      <c r="A11602">
        <v>23540</v>
      </c>
      <c r="B11602" t="s">
        <v>11590</v>
      </c>
      <c r="C11602" s="2">
        <v>673.91</v>
      </c>
    </row>
    <row r="11603" spans="1:3" x14ac:dyDescent="0.5">
      <c r="A11603">
        <v>23541</v>
      </c>
      <c r="B11603" t="s">
        <v>11591</v>
      </c>
      <c r="C11603" s="2">
        <v>582.54999999999995</v>
      </c>
    </row>
    <row r="11604" spans="1:3" x14ac:dyDescent="0.5">
      <c r="A11604">
        <v>23542</v>
      </c>
      <c r="B11604" t="s">
        <v>11592</v>
      </c>
      <c r="C11604" s="2">
        <v>826.06399999999996</v>
      </c>
    </row>
    <row r="11605" spans="1:3" x14ac:dyDescent="0.5">
      <c r="A11605">
        <v>23543</v>
      </c>
      <c r="B11605" t="s">
        <v>11593</v>
      </c>
      <c r="C11605" s="2">
        <v>2.6070000000000002</v>
      </c>
    </row>
    <row r="11606" spans="1:3" x14ac:dyDescent="0.5">
      <c r="A11606">
        <v>23545</v>
      </c>
      <c r="B11606" t="s">
        <v>11594</v>
      </c>
      <c r="C11606" s="2">
        <v>38.204999999999998</v>
      </c>
    </row>
    <row r="11607" spans="1:3" x14ac:dyDescent="0.5">
      <c r="A11607">
        <v>23547</v>
      </c>
      <c r="B11607" t="s">
        <v>11595</v>
      </c>
      <c r="C11607" s="2">
        <v>21.7</v>
      </c>
    </row>
    <row r="11608" spans="1:3" x14ac:dyDescent="0.5">
      <c r="A11608">
        <v>23548</v>
      </c>
      <c r="B11608" t="s">
        <v>11596</v>
      </c>
      <c r="C11608" s="2">
        <v>26.042000000000002</v>
      </c>
    </row>
    <row r="11609" spans="1:3" x14ac:dyDescent="0.5">
      <c r="A11609">
        <v>23549</v>
      </c>
      <c r="B11609" t="s">
        <v>11597</v>
      </c>
      <c r="C11609" s="2">
        <v>21.7</v>
      </c>
    </row>
    <row r="11610" spans="1:3" x14ac:dyDescent="0.5">
      <c r="A11610">
        <v>23550</v>
      </c>
      <c r="B11610" t="s">
        <v>11598</v>
      </c>
      <c r="C11610" s="2">
        <v>260.822</v>
      </c>
    </row>
    <row r="11611" spans="1:3" x14ac:dyDescent="0.5">
      <c r="A11611">
        <v>23551</v>
      </c>
      <c r="B11611" t="s">
        <v>11599</v>
      </c>
      <c r="C11611" s="2">
        <v>78.213999999999999</v>
      </c>
    </row>
    <row r="11612" spans="1:3" x14ac:dyDescent="0.5">
      <c r="A11612">
        <v>23552</v>
      </c>
      <c r="B11612" t="s">
        <v>11600</v>
      </c>
      <c r="C11612" s="2">
        <v>52.133000000000003</v>
      </c>
    </row>
    <row r="11613" spans="1:3" x14ac:dyDescent="0.5">
      <c r="A11613">
        <v>23557</v>
      </c>
      <c r="B11613" t="s">
        <v>11601</v>
      </c>
      <c r="C11613" s="2">
        <v>15.653</v>
      </c>
    </row>
    <row r="11614" spans="1:3" x14ac:dyDescent="0.5">
      <c r="A11614">
        <v>23558</v>
      </c>
      <c r="B11614" t="s">
        <v>11602</v>
      </c>
      <c r="C11614" s="2">
        <v>34.784999999999997</v>
      </c>
    </row>
    <row r="11615" spans="1:3" x14ac:dyDescent="0.5">
      <c r="A11615">
        <v>23559</v>
      </c>
      <c r="B11615" t="s">
        <v>11603</v>
      </c>
      <c r="C11615" s="2">
        <v>26.044</v>
      </c>
    </row>
    <row r="11616" spans="1:3" x14ac:dyDescent="0.5">
      <c r="A11616">
        <v>2356</v>
      </c>
      <c r="B11616" t="s">
        <v>11604</v>
      </c>
      <c r="C11616" s="2">
        <v>19.957000000000001</v>
      </c>
    </row>
    <row r="11617" spans="1:3" x14ac:dyDescent="0.5">
      <c r="A11617">
        <v>23563</v>
      </c>
      <c r="B11617" t="s">
        <v>11605</v>
      </c>
      <c r="C11617" s="2">
        <v>60.856000000000002</v>
      </c>
    </row>
    <row r="11618" spans="1:3" x14ac:dyDescent="0.5">
      <c r="A11618">
        <v>2357</v>
      </c>
      <c r="B11618" t="s">
        <v>11606</v>
      </c>
      <c r="C11618" s="2">
        <v>26.914000000000001</v>
      </c>
    </row>
    <row r="11619" spans="1:3" x14ac:dyDescent="0.5">
      <c r="A11619">
        <v>23572</v>
      </c>
      <c r="B11619" t="s">
        <v>11607</v>
      </c>
      <c r="C11619" s="2">
        <v>10.87</v>
      </c>
    </row>
    <row r="11620" spans="1:3" x14ac:dyDescent="0.5">
      <c r="A11620">
        <v>23573</v>
      </c>
      <c r="B11620" t="s">
        <v>11608</v>
      </c>
      <c r="C11620" s="2">
        <v>8.6839999999999993</v>
      </c>
    </row>
    <row r="11621" spans="1:3" x14ac:dyDescent="0.5">
      <c r="A11621">
        <v>23574</v>
      </c>
      <c r="B11621" t="s">
        <v>11609</v>
      </c>
      <c r="C11621" s="2">
        <v>8.6940000000000008</v>
      </c>
    </row>
    <row r="11622" spans="1:3" x14ac:dyDescent="0.5">
      <c r="A11622">
        <v>23575</v>
      </c>
      <c r="B11622" t="s">
        <v>11610</v>
      </c>
      <c r="C11622" s="2">
        <v>2.1739999999999999</v>
      </c>
    </row>
    <row r="11623" spans="1:3" x14ac:dyDescent="0.5">
      <c r="A11623">
        <v>23576</v>
      </c>
      <c r="B11623" t="s">
        <v>11611</v>
      </c>
      <c r="C11623" s="2">
        <v>5.4340000000000002</v>
      </c>
    </row>
    <row r="11624" spans="1:3" x14ac:dyDescent="0.5">
      <c r="A11624">
        <v>23577</v>
      </c>
      <c r="B11624" t="s">
        <v>11612</v>
      </c>
      <c r="C11624" s="2">
        <v>6.077</v>
      </c>
    </row>
    <row r="11625" spans="1:3" x14ac:dyDescent="0.5">
      <c r="A11625">
        <v>23578</v>
      </c>
      <c r="B11625" t="s">
        <v>11613</v>
      </c>
      <c r="C11625" s="2">
        <v>1.7350000000000001</v>
      </c>
    </row>
    <row r="11626" spans="1:3" x14ac:dyDescent="0.5">
      <c r="A11626">
        <v>23579</v>
      </c>
      <c r="B11626" t="s">
        <v>11614</v>
      </c>
      <c r="C11626" s="2">
        <v>8.6519999999999992</v>
      </c>
    </row>
    <row r="11627" spans="1:3" x14ac:dyDescent="0.5">
      <c r="A11627">
        <v>23583</v>
      </c>
      <c r="B11627" t="s">
        <v>11615</v>
      </c>
      <c r="C11627" s="2">
        <v>15.613</v>
      </c>
    </row>
    <row r="11628" spans="1:3" x14ac:dyDescent="0.5">
      <c r="A11628">
        <v>23586</v>
      </c>
      <c r="B11628" t="s">
        <v>11616</v>
      </c>
      <c r="C11628" s="2">
        <v>12.608000000000001</v>
      </c>
    </row>
    <row r="11629" spans="1:3" x14ac:dyDescent="0.5">
      <c r="A11629">
        <v>23587</v>
      </c>
      <c r="B11629" t="s">
        <v>11617</v>
      </c>
      <c r="C11629" s="2">
        <v>2.609</v>
      </c>
    </row>
    <row r="11630" spans="1:3" x14ac:dyDescent="0.5">
      <c r="A11630">
        <v>23592</v>
      </c>
      <c r="B11630" t="s">
        <v>11618</v>
      </c>
      <c r="C11630" s="2">
        <v>13</v>
      </c>
    </row>
    <row r="11631" spans="1:3" x14ac:dyDescent="0.5">
      <c r="A11631">
        <v>23593</v>
      </c>
      <c r="B11631" t="s">
        <v>11619</v>
      </c>
      <c r="C11631" s="2">
        <v>26.911999999999999</v>
      </c>
    </row>
    <row r="11632" spans="1:3" x14ac:dyDescent="0.5">
      <c r="A11632">
        <v>23597</v>
      </c>
      <c r="B11632" t="s">
        <v>11620</v>
      </c>
      <c r="C11632" s="2">
        <v>5.1740000000000004</v>
      </c>
    </row>
    <row r="11633" spans="1:3" x14ac:dyDescent="0.5">
      <c r="A11633">
        <v>23599</v>
      </c>
      <c r="B11633" t="s">
        <v>11621</v>
      </c>
      <c r="C11633" s="2">
        <v>13.907999999999999</v>
      </c>
    </row>
    <row r="11634" spans="1:3" x14ac:dyDescent="0.5">
      <c r="A11634">
        <v>23600</v>
      </c>
      <c r="B11634" t="s">
        <v>11622</v>
      </c>
      <c r="C11634" s="2">
        <v>19.957000000000001</v>
      </c>
    </row>
    <row r="11635" spans="1:3" x14ac:dyDescent="0.5">
      <c r="A11635">
        <v>23601</v>
      </c>
      <c r="B11635" t="s">
        <v>11623</v>
      </c>
      <c r="C11635" s="2">
        <v>28.652000000000001</v>
      </c>
    </row>
    <row r="11636" spans="1:3" x14ac:dyDescent="0.5">
      <c r="A11636">
        <v>23604</v>
      </c>
      <c r="B11636" t="s">
        <v>11624</v>
      </c>
      <c r="C11636" s="2">
        <v>3.47</v>
      </c>
    </row>
    <row r="11637" spans="1:3" x14ac:dyDescent="0.5">
      <c r="A11637">
        <v>23606</v>
      </c>
      <c r="B11637" t="s">
        <v>11625</v>
      </c>
      <c r="C11637" s="2">
        <v>65.218000000000004</v>
      </c>
    </row>
    <row r="11638" spans="1:3" x14ac:dyDescent="0.5">
      <c r="A11638">
        <v>23607</v>
      </c>
      <c r="B11638" t="s">
        <v>11626</v>
      </c>
      <c r="C11638" s="2">
        <v>65.218000000000004</v>
      </c>
    </row>
    <row r="11639" spans="1:3" x14ac:dyDescent="0.5">
      <c r="A11639">
        <v>23609</v>
      </c>
      <c r="B11639" t="s">
        <v>11627</v>
      </c>
      <c r="C11639" s="2">
        <v>478.26499999999999</v>
      </c>
    </row>
    <row r="11640" spans="1:3" x14ac:dyDescent="0.5">
      <c r="A11640">
        <v>23611</v>
      </c>
      <c r="B11640" t="s">
        <v>11628</v>
      </c>
      <c r="C11640" s="2">
        <v>54.343000000000004</v>
      </c>
    </row>
    <row r="11641" spans="1:3" x14ac:dyDescent="0.5">
      <c r="A11641">
        <v>23612</v>
      </c>
      <c r="B11641" t="s">
        <v>11629</v>
      </c>
      <c r="C11641" s="2">
        <v>52.133000000000003</v>
      </c>
    </row>
    <row r="11642" spans="1:3" x14ac:dyDescent="0.5">
      <c r="A11642">
        <v>23613</v>
      </c>
      <c r="B11642" t="s">
        <v>11630</v>
      </c>
      <c r="C11642" s="2">
        <v>5.1740000000000004</v>
      </c>
    </row>
    <row r="11643" spans="1:3" x14ac:dyDescent="0.5">
      <c r="A11643">
        <v>23615</v>
      </c>
      <c r="B11643" t="s">
        <v>11631</v>
      </c>
      <c r="C11643" s="2">
        <v>13.045999999999999</v>
      </c>
    </row>
    <row r="11644" spans="1:3" x14ac:dyDescent="0.5">
      <c r="A11644">
        <v>23616</v>
      </c>
      <c r="B11644" t="s">
        <v>11632</v>
      </c>
      <c r="C11644" s="2">
        <v>28.698</v>
      </c>
    </row>
    <row r="11645" spans="1:3" x14ac:dyDescent="0.5">
      <c r="A11645">
        <v>23617</v>
      </c>
      <c r="B11645" t="s">
        <v>11633</v>
      </c>
      <c r="C11645" s="2">
        <v>12.134</v>
      </c>
    </row>
    <row r="11646" spans="1:3" x14ac:dyDescent="0.5">
      <c r="A11646">
        <v>23618</v>
      </c>
      <c r="B11646" t="s">
        <v>11634</v>
      </c>
      <c r="C11646" s="2">
        <v>10.438000000000001</v>
      </c>
    </row>
    <row r="11647" spans="1:3" x14ac:dyDescent="0.5">
      <c r="A11647">
        <v>23619</v>
      </c>
      <c r="B11647" t="s">
        <v>11635</v>
      </c>
      <c r="C11647" s="2">
        <v>13.045999999999999</v>
      </c>
    </row>
    <row r="11648" spans="1:3" x14ac:dyDescent="0.5">
      <c r="A11648">
        <v>2362</v>
      </c>
      <c r="B11648" t="s">
        <v>11636</v>
      </c>
      <c r="C11648" s="2">
        <v>556.47900000000004</v>
      </c>
    </row>
    <row r="11649" spans="1:3" x14ac:dyDescent="0.5">
      <c r="A11649">
        <v>23621</v>
      </c>
      <c r="B11649" t="s">
        <v>11637</v>
      </c>
      <c r="C11649" s="2">
        <v>43.439</v>
      </c>
    </row>
    <row r="11650" spans="1:3" x14ac:dyDescent="0.5">
      <c r="A11650">
        <v>23625</v>
      </c>
      <c r="B11650" t="s">
        <v>11638</v>
      </c>
      <c r="C11650" s="2">
        <v>39.127000000000002</v>
      </c>
    </row>
    <row r="11651" spans="1:3" x14ac:dyDescent="0.5">
      <c r="A11651">
        <v>23626</v>
      </c>
      <c r="B11651" t="s">
        <v>11639</v>
      </c>
      <c r="C11651" s="2">
        <v>23.434000000000001</v>
      </c>
    </row>
    <row r="11652" spans="1:3" x14ac:dyDescent="0.5">
      <c r="A11652">
        <v>23627</v>
      </c>
      <c r="B11652" t="s">
        <v>11640</v>
      </c>
      <c r="C11652" s="2">
        <v>19.132000000000001</v>
      </c>
    </row>
    <row r="11653" spans="1:3" x14ac:dyDescent="0.5">
      <c r="A11653">
        <v>23628</v>
      </c>
      <c r="B11653" t="s">
        <v>11641</v>
      </c>
      <c r="C11653" s="2">
        <v>7.3949999999999996</v>
      </c>
    </row>
    <row r="11654" spans="1:3" x14ac:dyDescent="0.5">
      <c r="A11654">
        <v>23629</v>
      </c>
      <c r="B11654" t="s">
        <v>11642</v>
      </c>
      <c r="C11654" s="2">
        <v>10.438000000000001</v>
      </c>
    </row>
    <row r="11655" spans="1:3" x14ac:dyDescent="0.5">
      <c r="A11655">
        <v>23630</v>
      </c>
      <c r="B11655" t="s">
        <v>11643</v>
      </c>
      <c r="C11655" s="2">
        <v>19.132000000000001</v>
      </c>
    </row>
    <row r="11656" spans="1:3" x14ac:dyDescent="0.5">
      <c r="A11656">
        <v>23631</v>
      </c>
      <c r="B11656" t="s">
        <v>11644</v>
      </c>
      <c r="C11656" s="2">
        <v>4.3520000000000003</v>
      </c>
    </row>
    <row r="11657" spans="1:3" x14ac:dyDescent="0.5">
      <c r="A11657">
        <v>23632</v>
      </c>
      <c r="B11657" t="s">
        <v>11645</v>
      </c>
      <c r="C11657" s="2">
        <v>5.65</v>
      </c>
    </row>
    <row r="11658" spans="1:3" x14ac:dyDescent="0.5">
      <c r="A11658">
        <v>23634</v>
      </c>
      <c r="B11658" t="s">
        <v>11646</v>
      </c>
      <c r="C11658" s="2">
        <v>10.388999999999999</v>
      </c>
    </row>
    <row r="11659" spans="1:3" x14ac:dyDescent="0.5">
      <c r="A11659">
        <v>23635</v>
      </c>
      <c r="B11659" t="s">
        <v>11647</v>
      </c>
      <c r="C11659" s="2">
        <v>14.348000000000001</v>
      </c>
    </row>
    <row r="11660" spans="1:3" x14ac:dyDescent="0.5">
      <c r="A11660">
        <v>23636</v>
      </c>
      <c r="B11660" t="s">
        <v>11648</v>
      </c>
      <c r="C11660" s="2">
        <v>15.000999999999999</v>
      </c>
    </row>
    <row r="11661" spans="1:3" x14ac:dyDescent="0.5">
      <c r="A11661">
        <v>23637</v>
      </c>
      <c r="B11661" t="s">
        <v>11649</v>
      </c>
      <c r="C11661" s="2">
        <v>9.5259999999999998</v>
      </c>
    </row>
    <row r="11662" spans="1:3" x14ac:dyDescent="0.5">
      <c r="A11662">
        <v>23638</v>
      </c>
      <c r="B11662" t="s">
        <v>11650</v>
      </c>
      <c r="C11662" s="2">
        <v>69.52</v>
      </c>
    </row>
    <row r="11663" spans="1:3" x14ac:dyDescent="0.5">
      <c r="A11663">
        <v>23644</v>
      </c>
      <c r="B11663" t="s">
        <v>11651</v>
      </c>
      <c r="C11663" s="2">
        <v>28.698</v>
      </c>
    </row>
    <row r="11664" spans="1:3" x14ac:dyDescent="0.5">
      <c r="A11664">
        <v>23650</v>
      </c>
      <c r="B11664" t="s">
        <v>11652</v>
      </c>
      <c r="C11664" s="2">
        <v>8.6519999999999992</v>
      </c>
    </row>
    <row r="11665" spans="1:3" x14ac:dyDescent="0.5">
      <c r="A11665">
        <v>23651</v>
      </c>
      <c r="B11665" t="s">
        <v>11653</v>
      </c>
      <c r="C11665" s="2">
        <v>13.045999999999999</v>
      </c>
    </row>
    <row r="11666" spans="1:3" x14ac:dyDescent="0.5">
      <c r="A11666">
        <v>23657</v>
      </c>
      <c r="B11666" t="s">
        <v>11654</v>
      </c>
      <c r="C11666" s="2">
        <v>20.827000000000002</v>
      </c>
    </row>
    <row r="11667" spans="1:3" x14ac:dyDescent="0.5">
      <c r="A11667">
        <v>23658</v>
      </c>
      <c r="B11667" t="s">
        <v>11655</v>
      </c>
      <c r="C11667" s="2">
        <v>17.826000000000001</v>
      </c>
    </row>
    <row r="11668" spans="1:3" x14ac:dyDescent="0.5">
      <c r="A11668">
        <v>23659</v>
      </c>
      <c r="B11668" t="s">
        <v>11656</v>
      </c>
      <c r="C11668" s="2">
        <v>14.739000000000001</v>
      </c>
    </row>
    <row r="11669" spans="1:3" x14ac:dyDescent="0.5">
      <c r="A11669">
        <v>23660</v>
      </c>
      <c r="B11669" t="s">
        <v>11657</v>
      </c>
      <c r="C11669" s="2">
        <v>12.131</v>
      </c>
    </row>
    <row r="11670" spans="1:3" x14ac:dyDescent="0.5">
      <c r="A11670">
        <v>23661</v>
      </c>
      <c r="B11670" t="s">
        <v>11658</v>
      </c>
      <c r="C11670" s="2">
        <v>1.7350000000000001</v>
      </c>
    </row>
    <row r="11671" spans="1:3" x14ac:dyDescent="0.5">
      <c r="A11671">
        <v>23663</v>
      </c>
      <c r="B11671" t="s">
        <v>11659</v>
      </c>
      <c r="C11671" s="2">
        <v>178.22499999999999</v>
      </c>
    </row>
    <row r="11672" spans="1:3" x14ac:dyDescent="0.5">
      <c r="A11672">
        <v>23664</v>
      </c>
      <c r="B11672" t="s">
        <v>11660</v>
      </c>
      <c r="C11672" s="2">
        <v>27.782</v>
      </c>
    </row>
    <row r="11673" spans="1:3" x14ac:dyDescent="0.5">
      <c r="A11673">
        <v>23665</v>
      </c>
      <c r="B11673" t="s">
        <v>11661</v>
      </c>
      <c r="C11673" s="2">
        <v>8.6519999999999992</v>
      </c>
    </row>
    <row r="11674" spans="1:3" x14ac:dyDescent="0.5">
      <c r="A11674">
        <v>23666</v>
      </c>
      <c r="B11674" t="s">
        <v>11662</v>
      </c>
      <c r="C11674" s="2">
        <v>517.39200000000005</v>
      </c>
    </row>
    <row r="11675" spans="1:3" x14ac:dyDescent="0.5">
      <c r="A11675">
        <v>23671</v>
      </c>
      <c r="B11675" t="s">
        <v>11663</v>
      </c>
      <c r="C11675" s="2">
        <v>5.65</v>
      </c>
    </row>
    <row r="11676" spans="1:3" x14ac:dyDescent="0.5">
      <c r="A11676">
        <v>23672</v>
      </c>
      <c r="B11676" t="s">
        <v>11664</v>
      </c>
      <c r="C11676" s="2">
        <v>4.3520000000000003</v>
      </c>
    </row>
    <row r="11677" spans="1:3" x14ac:dyDescent="0.5">
      <c r="A11677">
        <v>23673</v>
      </c>
      <c r="B11677" t="s">
        <v>11665</v>
      </c>
      <c r="C11677" s="2">
        <v>1.6559999999999999</v>
      </c>
    </row>
    <row r="11678" spans="1:3" x14ac:dyDescent="0.5">
      <c r="A11678">
        <v>23674</v>
      </c>
      <c r="B11678" t="s">
        <v>11666</v>
      </c>
      <c r="C11678" s="2">
        <v>1.7350000000000001</v>
      </c>
    </row>
    <row r="11679" spans="1:3" x14ac:dyDescent="0.5">
      <c r="A11679">
        <v>23675</v>
      </c>
      <c r="B11679" t="s">
        <v>11667</v>
      </c>
      <c r="C11679" s="2">
        <v>1.7390000000000001</v>
      </c>
    </row>
    <row r="11680" spans="1:3" x14ac:dyDescent="0.5">
      <c r="A11680">
        <v>23676</v>
      </c>
      <c r="B11680" t="s">
        <v>11668</v>
      </c>
      <c r="C11680" s="2">
        <v>190.953</v>
      </c>
    </row>
    <row r="11681" spans="1:3" x14ac:dyDescent="0.5">
      <c r="A11681">
        <v>23677</v>
      </c>
      <c r="B11681" t="s">
        <v>11669</v>
      </c>
      <c r="C11681" s="2">
        <v>19.087</v>
      </c>
    </row>
    <row r="11682" spans="1:3" x14ac:dyDescent="0.5">
      <c r="A11682">
        <v>23678</v>
      </c>
      <c r="B11682" t="s">
        <v>11670</v>
      </c>
      <c r="C11682" s="2">
        <v>19.082999999999998</v>
      </c>
    </row>
    <row r="11683" spans="1:3" x14ac:dyDescent="0.5">
      <c r="A11683">
        <v>23679</v>
      </c>
      <c r="B11683" t="s">
        <v>11671</v>
      </c>
      <c r="C11683" s="2">
        <v>19.087</v>
      </c>
    </row>
    <row r="11684" spans="1:3" x14ac:dyDescent="0.5">
      <c r="A11684">
        <v>23680</v>
      </c>
      <c r="B11684" t="s">
        <v>11672</v>
      </c>
      <c r="C11684" s="2">
        <v>1.7350000000000001</v>
      </c>
    </row>
    <row r="11685" spans="1:3" x14ac:dyDescent="0.5">
      <c r="A11685">
        <v>23687</v>
      </c>
      <c r="B11685" t="s">
        <v>11673</v>
      </c>
      <c r="C11685" s="2">
        <v>5.6529999999999996</v>
      </c>
    </row>
    <row r="11686" spans="1:3" x14ac:dyDescent="0.5">
      <c r="A11686">
        <v>23689</v>
      </c>
      <c r="B11686" t="s">
        <v>11674</v>
      </c>
      <c r="C11686" s="2">
        <v>91.825000000000003</v>
      </c>
    </row>
    <row r="11687" spans="1:3" x14ac:dyDescent="0.5">
      <c r="A11687">
        <v>23690</v>
      </c>
      <c r="B11687" t="s">
        <v>11675</v>
      </c>
      <c r="C11687" s="2">
        <v>7.782</v>
      </c>
    </row>
    <row r="11688" spans="1:3" x14ac:dyDescent="0.5">
      <c r="A11688">
        <v>23692</v>
      </c>
      <c r="B11688" t="s">
        <v>11676</v>
      </c>
      <c r="C11688" s="2">
        <v>156.517</v>
      </c>
    </row>
    <row r="11689" spans="1:3" x14ac:dyDescent="0.5">
      <c r="A11689">
        <v>23693</v>
      </c>
      <c r="B11689" t="s">
        <v>11677</v>
      </c>
      <c r="C11689" s="2">
        <v>26.042000000000002</v>
      </c>
    </row>
    <row r="11690" spans="1:3" x14ac:dyDescent="0.5">
      <c r="A11690">
        <v>23694</v>
      </c>
      <c r="B11690" t="s">
        <v>11678</v>
      </c>
      <c r="C11690" s="2">
        <v>125.22199999999999</v>
      </c>
    </row>
    <row r="11691" spans="1:3" x14ac:dyDescent="0.5">
      <c r="A11691">
        <v>23695</v>
      </c>
      <c r="B11691" t="s">
        <v>11679</v>
      </c>
      <c r="C11691" s="2">
        <v>156.517</v>
      </c>
    </row>
    <row r="11692" spans="1:3" x14ac:dyDescent="0.5">
      <c r="A11692">
        <v>23703</v>
      </c>
      <c r="B11692" t="s">
        <v>11680</v>
      </c>
      <c r="C11692" s="2">
        <v>52.133000000000003</v>
      </c>
    </row>
    <row r="11693" spans="1:3" x14ac:dyDescent="0.5">
      <c r="A11693">
        <v>23706</v>
      </c>
      <c r="B11693" t="s">
        <v>11681</v>
      </c>
      <c r="C11693" s="2">
        <v>65.218000000000004</v>
      </c>
    </row>
    <row r="11694" spans="1:3" x14ac:dyDescent="0.5">
      <c r="A11694">
        <v>23707</v>
      </c>
      <c r="B11694" t="s">
        <v>11682</v>
      </c>
      <c r="C11694" s="2">
        <v>65.218000000000004</v>
      </c>
    </row>
    <row r="11695" spans="1:3" x14ac:dyDescent="0.5">
      <c r="A11695">
        <v>23711</v>
      </c>
      <c r="B11695" t="s">
        <v>11683</v>
      </c>
      <c r="C11695" s="2">
        <v>47.83</v>
      </c>
    </row>
    <row r="11696" spans="1:3" x14ac:dyDescent="0.5">
      <c r="A11696">
        <v>23732</v>
      </c>
      <c r="B11696" t="s">
        <v>11684</v>
      </c>
      <c r="C11696" s="2">
        <v>4.7779999999999996</v>
      </c>
    </row>
    <row r="11697" spans="1:3" x14ac:dyDescent="0.5">
      <c r="A11697">
        <v>23737</v>
      </c>
      <c r="B11697" t="s">
        <v>11685</v>
      </c>
      <c r="C11697" s="2">
        <v>182.56700000000001</v>
      </c>
    </row>
    <row r="11698" spans="1:3" x14ac:dyDescent="0.5">
      <c r="A11698">
        <v>23739</v>
      </c>
      <c r="B11698" t="s">
        <v>11686</v>
      </c>
      <c r="C11698" s="2">
        <v>30.393000000000001</v>
      </c>
    </row>
    <row r="11699" spans="1:3" x14ac:dyDescent="0.5">
      <c r="A11699">
        <v>23740</v>
      </c>
      <c r="B11699" t="s">
        <v>11687</v>
      </c>
      <c r="C11699" s="2">
        <v>26.042000000000002</v>
      </c>
    </row>
    <row r="11700" spans="1:3" x14ac:dyDescent="0.5">
      <c r="A11700">
        <v>23745</v>
      </c>
      <c r="B11700" t="s">
        <v>11688</v>
      </c>
      <c r="C11700" s="2">
        <v>160.69999999999999</v>
      </c>
    </row>
    <row r="11701" spans="1:3" x14ac:dyDescent="0.5">
      <c r="A11701">
        <v>23748</v>
      </c>
      <c r="B11701" t="s">
        <v>11689</v>
      </c>
      <c r="C11701" s="2">
        <v>163.03899999999999</v>
      </c>
    </row>
    <row r="11702" spans="1:3" x14ac:dyDescent="0.5">
      <c r="A11702">
        <v>23749</v>
      </c>
      <c r="B11702" t="s">
        <v>11690</v>
      </c>
      <c r="C11702" s="2">
        <v>62.125</v>
      </c>
    </row>
    <row r="11703" spans="1:3" x14ac:dyDescent="0.5">
      <c r="A11703">
        <v>23750</v>
      </c>
      <c r="B11703" t="s">
        <v>11691</v>
      </c>
      <c r="C11703" s="2">
        <v>137.73699999999999</v>
      </c>
    </row>
    <row r="11704" spans="1:3" x14ac:dyDescent="0.5">
      <c r="A11704">
        <v>23753</v>
      </c>
      <c r="B11704" t="s">
        <v>11692</v>
      </c>
      <c r="C11704" s="2">
        <v>17.347000000000001</v>
      </c>
    </row>
    <row r="11705" spans="1:3" x14ac:dyDescent="0.5">
      <c r="A11705">
        <v>23754</v>
      </c>
      <c r="B11705" t="s">
        <v>11693</v>
      </c>
      <c r="C11705" s="2">
        <v>21.696999999999999</v>
      </c>
    </row>
    <row r="11706" spans="1:3" x14ac:dyDescent="0.5">
      <c r="A11706">
        <v>23755</v>
      </c>
      <c r="B11706" t="s">
        <v>11694</v>
      </c>
      <c r="C11706" s="2">
        <v>26.042000000000002</v>
      </c>
    </row>
    <row r="11707" spans="1:3" x14ac:dyDescent="0.5">
      <c r="A11707">
        <v>23756</v>
      </c>
      <c r="B11707" t="s">
        <v>11695</v>
      </c>
      <c r="C11707" s="2">
        <v>26.042999999999999</v>
      </c>
    </row>
    <row r="11708" spans="1:3" x14ac:dyDescent="0.5">
      <c r="A11708">
        <v>23757</v>
      </c>
      <c r="B11708" t="s">
        <v>11696</v>
      </c>
      <c r="C11708" s="2">
        <v>26.913</v>
      </c>
    </row>
    <row r="11709" spans="1:3" x14ac:dyDescent="0.5">
      <c r="A11709">
        <v>23758</v>
      </c>
      <c r="B11709" t="s">
        <v>11697</v>
      </c>
      <c r="C11709" s="2">
        <v>32.999000000000002</v>
      </c>
    </row>
    <row r="11710" spans="1:3" x14ac:dyDescent="0.5">
      <c r="A11710">
        <v>23759</v>
      </c>
      <c r="B11710" t="s">
        <v>11698</v>
      </c>
      <c r="C11710" s="2">
        <v>124.3</v>
      </c>
    </row>
    <row r="11711" spans="1:3" x14ac:dyDescent="0.5">
      <c r="A11711">
        <v>23762</v>
      </c>
      <c r="B11711" t="s">
        <v>11699</v>
      </c>
      <c r="C11711" s="2">
        <v>1.4370000000000001</v>
      </c>
    </row>
    <row r="11712" spans="1:3" x14ac:dyDescent="0.5">
      <c r="A11712">
        <v>23763</v>
      </c>
      <c r="B11712" t="s">
        <v>11700</v>
      </c>
      <c r="C11712" s="2">
        <v>35.651000000000003</v>
      </c>
    </row>
    <row r="11713" spans="1:3" x14ac:dyDescent="0.5">
      <c r="A11713">
        <v>23766</v>
      </c>
      <c r="B11713" t="s">
        <v>11701</v>
      </c>
      <c r="C11713" s="2">
        <v>86.915000000000006</v>
      </c>
    </row>
    <row r="11714" spans="1:3" x14ac:dyDescent="0.5">
      <c r="A11714">
        <v>23767</v>
      </c>
      <c r="B11714" t="s">
        <v>11702</v>
      </c>
      <c r="C11714" s="2">
        <v>25.175000000000001</v>
      </c>
    </row>
    <row r="11715" spans="1:3" x14ac:dyDescent="0.5">
      <c r="A11715">
        <v>23768</v>
      </c>
      <c r="B11715" t="s">
        <v>11703</v>
      </c>
      <c r="C11715" s="2">
        <v>26.042999999999999</v>
      </c>
    </row>
    <row r="11716" spans="1:3" x14ac:dyDescent="0.5">
      <c r="A11716">
        <v>23769</v>
      </c>
      <c r="B11716" t="s">
        <v>11704</v>
      </c>
      <c r="C11716" s="2">
        <v>28.652000000000001</v>
      </c>
    </row>
    <row r="11717" spans="1:3" x14ac:dyDescent="0.5">
      <c r="A11717">
        <v>23770</v>
      </c>
      <c r="B11717" t="s">
        <v>11705</v>
      </c>
      <c r="C11717" s="2">
        <v>34.74</v>
      </c>
    </row>
    <row r="11718" spans="1:3" x14ac:dyDescent="0.5">
      <c r="A11718">
        <v>23772</v>
      </c>
      <c r="B11718" t="s">
        <v>11706</v>
      </c>
      <c r="C11718" s="2">
        <v>4.3040000000000003</v>
      </c>
    </row>
    <row r="11719" spans="1:3" x14ac:dyDescent="0.5">
      <c r="A11719">
        <v>23773</v>
      </c>
      <c r="B11719" t="s">
        <v>11707</v>
      </c>
      <c r="C11719" s="2">
        <v>5.1740000000000004</v>
      </c>
    </row>
    <row r="11720" spans="1:3" x14ac:dyDescent="0.5">
      <c r="A11720">
        <v>23774</v>
      </c>
      <c r="B11720" t="s">
        <v>11708</v>
      </c>
      <c r="C11720" s="2">
        <v>8.2609999999999992</v>
      </c>
    </row>
    <row r="11721" spans="1:3" x14ac:dyDescent="0.5">
      <c r="A11721">
        <v>23775</v>
      </c>
      <c r="B11721" t="s">
        <v>11709</v>
      </c>
      <c r="C11721" s="2">
        <v>5.6529999999999996</v>
      </c>
    </row>
    <row r="11722" spans="1:3" x14ac:dyDescent="0.5">
      <c r="A11722">
        <v>23776</v>
      </c>
      <c r="B11722" t="s">
        <v>11710</v>
      </c>
      <c r="C11722" s="2">
        <v>9.782</v>
      </c>
    </row>
    <row r="11723" spans="1:3" x14ac:dyDescent="0.5">
      <c r="A11723">
        <v>23778</v>
      </c>
      <c r="B11723" t="s">
        <v>11711</v>
      </c>
      <c r="C11723" s="2">
        <v>13.045999999999999</v>
      </c>
    </row>
    <row r="11724" spans="1:3" x14ac:dyDescent="0.5">
      <c r="A11724">
        <v>23779</v>
      </c>
      <c r="B11724" t="s">
        <v>11712</v>
      </c>
      <c r="C11724" s="2">
        <v>26.042999999999999</v>
      </c>
    </row>
    <row r="11725" spans="1:3" x14ac:dyDescent="0.5">
      <c r="A11725">
        <v>23780</v>
      </c>
      <c r="B11725" t="s">
        <v>11713</v>
      </c>
      <c r="C11725" s="2">
        <v>229.55799999999999</v>
      </c>
    </row>
    <row r="11726" spans="1:3" x14ac:dyDescent="0.5">
      <c r="A11726">
        <v>23783</v>
      </c>
      <c r="B11726" t="s">
        <v>11714</v>
      </c>
      <c r="C11726" s="2">
        <v>12.391</v>
      </c>
    </row>
    <row r="11727" spans="1:3" x14ac:dyDescent="0.5">
      <c r="A11727">
        <v>23784</v>
      </c>
      <c r="B11727" t="s">
        <v>11715</v>
      </c>
      <c r="C11727" s="2">
        <v>15.609</v>
      </c>
    </row>
    <row r="11728" spans="1:3" x14ac:dyDescent="0.5">
      <c r="A11728">
        <v>23785</v>
      </c>
      <c r="B11728" t="s">
        <v>11716</v>
      </c>
      <c r="C11728" s="2">
        <v>19.082999999999998</v>
      </c>
    </row>
    <row r="11729" spans="1:3" x14ac:dyDescent="0.5">
      <c r="A11729">
        <v>23786</v>
      </c>
      <c r="B11729" t="s">
        <v>11717</v>
      </c>
      <c r="C11729" s="2">
        <v>5.69</v>
      </c>
    </row>
    <row r="11730" spans="1:3" x14ac:dyDescent="0.5">
      <c r="A11730">
        <v>23787</v>
      </c>
      <c r="B11730" t="s">
        <v>11718</v>
      </c>
      <c r="C11730" s="2">
        <v>15.256</v>
      </c>
    </row>
    <row r="11731" spans="1:3" x14ac:dyDescent="0.5">
      <c r="A11731">
        <v>23789</v>
      </c>
      <c r="B11731" t="s">
        <v>11719</v>
      </c>
      <c r="C11731" s="2">
        <v>3.351</v>
      </c>
    </row>
    <row r="11732" spans="1:3" x14ac:dyDescent="0.5">
      <c r="A11732">
        <v>23790</v>
      </c>
      <c r="B11732" t="s">
        <v>11720</v>
      </c>
      <c r="C11732" s="2">
        <v>8.6519999999999992</v>
      </c>
    </row>
    <row r="11733" spans="1:3" x14ac:dyDescent="0.5">
      <c r="A11733">
        <v>23791</v>
      </c>
      <c r="B11733" t="s">
        <v>11721</v>
      </c>
      <c r="C11733" s="2">
        <v>8.6519999999999992</v>
      </c>
    </row>
    <row r="11734" spans="1:3" x14ac:dyDescent="0.5">
      <c r="A11734">
        <v>23792</v>
      </c>
      <c r="B11734" t="s">
        <v>11722</v>
      </c>
      <c r="C11734" s="2">
        <v>47.781999999999996</v>
      </c>
    </row>
    <row r="11735" spans="1:3" x14ac:dyDescent="0.5">
      <c r="A11735">
        <v>23794</v>
      </c>
      <c r="B11735" t="s">
        <v>11723</v>
      </c>
      <c r="C11735" s="2">
        <v>7.7830000000000004</v>
      </c>
    </row>
    <row r="11736" spans="1:3" x14ac:dyDescent="0.5">
      <c r="A11736">
        <v>23795</v>
      </c>
      <c r="B11736" t="s">
        <v>11724</v>
      </c>
      <c r="C11736" s="2">
        <v>15.256</v>
      </c>
    </row>
    <row r="11737" spans="1:3" x14ac:dyDescent="0.5">
      <c r="A11737">
        <v>23796</v>
      </c>
      <c r="B11737" t="s">
        <v>11725</v>
      </c>
      <c r="C11737" s="2">
        <v>5.74</v>
      </c>
    </row>
    <row r="11738" spans="1:3" x14ac:dyDescent="0.5">
      <c r="A11738">
        <v>23797</v>
      </c>
      <c r="B11738" t="s">
        <v>11726</v>
      </c>
      <c r="C11738" s="2">
        <v>6.5220000000000002</v>
      </c>
    </row>
    <row r="11739" spans="1:3" x14ac:dyDescent="0.5">
      <c r="A11739">
        <v>23798</v>
      </c>
      <c r="B11739" t="s">
        <v>11727</v>
      </c>
      <c r="C11739" s="2">
        <v>6.9130000000000003</v>
      </c>
    </row>
    <row r="11740" spans="1:3" x14ac:dyDescent="0.5">
      <c r="A11740">
        <v>23799</v>
      </c>
      <c r="B11740" t="s">
        <v>11728</v>
      </c>
      <c r="C11740" s="2">
        <v>8.6519999999999992</v>
      </c>
    </row>
    <row r="11741" spans="1:3" x14ac:dyDescent="0.5">
      <c r="A11741">
        <v>23800</v>
      </c>
      <c r="B11741" t="s">
        <v>11729</v>
      </c>
      <c r="C11741" s="2">
        <v>10.391</v>
      </c>
    </row>
    <row r="11742" spans="1:3" x14ac:dyDescent="0.5">
      <c r="A11742">
        <v>23801</v>
      </c>
      <c r="B11742" t="s">
        <v>11730</v>
      </c>
      <c r="C11742" s="2">
        <v>28.599</v>
      </c>
    </row>
    <row r="11743" spans="1:3" x14ac:dyDescent="0.5">
      <c r="A11743">
        <v>23802</v>
      </c>
      <c r="B11743" t="s">
        <v>11731</v>
      </c>
      <c r="C11743" s="2">
        <v>28.652999999999999</v>
      </c>
    </row>
    <row r="11744" spans="1:3" x14ac:dyDescent="0.5">
      <c r="A11744">
        <v>23803</v>
      </c>
      <c r="B11744" t="s">
        <v>11732</v>
      </c>
      <c r="C11744" s="2">
        <v>4.7880000000000003</v>
      </c>
    </row>
    <row r="11745" spans="1:3" x14ac:dyDescent="0.5">
      <c r="A11745">
        <v>23804</v>
      </c>
      <c r="B11745" t="s">
        <v>11733</v>
      </c>
      <c r="C11745" s="2">
        <v>3.8260000000000001</v>
      </c>
    </row>
    <row r="11746" spans="1:3" x14ac:dyDescent="0.5">
      <c r="A11746">
        <v>23805</v>
      </c>
      <c r="B11746" t="s">
        <v>11734</v>
      </c>
      <c r="C11746" s="2">
        <v>73.87</v>
      </c>
    </row>
    <row r="11747" spans="1:3" x14ac:dyDescent="0.5">
      <c r="A11747">
        <v>23807</v>
      </c>
      <c r="B11747" t="s">
        <v>11735</v>
      </c>
      <c r="C11747" s="2">
        <v>22.565000000000001</v>
      </c>
    </row>
    <row r="11748" spans="1:3" x14ac:dyDescent="0.5">
      <c r="A11748">
        <v>23808</v>
      </c>
      <c r="B11748" t="s">
        <v>11736</v>
      </c>
      <c r="C11748" s="2">
        <v>10.391</v>
      </c>
    </row>
    <row r="11749" spans="1:3" x14ac:dyDescent="0.5">
      <c r="A11749">
        <v>23810</v>
      </c>
      <c r="B11749" t="s">
        <v>11737</v>
      </c>
      <c r="C11749" s="2">
        <v>40.826000000000001</v>
      </c>
    </row>
    <row r="11750" spans="1:3" x14ac:dyDescent="0.5">
      <c r="A11750">
        <v>23811</v>
      </c>
      <c r="B11750" t="s">
        <v>11738</v>
      </c>
      <c r="C11750" s="2">
        <v>39.087000000000003</v>
      </c>
    </row>
    <row r="11751" spans="1:3" x14ac:dyDescent="0.5">
      <c r="A11751">
        <v>23812</v>
      </c>
      <c r="B11751" t="s">
        <v>11739</v>
      </c>
      <c r="C11751" s="2">
        <v>33.871000000000002</v>
      </c>
    </row>
    <row r="11752" spans="1:3" x14ac:dyDescent="0.5">
      <c r="A11752">
        <v>23813</v>
      </c>
      <c r="B11752" t="s">
        <v>11740</v>
      </c>
      <c r="C11752" s="2">
        <v>13</v>
      </c>
    </row>
    <row r="11753" spans="1:3" x14ac:dyDescent="0.5">
      <c r="A11753">
        <v>23814</v>
      </c>
      <c r="B11753" t="s">
        <v>11741</v>
      </c>
      <c r="C11753" s="2">
        <v>23.434999999999999</v>
      </c>
    </row>
    <row r="11754" spans="1:3" x14ac:dyDescent="0.5">
      <c r="A11754">
        <v>23815</v>
      </c>
      <c r="B11754" t="s">
        <v>11742</v>
      </c>
      <c r="C11754" s="2">
        <v>23.434999999999999</v>
      </c>
    </row>
    <row r="11755" spans="1:3" x14ac:dyDescent="0.5">
      <c r="A11755">
        <v>23816</v>
      </c>
      <c r="B11755" t="s">
        <v>11743</v>
      </c>
      <c r="C11755" s="2">
        <v>39.087000000000003</v>
      </c>
    </row>
    <row r="11756" spans="1:3" x14ac:dyDescent="0.5">
      <c r="A11756">
        <v>23817</v>
      </c>
      <c r="B11756" t="s">
        <v>11744</v>
      </c>
      <c r="C11756" s="2">
        <v>36.478999999999999</v>
      </c>
    </row>
    <row r="11757" spans="1:3" x14ac:dyDescent="0.5">
      <c r="A11757">
        <v>23818</v>
      </c>
      <c r="B11757" t="s">
        <v>11745</v>
      </c>
      <c r="C11757" s="2">
        <v>39.087000000000003</v>
      </c>
    </row>
    <row r="11758" spans="1:3" x14ac:dyDescent="0.5">
      <c r="A11758">
        <v>23819</v>
      </c>
      <c r="B11758" t="s">
        <v>11746</v>
      </c>
      <c r="C11758" s="2">
        <v>12.13</v>
      </c>
    </row>
    <row r="11759" spans="1:3" x14ac:dyDescent="0.5">
      <c r="A11759">
        <v>23820</v>
      </c>
      <c r="B11759" t="s">
        <v>11747</v>
      </c>
      <c r="C11759" s="2">
        <v>40.826000000000001</v>
      </c>
    </row>
    <row r="11760" spans="1:3" x14ac:dyDescent="0.5">
      <c r="A11760">
        <v>23821</v>
      </c>
      <c r="B11760" t="s">
        <v>11748</v>
      </c>
      <c r="C11760" s="2">
        <v>45.173999999999999</v>
      </c>
    </row>
    <row r="11761" spans="1:3" x14ac:dyDescent="0.5">
      <c r="A11761">
        <v>23822</v>
      </c>
      <c r="B11761" t="s">
        <v>11749</v>
      </c>
      <c r="C11761" s="2">
        <v>50.390999999999998</v>
      </c>
    </row>
    <row r="11762" spans="1:3" x14ac:dyDescent="0.5">
      <c r="A11762">
        <v>23823</v>
      </c>
      <c r="B11762" t="s">
        <v>11750</v>
      </c>
      <c r="C11762" s="2">
        <v>59.956000000000003</v>
      </c>
    </row>
    <row r="11763" spans="1:3" x14ac:dyDescent="0.5">
      <c r="A11763">
        <v>23824</v>
      </c>
      <c r="B11763" t="s">
        <v>11751</v>
      </c>
      <c r="C11763" s="2">
        <v>101.7</v>
      </c>
    </row>
    <row r="11764" spans="1:3" x14ac:dyDescent="0.5">
      <c r="A11764">
        <v>23825</v>
      </c>
      <c r="B11764" t="s">
        <v>11752</v>
      </c>
      <c r="C11764" s="2">
        <v>326.90300000000002</v>
      </c>
    </row>
    <row r="11765" spans="1:3" x14ac:dyDescent="0.5">
      <c r="A11765">
        <v>23826</v>
      </c>
      <c r="B11765" t="s">
        <v>11753</v>
      </c>
      <c r="C11765" s="2">
        <v>573.87300000000005</v>
      </c>
    </row>
    <row r="11766" spans="1:3" x14ac:dyDescent="0.5">
      <c r="A11766">
        <v>23827</v>
      </c>
      <c r="B11766" t="s">
        <v>11754</v>
      </c>
      <c r="C11766" s="2">
        <v>273.86700000000002</v>
      </c>
    </row>
    <row r="11767" spans="1:3" x14ac:dyDescent="0.5">
      <c r="A11767">
        <v>23828</v>
      </c>
      <c r="B11767" t="s">
        <v>11755</v>
      </c>
      <c r="C11767" s="2">
        <v>184.3</v>
      </c>
    </row>
    <row r="11768" spans="1:3" x14ac:dyDescent="0.5">
      <c r="A11768">
        <v>23829</v>
      </c>
      <c r="B11768" t="s">
        <v>11756</v>
      </c>
      <c r="C11768" s="2">
        <v>1043.433</v>
      </c>
    </row>
    <row r="11769" spans="1:3" x14ac:dyDescent="0.5">
      <c r="A11769">
        <v>23830</v>
      </c>
      <c r="B11769" t="s">
        <v>11757</v>
      </c>
      <c r="C11769" s="2">
        <v>1295.673</v>
      </c>
    </row>
    <row r="11770" spans="1:3" x14ac:dyDescent="0.5">
      <c r="A11770">
        <v>23831</v>
      </c>
      <c r="B11770" t="s">
        <v>11758</v>
      </c>
      <c r="C11770" s="2">
        <v>1617.3689999999999</v>
      </c>
    </row>
    <row r="11771" spans="1:3" x14ac:dyDescent="0.5">
      <c r="A11771">
        <v>23832</v>
      </c>
      <c r="B11771" t="s">
        <v>11759</v>
      </c>
      <c r="C11771" s="2">
        <v>1939.124</v>
      </c>
    </row>
    <row r="11772" spans="1:3" x14ac:dyDescent="0.5">
      <c r="A11772">
        <v>23833</v>
      </c>
      <c r="B11772" t="s">
        <v>11760</v>
      </c>
      <c r="C11772" s="2">
        <v>2021.8030000000001</v>
      </c>
    </row>
    <row r="11773" spans="1:3" x14ac:dyDescent="0.5">
      <c r="A11773">
        <v>23834</v>
      </c>
      <c r="B11773" t="s">
        <v>11761</v>
      </c>
      <c r="C11773" s="2">
        <v>2426.163</v>
      </c>
    </row>
    <row r="11774" spans="1:3" x14ac:dyDescent="0.5">
      <c r="A11774">
        <v>23835</v>
      </c>
      <c r="B11774" t="s">
        <v>11762</v>
      </c>
      <c r="C11774" s="2">
        <v>652.12699999999995</v>
      </c>
    </row>
    <row r="11775" spans="1:3" x14ac:dyDescent="0.5">
      <c r="A11775">
        <v>23836</v>
      </c>
      <c r="B11775" t="s">
        <v>11763</v>
      </c>
      <c r="C11775" s="2">
        <v>956.49199999999996</v>
      </c>
    </row>
    <row r="11776" spans="1:3" x14ac:dyDescent="0.5">
      <c r="A11776">
        <v>23837</v>
      </c>
      <c r="B11776" t="s">
        <v>11764</v>
      </c>
      <c r="C11776" s="2">
        <v>34.738999999999997</v>
      </c>
    </row>
    <row r="11777" spans="1:3" x14ac:dyDescent="0.5">
      <c r="A11777">
        <v>23838</v>
      </c>
      <c r="B11777" t="s">
        <v>11765</v>
      </c>
      <c r="C11777" s="2">
        <v>67.784000000000006</v>
      </c>
    </row>
    <row r="11778" spans="1:3" x14ac:dyDescent="0.5">
      <c r="A11778">
        <v>23839</v>
      </c>
      <c r="B11778" t="s">
        <v>11766</v>
      </c>
      <c r="C11778" s="2">
        <v>91.26</v>
      </c>
    </row>
    <row r="11779" spans="1:3" x14ac:dyDescent="0.5">
      <c r="A11779">
        <v>23840</v>
      </c>
      <c r="B11779" t="s">
        <v>11767</v>
      </c>
      <c r="C11779" s="2">
        <v>25.173999999999999</v>
      </c>
    </row>
    <row r="11780" spans="1:3" x14ac:dyDescent="0.5">
      <c r="A11780">
        <v>23841</v>
      </c>
      <c r="B11780" t="s">
        <v>11768</v>
      </c>
      <c r="C11780" s="2">
        <v>7.7830000000000004</v>
      </c>
    </row>
    <row r="11781" spans="1:3" x14ac:dyDescent="0.5">
      <c r="A11781">
        <v>23842</v>
      </c>
      <c r="B11781" t="s">
        <v>11769</v>
      </c>
      <c r="C11781" s="2">
        <v>91.26</v>
      </c>
    </row>
    <row r="11782" spans="1:3" x14ac:dyDescent="0.5">
      <c r="A11782">
        <v>23843</v>
      </c>
      <c r="B11782" t="s">
        <v>11770</v>
      </c>
      <c r="C11782" s="2">
        <v>186.91300000000001</v>
      </c>
    </row>
    <row r="11783" spans="1:3" x14ac:dyDescent="0.5">
      <c r="A11783">
        <v>23844</v>
      </c>
      <c r="B11783" t="s">
        <v>11771</v>
      </c>
      <c r="C11783" s="2">
        <v>19.956</v>
      </c>
    </row>
    <row r="11784" spans="1:3" x14ac:dyDescent="0.5">
      <c r="A11784">
        <v>23845</v>
      </c>
      <c r="B11784" t="s">
        <v>11772</v>
      </c>
      <c r="C11784" s="2">
        <v>115.61</v>
      </c>
    </row>
    <row r="11785" spans="1:3" x14ac:dyDescent="0.5">
      <c r="A11785">
        <v>23846</v>
      </c>
      <c r="B11785" t="s">
        <v>11773</v>
      </c>
      <c r="C11785" s="2">
        <v>121.69199999999999</v>
      </c>
    </row>
    <row r="11786" spans="1:3" x14ac:dyDescent="0.5">
      <c r="A11786">
        <v>23847</v>
      </c>
      <c r="B11786" t="s">
        <v>11774</v>
      </c>
      <c r="C11786" s="2">
        <v>186.91300000000001</v>
      </c>
    </row>
    <row r="11787" spans="1:3" x14ac:dyDescent="0.5">
      <c r="A11787">
        <v>23848</v>
      </c>
      <c r="B11787" t="s">
        <v>11775</v>
      </c>
      <c r="C11787" s="2">
        <v>24.303999999999998</v>
      </c>
    </row>
    <row r="11788" spans="1:3" x14ac:dyDescent="0.5">
      <c r="A11788">
        <v>23849</v>
      </c>
      <c r="B11788" t="s">
        <v>11776</v>
      </c>
      <c r="C11788" s="2">
        <v>32.999000000000002</v>
      </c>
    </row>
    <row r="11789" spans="1:3" x14ac:dyDescent="0.5">
      <c r="A11789">
        <v>23850</v>
      </c>
      <c r="B11789" t="s">
        <v>11777</v>
      </c>
      <c r="C11789" s="2">
        <v>24.303000000000001</v>
      </c>
    </row>
    <row r="11790" spans="1:3" x14ac:dyDescent="0.5">
      <c r="A11790">
        <v>23851</v>
      </c>
      <c r="B11790" t="s">
        <v>11778</v>
      </c>
      <c r="C11790" s="2">
        <v>41.695999999999998</v>
      </c>
    </row>
    <row r="11791" spans="1:3" x14ac:dyDescent="0.5">
      <c r="A11791">
        <v>23852</v>
      </c>
      <c r="B11791" t="s">
        <v>11779</v>
      </c>
      <c r="C11791" s="2">
        <v>29.523</v>
      </c>
    </row>
    <row r="11792" spans="1:3" x14ac:dyDescent="0.5">
      <c r="A11792">
        <v>23853</v>
      </c>
      <c r="B11792" t="s">
        <v>11780</v>
      </c>
      <c r="C11792" s="2">
        <v>326.04700000000003</v>
      </c>
    </row>
    <row r="11793" spans="1:3" x14ac:dyDescent="0.5">
      <c r="A11793">
        <v>23854</v>
      </c>
      <c r="B11793" t="s">
        <v>11781</v>
      </c>
      <c r="C11793" s="2">
        <v>13</v>
      </c>
    </row>
    <row r="11794" spans="1:3" x14ac:dyDescent="0.5">
      <c r="A11794">
        <v>23855</v>
      </c>
      <c r="B11794" t="s">
        <v>11782</v>
      </c>
      <c r="C11794" s="2">
        <v>352.988</v>
      </c>
    </row>
    <row r="11795" spans="1:3" x14ac:dyDescent="0.5">
      <c r="A11795">
        <v>23856</v>
      </c>
      <c r="B11795" t="s">
        <v>11783</v>
      </c>
      <c r="C11795" s="2">
        <v>12.13</v>
      </c>
    </row>
    <row r="11796" spans="1:3" x14ac:dyDescent="0.5">
      <c r="A11796">
        <v>23857</v>
      </c>
      <c r="B11796" t="s">
        <v>11784</v>
      </c>
      <c r="C11796" s="2">
        <v>10.391</v>
      </c>
    </row>
    <row r="11797" spans="1:3" x14ac:dyDescent="0.5">
      <c r="A11797">
        <v>23858</v>
      </c>
      <c r="B11797" t="s">
        <v>11785</v>
      </c>
      <c r="C11797" s="2">
        <v>25.173999999999999</v>
      </c>
    </row>
    <row r="11798" spans="1:3" x14ac:dyDescent="0.5">
      <c r="A11798">
        <v>23859</v>
      </c>
      <c r="B11798" t="s">
        <v>11786</v>
      </c>
      <c r="C11798" s="2">
        <v>32.130000000000003</v>
      </c>
    </row>
    <row r="11799" spans="1:3" x14ac:dyDescent="0.5">
      <c r="A11799">
        <v>23860</v>
      </c>
      <c r="B11799" t="s">
        <v>11787</v>
      </c>
      <c r="C11799" s="2">
        <v>43.433999999999997</v>
      </c>
    </row>
    <row r="11800" spans="1:3" x14ac:dyDescent="0.5">
      <c r="A11800">
        <v>23861</v>
      </c>
      <c r="B11800" t="s">
        <v>11788</v>
      </c>
      <c r="C11800" s="2">
        <v>6.9130000000000003</v>
      </c>
    </row>
    <row r="11801" spans="1:3" x14ac:dyDescent="0.5">
      <c r="A11801">
        <v>23862</v>
      </c>
      <c r="B11801" t="s">
        <v>11789</v>
      </c>
      <c r="C11801" s="2">
        <v>452.137</v>
      </c>
    </row>
    <row r="11802" spans="1:3" x14ac:dyDescent="0.5">
      <c r="A11802">
        <v>23863</v>
      </c>
      <c r="B11802" t="s">
        <v>11790</v>
      </c>
      <c r="C11802" s="2">
        <v>273.86700000000002</v>
      </c>
    </row>
    <row r="11803" spans="1:3" x14ac:dyDescent="0.5">
      <c r="A11803">
        <v>23864</v>
      </c>
      <c r="B11803" t="s">
        <v>11791</v>
      </c>
      <c r="C11803" s="2">
        <v>101.696</v>
      </c>
    </row>
    <row r="11804" spans="1:3" x14ac:dyDescent="0.5">
      <c r="A11804">
        <v>23865</v>
      </c>
      <c r="B11804" t="s">
        <v>11792</v>
      </c>
      <c r="C11804" s="2">
        <v>3.9129999999999998</v>
      </c>
    </row>
    <row r="11805" spans="1:3" x14ac:dyDescent="0.5">
      <c r="A11805">
        <v>23867</v>
      </c>
      <c r="B11805" t="s">
        <v>11793</v>
      </c>
      <c r="C11805" s="2">
        <v>10.391</v>
      </c>
    </row>
    <row r="11806" spans="1:3" x14ac:dyDescent="0.5">
      <c r="A11806">
        <v>23869</v>
      </c>
      <c r="B11806" t="s">
        <v>11794</v>
      </c>
      <c r="C11806" s="2">
        <v>5.4779999999999998</v>
      </c>
    </row>
    <row r="11807" spans="1:3" x14ac:dyDescent="0.5">
      <c r="A11807">
        <v>23870</v>
      </c>
      <c r="B11807" t="s">
        <v>11795</v>
      </c>
      <c r="C11807" s="2">
        <v>3.9129999999999998</v>
      </c>
    </row>
    <row r="11808" spans="1:3" x14ac:dyDescent="0.5">
      <c r="A11808">
        <v>23871</v>
      </c>
      <c r="B11808" t="s">
        <v>11796</v>
      </c>
      <c r="C11808" s="2">
        <v>137.74199999999999</v>
      </c>
    </row>
    <row r="11809" spans="1:3" x14ac:dyDescent="0.5">
      <c r="A11809">
        <v>23873</v>
      </c>
      <c r="B11809" t="s">
        <v>11797</v>
      </c>
      <c r="C11809" s="2">
        <v>33.871000000000002</v>
      </c>
    </row>
    <row r="11810" spans="1:3" x14ac:dyDescent="0.5">
      <c r="A11810">
        <v>23874</v>
      </c>
      <c r="B11810" t="s">
        <v>11798</v>
      </c>
      <c r="C11810" s="2">
        <v>98.215000000000003</v>
      </c>
    </row>
    <row r="11811" spans="1:3" x14ac:dyDescent="0.5">
      <c r="A11811">
        <v>23875</v>
      </c>
      <c r="B11811" t="s">
        <v>11799</v>
      </c>
      <c r="C11811" s="2">
        <v>19.957000000000001</v>
      </c>
    </row>
    <row r="11812" spans="1:3" x14ac:dyDescent="0.5">
      <c r="A11812">
        <v>23876</v>
      </c>
      <c r="B11812" t="s">
        <v>11800</v>
      </c>
      <c r="C11812" s="2">
        <v>130.387</v>
      </c>
    </row>
    <row r="11813" spans="1:3" x14ac:dyDescent="0.5">
      <c r="A11813">
        <v>23877</v>
      </c>
      <c r="B11813" t="s">
        <v>11801</v>
      </c>
      <c r="C11813" s="2">
        <v>15.609</v>
      </c>
    </row>
    <row r="11814" spans="1:3" x14ac:dyDescent="0.5">
      <c r="A11814">
        <v>23878</v>
      </c>
      <c r="B11814" t="s">
        <v>11802</v>
      </c>
      <c r="C11814" s="2">
        <v>147.785</v>
      </c>
    </row>
    <row r="11815" spans="1:3" x14ac:dyDescent="0.5">
      <c r="A11815">
        <v>23880</v>
      </c>
      <c r="B11815" t="s">
        <v>11803</v>
      </c>
      <c r="C11815" s="2">
        <v>22.562000000000001</v>
      </c>
    </row>
    <row r="11816" spans="1:3" x14ac:dyDescent="0.5">
      <c r="A11816">
        <v>23883</v>
      </c>
      <c r="B11816" t="s">
        <v>11804</v>
      </c>
      <c r="C11816" s="2">
        <v>6.0430000000000001</v>
      </c>
    </row>
    <row r="11817" spans="1:3" x14ac:dyDescent="0.5">
      <c r="A11817">
        <v>23886</v>
      </c>
      <c r="B11817" t="s">
        <v>11805</v>
      </c>
      <c r="C11817" s="2">
        <v>15.218</v>
      </c>
    </row>
    <row r="11818" spans="1:3" x14ac:dyDescent="0.5">
      <c r="A11818">
        <v>23887</v>
      </c>
      <c r="B11818" t="s">
        <v>11806</v>
      </c>
      <c r="C11818" s="2">
        <v>21.948</v>
      </c>
    </row>
    <row r="11819" spans="1:3" x14ac:dyDescent="0.5">
      <c r="A11819">
        <v>23888</v>
      </c>
      <c r="B11819" t="s">
        <v>11807</v>
      </c>
      <c r="C11819" s="2">
        <v>6.2169999999999996</v>
      </c>
    </row>
    <row r="11820" spans="1:3" x14ac:dyDescent="0.5">
      <c r="A11820">
        <v>23892</v>
      </c>
      <c r="B11820" t="s">
        <v>11808</v>
      </c>
      <c r="C11820" s="2">
        <v>4.3120000000000003</v>
      </c>
    </row>
    <row r="11821" spans="1:3" x14ac:dyDescent="0.5">
      <c r="A11821">
        <v>23893</v>
      </c>
      <c r="B11821" t="s">
        <v>11809</v>
      </c>
      <c r="C11821" s="2">
        <v>129.52000000000001</v>
      </c>
    </row>
    <row r="11822" spans="1:3" x14ac:dyDescent="0.5">
      <c r="A11822">
        <v>23894</v>
      </c>
      <c r="B11822" t="s">
        <v>11810</v>
      </c>
      <c r="C11822" s="2">
        <v>4.7830000000000004</v>
      </c>
    </row>
    <row r="11823" spans="1:3" x14ac:dyDescent="0.5">
      <c r="A11823">
        <v>23897</v>
      </c>
      <c r="B11823" t="s">
        <v>11811</v>
      </c>
      <c r="C11823" s="2">
        <v>478.26499999999999</v>
      </c>
    </row>
    <row r="11824" spans="1:3" x14ac:dyDescent="0.5">
      <c r="A11824">
        <v>23900</v>
      </c>
      <c r="B11824" t="s">
        <v>11812</v>
      </c>
      <c r="C11824" s="2">
        <v>43.433999999999997</v>
      </c>
    </row>
    <row r="11825" spans="1:3" x14ac:dyDescent="0.5">
      <c r="A11825">
        <v>23901</v>
      </c>
      <c r="B11825" t="s">
        <v>11813</v>
      </c>
      <c r="C11825" s="2">
        <v>43.433999999999997</v>
      </c>
    </row>
    <row r="11826" spans="1:3" x14ac:dyDescent="0.5">
      <c r="A11826">
        <v>23902</v>
      </c>
      <c r="B11826" t="s">
        <v>11814</v>
      </c>
      <c r="C11826" s="2">
        <v>43.433999999999997</v>
      </c>
    </row>
    <row r="11827" spans="1:3" x14ac:dyDescent="0.5">
      <c r="A11827">
        <v>23904</v>
      </c>
      <c r="B11827" t="s">
        <v>11815</v>
      </c>
      <c r="C11827" s="2">
        <v>42.567</v>
      </c>
    </row>
    <row r="11828" spans="1:3" x14ac:dyDescent="0.5">
      <c r="A11828">
        <v>23905</v>
      </c>
      <c r="B11828" t="s">
        <v>11816</v>
      </c>
      <c r="C11828" s="2">
        <v>28.648</v>
      </c>
    </row>
    <row r="11829" spans="1:3" x14ac:dyDescent="0.5">
      <c r="A11829">
        <v>23906</v>
      </c>
      <c r="B11829" t="s">
        <v>11817</v>
      </c>
      <c r="C11829" s="2">
        <v>126.262</v>
      </c>
    </row>
    <row r="11830" spans="1:3" x14ac:dyDescent="0.5">
      <c r="A11830">
        <v>23918</v>
      </c>
      <c r="B11830" t="s">
        <v>11818</v>
      </c>
      <c r="C11830" s="2">
        <v>29.521000000000001</v>
      </c>
    </row>
    <row r="11831" spans="1:3" x14ac:dyDescent="0.5">
      <c r="A11831">
        <v>23920</v>
      </c>
      <c r="B11831" t="s">
        <v>11819</v>
      </c>
      <c r="C11831" s="2">
        <v>70.39</v>
      </c>
    </row>
    <row r="11832" spans="1:3" x14ac:dyDescent="0.5">
      <c r="A11832">
        <v>23922</v>
      </c>
      <c r="B11832" t="s">
        <v>11820</v>
      </c>
      <c r="C11832" s="2">
        <v>43.433999999999997</v>
      </c>
    </row>
    <row r="11833" spans="1:3" x14ac:dyDescent="0.5">
      <c r="A11833">
        <v>23927</v>
      </c>
      <c r="B11833" t="s">
        <v>11821</v>
      </c>
      <c r="C11833" s="2">
        <v>10.438000000000001</v>
      </c>
    </row>
    <row r="11834" spans="1:3" x14ac:dyDescent="0.5">
      <c r="A11834">
        <v>23928</v>
      </c>
      <c r="B11834" t="s">
        <v>11822</v>
      </c>
      <c r="C11834" s="2">
        <v>6.5229999999999997</v>
      </c>
    </row>
    <row r="11835" spans="1:3" x14ac:dyDescent="0.5">
      <c r="A11835">
        <v>23932</v>
      </c>
      <c r="B11835" t="s">
        <v>11823</v>
      </c>
      <c r="C11835" s="2">
        <v>21.696000000000002</v>
      </c>
    </row>
    <row r="11836" spans="1:3" x14ac:dyDescent="0.5">
      <c r="A11836">
        <v>23933</v>
      </c>
      <c r="B11836" t="s">
        <v>11824</v>
      </c>
      <c r="C11836" s="2">
        <v>50.387999999999998</v>
      </c>
    </row>
    <row r="11837" spans="1:3" x14ac:dyDescent="0.5">
      <c r="A11837">
        <v>23937</v>
      </c>
      <c r="B11837" t="s">
        <v>11825</v>
      </c>
      <c r="C11837" s="2">
        <v>6.3049999999999997</v>
      </c>
    </row>
    <row r="11838" spans="1:3" x14ac:dyDescent="0.5">
      <c r="A11838">
        <v>23938</v>
      </c>
      <c r="B11838" t="s">
        <v>11826</v>
      </c>
      <c r="C11838" s="2">
        <v>7.6130000000000004</v>
      </c>
    </row>
    <row r="11839" spans="1:3" x14ac:dyDescent="0.5">
      <c r="A11839">
        <v>23939</v>
      </c>
      <c r="B11839" t="s">
        <v>11827</v>
      </c>
      <c r="C11839" s="2">
        <v>18.696000000000002</v>
      </c>
    </row>
    <row r="11840" spans="1:3" x14ac:dyDescent="0.5">
      <c r="A11840">
        <v>23940</v>
      </c>
      <c r="B11840" t="s">
        <v>11828</v>
      </c>
      <c r="C11840" s="2">
        <v>20.431000000000001</v>
      </c>
    </row>
    <row r="11841" spans="1:3" x14ac:dyDescent="0.5">
      <c r="A11841">
        <v>23941</v>
      </c>
      <c r="B11841" t="s">
        <v>11829</v>
      </c>
      <c r="C11841" s="2">
        <v>37.347999999999999</v>
      </c>
    </row>
    <row r="11842" spans="1:3" x14ac:dyDescent="0.5">
      <c r="A11842">
        <v>23944</v>
      </c>
      <c r="B11842" t="s">
        <v>11830</v>
      </c>
      <c r="C11842" s="2">
        <v>4.7290000000000001</v>
      </c>
    </row>
    <row r="11843" spans="1:3" x14ac:dyDescent="0.5">
      <c r="A11843">
        <v>23946</v>
      </c>
      <c r="B11843" t="s">
        <v>11831</v>
      </c>
      <c r="C11843" s="2">
        <v>18.216999999999999</v>
      </c>
    </row>
    <row r="11844" spans="1:3" x14ac:dyDescent="0.5">
      <c r="A11844">
        <v>23947</v>
      </c>
      <c r="B11844" t="s">
        <v>11832</v>
      </c>
      <c r="C11844" s="2">
        <v>16.478999999999999</v>
      </c>
    </row>
    <row r="11845" spans="1:3" x14ac:dyDescent="0.5">
      <c r="A11845">
        <v>23948</v>
      </c>
      <c r="B11845" t="s">
        <v>11833</v>
      </c>
      <c r="C11845" s="2">
        <v>16.087</v>
      </c>
    </row>
    <row r="11846" spans="1:3" x14ac:dyDescent="0.5">
      <c r="A11846">
        <v>23949</v>
      </c>
      <c r="B11846" t="s">
        <v>11834</v>
      </c>
      <c r="C11846" s="2">
        <v>6.9089999999999998</v>
      </c>
    </row>
    <row r="11847" spans="1:3" x14ac:dyDescent="0.5">
      <c r="A11847">
        <v>23950</v>
      </c>
      <c r="B11847" t="s">
        <v>11835</v>
      </c>
      <c r="C11847" s="2">
        <v>3.0430000000000001</v>
      </c>
    </row>
    <row r="11848" spans="1:3" x14ac:dyDescent="0.5">
      <c r="A11848">
        <v>23951</v>
      </c>
      <c r="B11848" t="s">
        <v>11836</v>
      </c>
      <c r="C11848" s="2">
        <v>2.609</v>
      </c>
    </row>
    <row r="11849" spans="1:3" x14ac:dyDescent="0.5">
      <c r="A11849">
        <v>23952</v>
      </c>
      <c r="B11849" t="s">
        <v>11837</v>
      </c>
      <c r="C11849" s="2">
        <v>7.1769999999999996</v>
      </c>
    </row>
    <row r="11850" spans="1:3" x14ac:dyDescent="0.5">
      <c r="A11850">
        <v>23954</v>
      </c>
      <c r="B11850" t="s">
        <v>11838</v>
      </c>
      <c r="C11850" s="2">
        <v>7.6029999999999998</v>
      </c>
    </row>
    <row r="11851" spans="1:3" x14ac:dyDescent="0.5">
      <c r="A11851">
        <v>23963</v>
      </c>
      <c r="B11851" t="s">
        <v>4567</v>
      </c>
      <c r="C11851" s="2">
        <v>156.47999999999999</v>
      </c>
    </row>
    <row r="11852" spans="1:3" x14ac:dyDescent="0.5">
      <c r="A11852">
        <v>23966</v>
      </c>
      <c r="B11852" t="s">
        <v>11839</v>
      </c>
      <c r="C11852" s="2">
        <v>8.6050000000000004</v>
      </c>
    </row>
    <row r="11853" spans="1:3" x14ac:dyDescent="0.5">
      <c r="A11853">
        <v>23967</v>
      </c>
      <c r="B11853" t="s">
        <v>11840</v>
      </c>
      <c r="C11853" s="2">
        <v>6.6909999999999998</v>
      </c>
    </row>
    <row r="11854" spans="1:3" x14ac:dyDescent="0.5">
      <c r="A11854">
        <v>23968</v>
      </c>
      <c r="B11854" t="s">
        <v>11841</v>
      </c>
      <c r="C11854" s="2">
        <v>20.826000000000001</v>
      </c>
    </row>
    <row r="11855" spans="1:3" x14ac:dyDescent="0.5">
      <c r="A11855">
        <v>23971</v>
      </c>
      <c r="B11855" t="s">
        <v>11842</v>
      </c>
      <c r="C11855" s="2">
        <v>119.56100000000001</v>
      </c>
    </row>
    <row r="11856" spans="1:3" x14ac:dyDescent="0.5">
      <c r="A11856">
        <v>23972</v>
      </c>
      <c r="B11856" t="s">
        <v>11843</v>
      </c>
      <c r="C11856" s="2">
        <v>119.56100000000001</v>
      </c>
    </row>
    <row r="11857" spans="1:3" x14ac:dyDescent="0.5">
      <c r="A11857">
        <v>23973</v>
      </c>
      <c r="B11857" t="s">
        <v>11844</v>
      </c>
      <c r="C11857" s="2">
        <v>34.734999999999999</v>
      </c>
    </row>
    <row r="11858" spans="1:3" x14ac:dyDescent="0.5">
      <c r="A11858">
        <v>23974</v>
      </c>
      <c r="B11858" t="s">
        <v>11845</v>
      </c>
      <c r="C11858" s="2">
        <v>18.216999999999999</v>
      </c>
    </row>
    <row r="11859" spans="1:3" x14ac:dyDescent="0.5">
      <c r="A11859">
        <v>23975</v>
      </c>
      <c r="B11859" t="s">
        <v>11846</v>
      </c>
      <c r="C11859" s="2">
        <v>47.783999999999999</v>
      </c>
    </row>
    <row r="11860" spans="1:3" x14ac:dyDescent="0.5">
      <c r="A11860">
        <v>23976</v>
      </c>
      <c r="B11860" t="s">
        <v>11847</v>
      </c>
      <c r="C11860" s="2">
        <v>49.999000000000002</v>
      </c>
    </row>
    <row r="11861" spans="1:3" x14ac:dyDescent="0.5">
      <c r="A11861">
        <v>23977</v>
      </c>
      <c r="B11861" t="s">
        <v>11848</v>
      </c>
      <c r="C11861" s="2">
        <v>107.786</v>
      </c>
    </row>
    <row r="11862" spans="1:3" x14ac:dyDescent="0.5">
      <c r="A11862">
        <v>23979</v>
      </c>
      <c r="B11862" t="s">
        <v>11849</v>
      </c>
      <c r="C11862" s="2">
        <v>6.0430000000000001</v>
      </c>
    </row>
    <row r="11863" spans="1:3" x14ac:dyDescent="0.5">
      <c r="A11863">
        <v>23980</v>
      </c>
      <c r="B11863" t="s">
        <v>11850</v>
      </c>
      <c r="C11863" s="2">
        <v>21.7</v>
      </c>
    </row>
    <row r="11864" spans="1:3" x14ac:dyDescent="0.5">
      <c r="A11864">
        <v>23981</v>
      </c>
      <c r="B11864" t="s">
        <v>11851</v>
      </c>
      <c r="C11864" s="2">
        <v>4.3040000000000003</v>
      </c>
    </row>
    <row r="11865" spans="1:3" x14ac:dyDescent="0.5">
      <c r="A11865">
        <v>23982</v>
      </c>
      <c r="B11865" t="s">
        <v>11852</v>
      </c>
      <c r="C11865" s="2">
        <v>4.1310000000000002</v>
      </c>
    </row>
    <row r="11866" spans="1:3" x14ac:dyDescent="0.5">
      <c r="A11866">
        <v>23987</v>
      </c>
      <c r="B11866" t="s">
        <v>11853</v>
      </c>
      <c r="C11866" s="2">
        <v>21.696000000000002</v>
      </c>
    </row>
    <row r="11867" spans="1:3" x14ac:dyDescent="0.5">
      <c r="A11867">
        <v>23988</v>
      </c>
      <c r="B11867" t="s">
        <v>11854</v>
      </c>
      <c r="C11867" s="2">
        <v>19.957000000000001</v>
      </c>
    </row>
    <row r="11868" spans="1:3" x14ac:dyDescent="0.5">
      <c r="A11868">
        <v>23989</v>
      </c>
      <c r="B11868" t="s">
        <v>11855</v>
      </c>
      <c r="C11868" s="2">
        <v>117.345</v>
      </c>
    </row>
    <row r="11869" spans="1:3" x14ac:dyDescent="0.5">
      <c r="A11869">
        <v>23990</v>
      </c>
      <c r="B11869" t="s">
        <v>11856</v>
      </c>
      <c r="C11869" s="2">
        <v>9.1310000000000002</v>
      </c>
    </row>
    <row r="11870" spans="1:3" x14ac:dyDescent="0.5">
      <c r="A11870">
        <v>23991</v>
      </c>
      <c r="B11870" t="s">
        <v>11857</v>
      </c>
      <c r="C11870" s="2">
        <v>19.957000000000001</v>
      </c>
    </row>
    <row r="11871" spans="1:3" x14ac:dyDescent="0.5">
      <c r="A11871">
        <v>23992</v>
      </c>
      <c r="B11871" t="s">
        <v>11858</v>
      </c>
      <c r="C11871" s="2">
        <v>22.173999999999999</v>
      </c>
    </row>
    <row r="11872" spans="1:3" x14ac:dyDescent="0.5">
      <c r="A11872">
        <v>23993</v>
      </c>
      <c r="B11872" t="s">
        <v>11859</v>
      </c>
      <c r="C11872" s="2">
        <v>16.957000000000001</v>
      </c>
    </row>
    <row r="11873" spans="1:3" x14ac:dyDescent="0.5">
      <c r="A11873">
        <v>23994</v>
      </c>
      <c r="B11873" t="s">
        <v>11860</v>
      </c>
      <c r="C11873" s="2">
        <v>15.609</v>
      </c>
    </row>
    <row r="11874" spans="1:3" x14ac:dyDescent="0.5">
      <c r="A11874">
        <v>23999</v>
      </c>
      <c r="B11874" t="s">
        <v>11861</v>
      </c>
      <c r="C11874" s="2">
        <v>7.7830000000000004</v>
      </c>
    </row>
    <row r="11875" spans="1:3" x14ac:dyDescent="0.5">
      <c r="A11875">
        <v>24002</v>
      </c>
      <c r="B11875" t="s">
        <v>11862</v>
      </c>
      <c r="C11875" s="2">
        <v>29.521000000000001</v>
      </c>
    </row>
    <row r="11876" spans="1:3" x14ac:dyDescent="0.5">
      <c r="A11876">
        <v>24003</v>
      </c>
      <c r="B11876" t="s">
        <v>11863</v>
      </c>
      <c r="C11876" s="2">
        <v>60.826000000000001</v>
      </c>
    </row>
    <row r="11877" spans="1:3" x14ac:dyDescent="0.5">
      <c r="A11877">
        <v>24004</v>
      </c>
      <c r="B11877" t="s">
        <v>11864</v>
      </c>
      <c r="C11877" s="2">
        <v>29.521999999999998</v>
      </c>
    </row>
    <row r="11878" spans="1:3" x14ac:dyDescent="0.5">
      <c r="A11878">
        <v>24005</v>
      </c>
      <c r="B11878" t="s">
        <v>11865</v>
      </c>
      <c r="C11878" s="2">
        <v>17.347999999999999</v>
      </c>
    </row>
    <row r="11879" spans="1:3" x14ac:dyDescent="0.5">
      <c r="A11879">
        <v>24006</v>
      </c>
      <c r="B11879" t="s">
        <v>11866</v>
      </c>
      <c r="C11879" s="2">
        <v>36.476999999999997</v>
      </c>
    </row>
    <row r="11880" spans="1:3" x14ac:dyDescent="0.5">
      <c r="A11880">
        <v>24008</v>
      </c>
      <c r="B11880" t="s">
        <v>11867</v>
      </c>
      <c r="C11880" s="2">
        <v>36.476999999999997</v>
      </c>
    </row>
    <row r="11881" spans="1:3" x14ac:dyDescent="0.5">
      <c r="A11881">
        <v>24011</v>
      </c>
      <c r="B11881" t="s">
        <v>11868</v>
      </c>
      <c r="C11881" s="2">
        <v>36.476999999999997</v>
      </c>
    </row>
    <row r="11882" spans="1:3" x14ac:dyDescent="0.5">
      <c r="A11882">
        <v>24013</v>
      </c>
      <c r="B11882" t="s">
        <v>11869</v>
      </c>
      <c r="C11882" s="2">
        <v>186.91300000000001</v>
      </c>
    </row>
    <row r="11883" spans="1:3" x14ac:dyDescent="0.5">
      <c r="A11883">
        <v>24014</v>
      </c>
      <c r="B11883" t="s">
        <v>11870</v>
      </c>
      <c r="C11883" s="2">
        <v>1634.71</v>
      </c>
    </row>
    <row r="11884" spans="1:3" x14ac:dyDescent="0.5">
      <c r="A11884">
        <v>24015</v>
      </c>
      <c r="B11884" t="s">
        <v>11871</v>
      </c>
      <c r="C11884" s="2">
        <v>1695.5940000000001</v>
      </c>
    </row>
    <row r="11885" spans="1:3" x14ac:dyDescent="0.5">
      <c r="A11885">
        <v>24016</v>
      </c>
      <c r="B11885" t="s">
        <v>11872</v>
      </c>
      <c r="C11885" s="2">
        <v>2826.09</v>
      </c>
    </row>
    <row r="11886" spans="1:3" x14ac:dyDescent="0.5">
      <c r="A11886">
        <v>24019</v>
      </c>
      <c r="B11886" t="s">
        <v>11873</v>
      </c>
      <c r="C11886" s="2">
        <v>28.698</v>
      </c>
    </row>
    <row r="11887" spans="1:3" x14ac:dyDescent="0.5">
      <c r="A11887">
        <v>24021</v>
      </c>
      <c r="B11887" t="s">
        <v>11874</v>
      </c>
      <c r="C11887" s="2">
        <v>12.996</v>
      </c>
    </row>
    <row r="11888" spans="1:3" x14ac:dyDescent="0.5">
      <c r="A11888">
        <v>24022</v>
      </c>
      <c r="B11888" t="s">
        <v>11875</v>
      </c>
      <c r="C11888" s="2">
        <v>14.741</v>
      </c>
    </row>
    <row r="11889" spans="1:3" x14ac:dyDescent="0.5">
      <c r="A11889">
        <v>24024</v>
      </c>
      <c r="B11889" t="s">
        <v>11876</v>
      </c>
      <c r="C11889" s="2">
        <v>8.6940000000000008</v>
      </c>
    </row>
    <row r="11890" spans="1:3" x14ac:dyDescent="0.5">
      <c r="A11890">
        <v>24025</v>
      </c>
      <c r="B11890" t="s">
        <v>11877</v>
      </c>
      <c r="C11890" s="2">
        <v>13.045999999999999</v>
      </c>
    </row>
    <row r="11891" spans="1:3" x14ac:dyDescent="0.5">
      <c r="A11891">
        <v>24027</v>
      </c>
      <c r="B11891" t="s">
        <v>11878</v>
      </c>
      <c r="C11891" s="2">
        <v>6.0869999999999997</v>
      </c>
    </row>
    <row r="11892" spans="1:3" x14ac:dyDescent="0.5">
      <c r="A11892">
        <v>24028</v>
      </c>
      <c r="B11892" t="s">
        <v>11879</v>
      </c>
      <c r="C11892" s="2">
        <v>30.433</v>
      </c>
    </row>
    <row r="11893" spans="1:3" x14ac:dyDescent="0.5">
      <c r="A11893">
        <v>24029</v>
      </c>
      <c r="B11893" t="s">
        <v>11880</v>
      </c>
      <c r="C11893" s="2">
        <v>17.347999999999999</v>
      </c>
    </row>
    <row r="11894" spans="1:3" x14ac:dyDescent="0.5">
      <c r="A11894">
        <v>24030</v>
      </c>
      <c r="B11894" t="s">
        <v>11881</v>
      </c>
      <c r="C11894" s="2">
        <v>17.347999999999999</v>
      </c>
    </row>
    <row r="11895" spans="1:3" x14ac:dyDescent="0.5">
      <c r="A11895">
        <v>24031</v>
      </c>
      <c r="B11895" t="s">
        <v>11882</v>
      </c>
      <c r="C11895" s="2">
        <v>13.868</v>
      </c>
    </row>
    <row r="11896" spans="1:3" x14ac:dyDescent="0.5">
      <c r="A11896">
        <v>24032</v>
      </c>
      <c r="B11896" t="s">
        <v>11883</v>
      </c>
      <c r="C11896" s="2">
        <v>4.3520000000000003</v>
      </c>
    </row>
    <row r="11897" spans="1:3" x14ac:dyDescent="0.5">
      <c r="A11897">
        <v>24033</v>
      </c>
      <c r="B11897" t="s">
        <v>11884</v>
      </c>
      <c r="C11897" s="2">
        <v>30.390999999999998</v>
      </c>
    </row>
    <row r="11898" spans="1:3" x14ac:dyDescent="0.5">
      <c r="A11898">
        <v>24034</v>
      </c>
      <c r="B11898" t="s">
        <v>11885</v>
      </c>
      <c r="C11898" s="2">
        <v>17.347999999999999</v>
      </c>
    </row>
    <row r="11899" spans="1:3" x14ac:dyDescent="0.5">
      <c r="A11899">
        <v>24035</v>
      </c>
      <c r="B11899" t="s">
        <v>11886</v>
      </c>
      <c r="C11899" s="2">
        <v>22.562000000000001</v>
      </c>
    </row>
    <row r="11900" spans="1:3" x14ac:dyDescent="0.5">
      <c r="A11900">
        <v>24036</v>
      </c>
      <c r="B11900" t="s">
        <v>11887</v>
      </c>
      <c r="C11900" s="2">
        <v>10.388999999999999</v>
      </c>
    </row>
    <row r="11901" spans="1:3" x14ac:dyDescent="0.5">
      <c r="A11901">
        <v>24037</v>
      </c>
      <c r="B11901" t="s">
        <v>11888</v>
      </c>
      <c r="C11901" s="2">
        <v>34.734999999999999</v>
      </c>
    </row>
    <row r="11902" spans="1:3" x14ac:dyDescent="0.5">
      <c r="A11902">
        <v>24038</v>
      </c>
      <c r="B11902" t="s">
        <v>11889</v>
      </c>
      <c r="C11902" s="2">
        <v>47.83</v>
      </c>
    </row>
    <row r="11903" spans="1:3" x14ac:dyDescent="0.5">
      <c r="A11903">
        <v>24039</v>
      </c>
      <c r="B11903" t="s">
        <v>11890</v>
      </c>
      <c r="C11903" s="2">
        <v>8.6940000000000008</v>
      </c>
    </row>
    <row r="11904" spans="1:3" x14ac:dyDescent="0.5">
      <c r="A11904">
        <v>24041</v>
      </c>
      <c r="B11904" t="s">
        <v>11891</v>
      </c>
      <c r="C11904" s="2">
        <v>11.260999999999999</v>
      </c>
    </row>
    <row r="11905" spans="1:3" x14ac:dyDescent="0.5">
      <c r="A11905">
        <v>24042</v>
      </c>
      <c r="B11905" t="s">
        <v>11892</v>
      </c>
      <c r="C11905" s="2">
        <v>11.260999999999999</v>
      </c>
    </row>
    <row r="11906" spans="1:3" x14ac:dyDescent="0.5">
      <c r="A11906">
        <v>24043</v>
      </c>
      <c r="B11906" t="s">
        <v>11893</v>
      </c>
      <c r="C11906" s="2">
        <v>34.347999999999999</v>
      </c>
    </row>
    <row r="11907" spans="1:3" x14ac:dyDescent="0.5">
      <c r="A11907">
        <v>24044</v>
      </c>
      <c r="B11907" t="s">
        <v>11894</v>
      </c>
      <c r="C11907" s="2">
        <v>26.042000000000002</v>
      </c>
    </row>
    <row r="11908" spans="1:3" x14ac:dyDescent="0.5">
      <c r="A11908">
        <v>24045</v>
      </c>
      <c r="B11908" t="s">
        <v>11895</v>
      </c>
      <c r="C11908" s="2">
        <v>43.435000000000002</v>
      </c>
    </row>
    <row r="11909" spans="1:3" x14ac:dyDescent="0.5">
      <c r="A11909">
        <v>24046</v>
      </c>
      <c r="B11909" t="s">
        <v>11896</v>
      </c>
      <c r="C11909" s="2">
        <v>39.087000000000003</v>
      </c>
    </row>
    <row r="11910" spans="1:3" x14ac:dyDescent="0.5">
      <c r="A11910">
        <v>24048</v>
      </c>
      <c r="B11910" t="s">
        <v>11897</v>
      </c>
      <c r="C11910" s="2">
        <v>119.56100000000001</v>
      </c>
    </row>
    <row r="11911" spans="1:3" x14ac:dyDescent="0.5">
      <c r="A11911">
        <v>24050</v>
      </c>
      <c r="B11911" t="s">
        <v>11898</v>
      </c>
      <c r="C11911" s="2">
        <v>22.393999999999998</v>
      </c>
    </row>
    <row r="11912" spans="1:3" x14ac:dyDescent="0.5">
      <c r="A11912">
        <v>24051</v>
      </c>
      <c r="B11912" t="s">
        <v>11899</v>
      </c>
      <c r="C11912" s="2">
        <v>44.48</v>
      </c>
    </row>
    <row r="11913" spans="1:3" x14ac:dyDescent="0.5">
      <c r="A11913">
        <v>24052</v>
      </c>
      <c r="B11913" t="s">
        <v>11900</v>
      </c>
      <c r="C11913" s="2">
        <v>34.348999999999997</v>
      </c>
    </row>
    <row r="11914" spans="1:3" x14ac:dyDescent="0.5">
      <c r="A11914">
        <v>24053</v>
      </c>
      <c r="B11914" t="s">
        <v>11901</v>
      </c>
      <c r="C11914" s="2">
        <v>11.955</v>
      </c>
    </row>
    <row r="11915" spans="1:3" x14ac:dyDescent="0.5">
      <c r="A11915">
        <v>24054</v>
      </c>
      <c r="B11915" t="s">
        <v>11902</v>
      </c>
      <c r="C11915" s="2">
        <v>43.478999999999999</v>
      </c>
    </row>
    <row r="11916" spans="1:3" x14ac:dyDescent="0.5">
      <c r="A11916">
        <v>24055</v>
      </c>
      <c r="B11916" t="s">
        <v>11903</v>
      </c>
      <c r="C11916" s="2">
        <v>335.74400000000003</v>
      </c>
    </row>
    <row r="11917" spans="1:3" x14ac:dyDescent="0.5">
      <c r="A11917">
        <v>24056</v>
      </c>
      <c r="B11917" t="s">
        <v>11904</v>
      </c>
      <c r="C11917" s="2">
        <v>24.303999999999998</v>
      </c>
    </row>
    <row r="11918" spans="1:3" x14ac:dyDescent="0.5">
      <c r="A11918">
        <v>24057</v>
      </c>
      <c r="B11918" t="s">
        <v>11905</v>
      </c>
      <c r="C11918" s="2">
        <v>28.652000000000001</v>
      </c>
    </row>
    <row r="11919" spans="1:3" x14ac:dyDescent="0.5">
      <c r="A11919">
        <v>24058</v>
      </c>
      <c r="B11919" t="s">
        <v>11906</v>
      </c>
      <c r="C11919" s="2">
        <v>5.2140000000000004</v>
      </c>
    </row>
    <row r="11920" spans="1:3" x14ac:dyDescent="0.5">
      <c r="A11920">
        <v>24059</v>
      </c>
      <c r="B11920" t="s">
        <v>11907</v>
      </c>
      <c r="C11920" s="2">
        <v>5.2140000000000004</v>
      </c>
    </row>
    <row r="11921" spans="1:3" x14ac:dyDescent="0.5">
      <c r="A11921">
        <v>24066</v>
      </c>
      <c r="B11921" t="s">
        <v>11908</v>
      </c>
      <c r="C11921" s="2">
        <v>11.260999999999999</v>
      </c>
    </row>
    <row r="11922" spans="1:3" x14ac:dyDescent="0.5">
      <c r="A11922">
        <v>24068</v>
      </c>
      <c r="B11922" t="s">
        <v>11909</v>
      </c>
      <c r="C11922" s="2">
        <v>30.433</v>
      </c>
    </row>
    <row r="11923" spans="1:3" x14ac:dyDescent="0.5">
      <c r="A11923">
        <v>24076</v>
      </c>
      <c r="B11923" t="s">
        <v>11910</v>
      </c>
      <c r="C11923" s="2">
        <v>121.693</v>
      </c>
    </row>
    <row r="11924" spans="1:3" x14ac:dyDescent="0.5">
      <c r="A11924">
        <v>24077</v>
      </c>
      <c r="B11924" t="s">
        <v>11911</v>
      </c>
      <c r="C11924" s="2">
        <v>65.218000000000004</v>
      </c>
    </row>
    <row r="11925" spans="1:3" x14ac:dyDescent="0.5">
      <c r="A11925">
        <v>24078</v>
      </c>
      <c r="B11925" t="s">
        <v>11912</v>
      </c>
      <c r="C11925" s="2">
        <v>1213.039</v>
      </c>
    </row>
    <row r="11926" spans="1:3" x14ac:dyDescent="0.5">
      <c r="A11926">
        <v>24088</v>
      </c>
      <c r="B11926" t="s">
        <v>11913</v>
      </c>
      <c r="C11926" s="2">
        <v>18.260999999999999</v>
      </c>
    </row>
    <row r="11927" spans="1:3" x14ac:dyDescent="0.5">
      <c r="A11927">
        <v>24089</v>
      </c>
      <c r="B11927" t="s">
        <v>11914</v>
      </c>
      <c r="C11927" s="2">
        <v>8.2579999999999991</v>
      </c>
    </row>
    <row r="11928" spans="1:3" x14ac:dyDescent="0.5">
      <c r="A11928">
        <v>24097</v>
      </c>
      <c r="B11928" t="s">
        <v>11915</v>
      </c>
      <c r="C11928" s="2">
        <v>177.386</v>
      </c>
    </row>
    <row r="11929" spans="1:3" x14ac:dyDescent="0.5">
      <c r="A11929">
        <v>24098</v>
      </c>
      <c r="B11929" t="s">
        <v>11916</v>
      </c>
      <c r="C11929" s="2">
        <v>8.6519999999999992</v>
      </c>
    </row>
    <row r="11930" spans="1:3" x14ac:dyDescent="0.5">
      <c r="A11930">
        <v>24099</v>
      </c>
      <c r="B11930" t="s">
        <v>11917</v>
      </c>
      <c r="C11930" s="2">
        <v>76.468999999999994</v>
      </c>
    </row>
    <row r="11931" spans="1:3" x14ac:dyDescent="0.5">
      <c r="A11931">
        <v>24100</v>
      </c>
      <c r="B11931" t="s">
        <v>11918</v>
      </c>
      <c r="C11931" s="2">
        <v>260.86200000000002</v>
      </c>
    </row>
    <row r="11932" spans="1:3" x14ac:dyDescent="0.5">
      <c r="A11932">
        <v>24101</v>
      </c>
      <c r="B11932" t="s">
        <v>11919</v>
      </c>
      <c r="C11932" s="2">
        <v>34.734999999999999</v>
      </c>
    </row>
    <row r="11933" spans="1:3" x14ac:dyDescent="0.5">
      <c r="A11933">
        <v>24103</v>
      </c>
      <c r="B11933" t="s">
        <v>11920</v>
      </c>
      <c r="C11933" s="2">
        <v>217.34200000000001</v>
      </c>
    </row>
    <row r="11934" spans="1:3" x14ac:dyDescent="0.5">
      <c r="A11934">
        <v>24106</v>
      </c>
      <c r="B11934" t="s">
        <v>11921</v>
      </c>
      <c r="C11934" s="2">
        <v>43.435000000000002</v>
      </c>
    </row>
    <row r="11935" spans="1:3" x14ac:dyDescent="0.5">
      <c r="A11935">
        <v>24108</v>
      </c>
      <c r="B11935" t="s">
        <v>11922</v>
      </c>
      <c r="C11935" s="2">
        <v>10.388999999999999</v>
      </c>
    </row>
    <row r="11936" spans="1:3" x14ac:dyDescent="0.5">
      <c r="A11936">
        <v>24109</v>
      </c>
      <c r="B11936" t="s">
        <v>11923</v>
      </c>
      <c r="C11936" s="2">
        <v>73.87</v>
      </c>
    </row>
    <row r="11937" spans="1:3" x14ac:dyDescent="0.5">
      <c r="A11937">
        <v>24110</v>
      </c>
      <c r="B11937" t="s">
        <v>11924</v>
      </c>
      <c r="C11937" s="2">
        <v>6.9589999999999996</v>
      </c>
    </row>
    <row r="11938" spans="1:3" x14ac:dyDescent="0.5">
      <c r="A11938">
        <v>24111</v>
      </c>
      <c r="B11938" t="s">
        <v>11925</v>
      </c>
      <c r="C11938" s="2">
        <v>173.87700000000001</v>
      </c>
    </row>
    <row r="11939" spans="1:3" x14ac:dyDescent="0.5">
      <c r="A11939">
        <v>24112</v>
      </c>
      <c r="B11939" t="s">
        <v>11926</v>
      </c>
      <c r="C11939" s="2">
        <v>60.826000000000001</v>
      </c>
    </row>
    <row r="11940" spans="1:3" x14ac:dyDescent="0.5">
      <c r="A11940">
        <v>24113</v>
      </c>
      <c r="B11940" t="s">
        <v>11927</v>
      </c>
      <c r="C11940" s="2">
        <v>73.912000000000006</v>
      </c>
    </row>
    <row r="11941" spans="1:3" x14ac:dyDescent="0.5">
      <c r="A11941">
        <v>24114</v>
      </c>
      <c r="B11941" t="s">
        <v>11928</v>
      </c>
      <c r="C11941" s="2">
        <v>60.826000000000001</v>
      </c>
    </row>
    <row r="11942" spans="1:3" x14ac:dyDescent="0.5">
      <c r="A11942">
        <v>24116</v>
      </c>
      <c r="B11942" t="s">
        <v>11929</v>
      </c>
      <c r="C11942" s="2">
        <v>3.0430000000000001</v>
      </c>
    </row>
    <row r="11943" spans="1:3" x14ac:dyDescent="0.5">
      <c r="A11943">
        <v>24117</v>
      </c>
      <c r="B11943" t="s">
        <v>11930</v>
      </c>
      <c r="C11943" s="2">
        <v>139.09</v>
      </c>
    </row>
    <row r="11944" spans="1:3" x14ac:dyDescent="0.5">
      <c r="A11944">
        <v>24118</v>
      </c>
      <c r="B11944" t="s">
        <v>11931</v>
      </c>
      <c r="C11944" s="2">
        <v>182.56899999999999</v>
      </c>
    </row>
    <row r="11945" spans="1:3" x14ac:dyDescent="0.5">
      <c r="A11945">
        <v>24120</v>
      </c>
      <c r="B11945" t="s">
        <v>11932</v>
      </c>
      <c r="C11945" s="2">
        <v>82.605000000000004</v>
      </c>
    </row>
    <row r="11946" spans="1:3" x14ac:dyDescent="0.5">
      <c r="A11946">
        <v>24121</v>
      </c>
      <c r="B11946" t="s">
        <v>11933</v>
      </c>
      <c r="C11946" s="2">
        <v>126.084</v>
      </c>
    </row>
    <row r="11947" spans="1:3" x14ac:dyDescent="0.5">
      <c r="A11947">
        <v>24122</v>
      </c>
      <c r="B11947" t="s">
        <v>11934</v>
      </c>
      <c r="C11947" s="2">
        <v>8</v>
      </c>
    </row>
    <row r="11948" spans="1:3" x14ac:dyDescent="0.5">
      <c r="A11948">
        <v>24123</v>
      </c>
      <c r="B11948" t="s">
        <v>11935</v>
      </c>
      <c r="C11948" s="2">
        <v>13.045999999999999</v>
      </c>
    </row>
    <row r="11949" spans="1:3" x14ac:dyDescent="0.5">
      <c r="A11949">
        <v>24126</v>
      </c>
      <c r="B11949" t="s">
        <v>11936</v>
      </c>
      <c r="C11949" s="2">
        <v>1.3049999999999999</v>
      </c>
    </row>
    <row r="11950" spans="1:3" x14ac:dyDescent="0.5">
      <c r="A11950">
        <v>2413</v>
      </c>
      <c r="B11950" t="s">
        <v>11937</v>
      </c>
      <c r="C11950" s="2">
        <v>16.478000000000002</v>
      </c>
    </row>
    <row r="11951" spans="1:3" x14ac:dyDescent="0.5">
      <c r="A11951">
        <v>24136</v>
      </c>
      <c r="B11951" t="s">
        <v>11938</v>
      </c>
      <c r="C11951" s="2">
        <v>7.3949999999999996</v>
      </c>
    </row>
    <row r="11952" spans="1:3" x14ac:dyDescent="0.5">
      <c r="A11952">
        <v>24138</v>
      </c>
      <c r="B11952" t="s">
        <v>11939</v>
      </c>
      <c r="C11952" s="2">
        <v>19.087</v>
      </c>
    </row>
    <row r="11953" spans="1:3" x14ac:dyDescent="0.5">
      <c r="A11953">
        <v>24139</v>
      </c>
      <c r="B11953" t="s">
        <v>11940</v>
      </c>
      <c r="C11953" s="2">
        <v>5.6529999999999996</v>
      </c>
    </row>
    <row r="11954" spans="1:3" x14ac:dyDescent="0.5">
      <c r="A11954">
        <v>24140</v>
      </c>
      <c r="B11954" t="s">
        <v>11941</v>
      </c>
      <c r="C11954" s="2">
        <v>13.868</v>
      </c>
    </row>
    <row r="11955" spans="1:3" x14ac:dyDescent="0.5">
      <c r="A11955">
        <v>24144</v>
      </c>
      <c r="B11955" t="s">
        <v>11942</v>
      </c>
      <c r="C11955" s="2">
        <v>27.786000000000001</v>
      </c>
    </row>
    <row r="11956" spans="1:3" x14ac:dyDescent="0.5">
      <c r="A11956">
        <v>24146</v>
      </c>
      <c r="B11956" t="s">
        <v>11943</v>
      </c>
      <c r="C11956" s="2">
        <v>24.306999999999999</v>
      </c>
    </row>
    <row r="11957" spans="1:3" x14ac:dyDescent="0.5">
      <c r="A11957">
        <v>24147</v>
      </c>
      <c r="B11957" t="s">
        <v>11944</v>
      </c>
      <c r="C11957" s="2">
        <v>28.698</v>
      </c>
    </row>
    <row r="11958" spans="1:3" x14ac:dyDescent="0.5">
      <c r="A11958">
        <v>24148</v>
      </c>
      <c r="B11958" t="s">
        <v>11945</v>
      </c>
      <c r="C11958" s="2">
        <v>7.7830000000000004</v>
      </c>
    </row>
    <row r="11959" spans="1:3" x14ac:dyDescent="0.5">
      <c r="A11959">
        <v>24149</v>
      </c>
      <c r="B11959" t="s">
        <v>11946</v>
      </c>
      <c r="C11959" s="2">
        <v>70.867999999999995</v>
      </c>
    </row>
    <row r="11960" spans="1:3" x14ac:dyDescent="0.5">
      <c r="A11960">
        <v>24150</v>
      </c>
      <c r="B11960" t="s">
        <v>11947</v>
      </c>
      <c r="C11960" s="2">
        <v>12.131</v>
      </c>
    </row>
    <row r="11961" spans="1:3" x14ac:dyDescent="0.5">
      <c r="A11961">
        <v>24152</v>
      </c>
      <c r="B11961" t="s">
        <v>11948</v>
      </c>
      <c r="C11961" s="2">
        <v>137.74199999999999</v>
      </c>
    </row>
    <row r="11962" spans="1:3" x14ac:dyDescent="0.5">
      <c r="A11962">
        <v>24153</v>
      </c>
      <c r="B11962" t="s">
        <v>11949</v>
      </c>
      <c r="C11962" s="2">
        <v>17.347999999999999</v>
      </c>
    </row>
    <row r="11963" spans="1:3" x14ac:dyDescent="0.5">
      <c r="A11963">
        <v>24154</v>
      </c>
      <c r="B11963" t="s">
        <v>11950</v>
      </c>
      <c r="C11963" s="2">
        <v>60.826000000000001</v>
      </c>
    </row>
    <row r="11964" spans="1:3" x14ac:dyDescent="0.5">
      <c r="A11964">
        <v>24155</v>
      </c>
      <c r="B11964" t="s">
        <v>11951</v>
      </c>
      <c r="C11964" s="2">
        <v>19.954999999999998</v>
      </c>
    </row>
    <row r="11965" spans="1:3" x14ac:dyDescent="0.5">
      <c r="A11965">
        <v>24156</v>
      </c>
      <c r="B11965" t="s">
        <v>11952</v>
      </c>
      <c r="C11965" s="2">
        <v>60.826000000000001</v>
      </c>
    </row>
    <row r="11966" spans="1:3" x14ac:dyDescent="0.5">
      <c r="A11966">
        <v>24157</v>
      </c>
      <c r="B11966" t="s">
        <v>11953</v>
      </c>
      <c r="C11966" s="2">
        <v>60.826000000000001</v>
      </c>
    </row>
    <row r="11967" spans="1:3" x14ac:dyDescent="0.5">
      <c r="A11967">
        <v>24158</v>
      </c>
      <c r="B11967" t="s">
        <v>11954</v>
      </c>
      <c r="C11967" s="2">
        <v>26.042000000000002</v>
      </c>
    </row>
    <row r="11968" spans="1:3" x14ac:dyDescent="0.5">
      <c r="A11968">
        <v>24159</v>
      </c>
      <c r="B11968" t="s">
        <v>11955</v>
      </c>
      <c r="C11968" s="2">
        <v>26.042000000000002</v>
      </c>
    </row>
    <row r="11969" spans="1:3" x14ac:dyDescent="0.5">
      <c r="A11969">
        <v>24160</v>
      </c>
      <c r="B11969" t="s">
        <v>11956</v>
      </c>
      <c r="C11969" s="2">
        <v>26.042000000000002</v>
      </c>
    </row>
    <row r="11970" spans="1:3" x14ac:dyDescent="0.5">
      <c r="A11970">
        <v>24161</v>
      </c>
      <c r="B11970" t="s">
        <v>11957</v>
      </c>
      <c r="C11970" s="2">
        <v>13.868</v>
      </c>
    </row>
    <row r="11971" spans="1:3" x14ac:dyDescent="0.5">
      <c r="A11971">
        <v>24162</v>
      </c>
      <c r="B11971" t="s">
        <v>11958</v>
      </c>
      <c r="C11971" s="2">
        <v>34.738</v>
      </c>
    </row>
    <row r="11972" spans="1:3" x14ac:dyDescent="0.5">
      <c r="A11972">
        <v>24163</v>
      </c>
      <c r="B11972" t="s">
        <v>11959</v>
      </c>
      <c r="C11972" s="2">
        <v>4.7830000000000004</v>
      </c>
    </row>
    <row r="11973" spans="1:3" x14ac:dyDescent="0.5">
      <c r="A11973">
        <v>24164</v>
      </c>
      <c r="B11973" t="s">
        <v>11960</v>
      </c>
      <c r="C11973" s="2">
        <v>6.9089999999999998</v>
      </c>
    </row>
    <row r="11974" spans="1:3" x14ac:dyDescent="0.5">
      <c r="A11974">
        <v>24165</v>
      </c>
      <c r="B11974" t="s">
        <v>11961</v>
      </c>
      <c r="C11974" s="2">
        <v>8.6539999999999999</v>
      </c>
    </row>
    <row r="11975" spans="1:3" x14ac:dyDescent="0.5">
      <c r="A11975">
        <v>24166</v>
      </c>
      <c r="B11975" t="s">
        <v>11962</v>
      </c>
      <c r="C11975" s="2">
        <v>8.6539999999999999</v>
      </c>
    </row>
    <row r="11976" spans="1:3" x14ac:dyDescent="0.5">
      <c r="A11976">
        <v>24167</v>
      </c>
      <c r="B11976" t="s">
        <v>11963</v>
      </c>
      <c r="C11976" s="2">
        <v>112.999</v>
      </c>
    </row>
    <row r="11977" spans="1:3" x14ac:dyDescent="0.5">
      <c r="A11977">
        <v>24168</v>
      </c>
      <c r="B11977" t="s">
        <v>11964</v>
      </c>
      <c r="C11977" s="2">
        <v>86.918000000000006</v>
      </c>
    </row>
    <row r="11978" spans="1:3" x14ac:dyDescent="0.5">
      <c r="A11978">
        <v>24172</v>
      </c>
      <c r="B11978" t="s">
        <v>11965</v>
      </c>
      <c r="C11978" s="2">
        <v>14.741</v>
      </c>
    </row>
    <row r="11979" spans="1:3" x14ac:dyDescent="0.5">
      <c r="A11979">
        <v>24174</v>
      </c>
      <c r="B11979" t="s">
        <v>11966</v>
      </c>
      <c r="C11979" s="2">
        <v>13</v>
      </c>
    </row>
    <row r="11980" spans="1:3" x14ac:dyDescent="0.5">
      <c r="A11980">
        <v>24175</v>
      </c>
      <c r="B11980" t="s">
        <v>11967</v>
      </c>
      <c r="C11980" s="2">
        <v>52.131</v>
      </c>
    </row>
    <row r="11981" spans="1:3" x14ac:dyDescent="0.5">
      <c r="A11981">
        <v>24176</v>
      </c>
      <c r="B11981" t="s">
        <v>11968</v>
      </c>
      <c r="C11981" s="2">
        <v>3.0430000000000001</v>
      </c>
    </row>
    <row r="11982" spans="1:3" x14ac:dyDescent="0.5">
      <c r="A11982">
        <v>24177</v>
      </c>
      <c r="B11982" t="s">
        <v>11969</v>
      </c>
      <c r="C11982" s="2">
        <v>22.562000000000001</v>
      </c>
    </row>
    <row r="11983" spans="1:3" x14ac:dyDescent="0.5">
      <c r="A11983">
        <v>24178</v>
      </c>
      <c r="B11983" t="s">
        <v>11970</v>
      </c>
      <c r="C11983" s="2">
        <v>21.7</v>
      </c>
    </row>
    <row r="11984" spans="1:3" x14ac:dyDescent="0.5">
      <c r="A11984">
        <v>24181</v>
      </c>
      <c r="B11984" t="s">
        <v>11971</v>
      </c>
      <c r="C11984" s="2">
        <v>9.5220000000000002</v>
      </c>
    </row>
    <row r="11985" spans="1:3" x14ac:dyDescent="0.5">
      <c r="A11985">
        <v>24182</v>
      </c>
      <c r="B11985" t="s">
        <v>11972</v>
      </c>
      <c r="C11985" s="2">
        <v>13.869</v>
      </c>
    </row>
    <row r="11986" spans="1:3" x14ac:dyDescent="0.5">
      <c r="A11986">
        <v>24184</v>
      </c>
      <c r="B11986" t="s">
        <v>11973</v>
      </c>
      <c r="C11986" s="2">
        <v>4.7830000000000004</v>
      </c>
    </row>
    <row r="11987" spans="1:3" x14ac:dyDescent="0.5">
      <c r="A11987">
        <v>24185</v>
      </c>
      <c r="B11987" t="s">
        <v>11974</v>
      </c>
      <c r="C11987" s="2">
        <v>21.696000000000002</v>
      </c>
    </row>
    <row r="11988" spans="1:3" x14ac:dyDescent="0.5">
      <c r="A11988">
        <v>24186</v>
      </c>
      <c r="B11988" t="s">
        <v>11975</v>
      </c>
      <c r="C11988" s="2">
        <v>13</v>
      </c>
    </row>
    <row r="11989" spans="1:3" x14ac:dyDescent="0.5">
      <c r="A11989">
        <v>24187</v>
      </c>
      <c r="B11989" t="s">
        <v>11976</v>
      </c>
      <c r="C11989" s="2">
        <v>17.347999999999999</v>
      </c>
    </row>
    <row r="11990" spans="1:3" x14ac:dyDescent="0.5">
      <c r="A11990">
        <v>24188</v>
      </c>
      <c r="B11990" t="s">
        <v>11977</v>
      </c>
      <c r="C11990" s="2">
        <v>21.7</v>
      </c>
    </row>
    <row r="11991" spans="1:3" x14ac:dyDescent="0.5">
      <c r="A11991">
        <v>24189</v>
      </c>
      <c r="B11991" t="s">
        <v>11978</v>
      </c>
      <c r="C11991" s="2">
        <v>8.6539999999999999</v>
      </c>
    </row>
    <row r="11992" spans="1:3" x14ac:dyDescent="0.5">
      <c r="A11992">
        <v>24190</v>
      </c>
      <c r="B11992" t="s">
        <v>11979</v>
      </c>
      <c r="C11992" s="2">
        <v>17.347999999999999</v>
      </c>
    </row>
    <row r="11993" spans="1:3" x14ac:dyDescent="0.5">
      <c r="A11993">
        <v>24191</v>
      </c>
      <c r="B11993" t="s">
        <v>11980</v>
      </c>
      <c r="C11993" s="2">
        <v>26.042000000000002</v>
      </c>
    </row>
    <row r="11994" spans="1:3" x14ac:dyDescent="0.5">
      <c r="A11994">
        <v>24192</v>
      </c>
      <c r="B11994" t="s">
        <v>11981</v>
      </c>
      <c r="C11994" s="2">
        <v>11.260999999999999</v>
      </c>
    </row>
    <row r="11995" spans="1:3" x14ac:dyDescent="0.5">
      <c r="A11995">
        <v>24193</v>
      </c>
      <c r="B11995" t="s">
        <v>11982</v>
      </c>
      <c r="C11995" s="2">
        <v>13.869</v>
      </c>
    </row>
    <row r="11996" spans="1:3" x14ac:dyDescent="0.5">
      <c r="A11996">
        <v>24194</v>
      </c>
      <c r="B11996" t="s">
        <v>11983</v>
      </c>
      <c r="C11996" s="2">
        <v>21.696000000000002</v>
      </c>
    </row>
    <row r="11997" spans="1:3" x14ac:dyDescent="0.5">
      <c r="A11997">
        <v>24198</v>
      </c>
      <c r="B11997" t="s">
        <v>11984</v>
      </c>
      <c r="C11997" s="2">
        <v>7.782</v>
      </c>
    </row>
    <row r="11998" spans="1:3" x14ac:dyDescent="0.5">
      <c r="A11998">
        <v>24199</v>
      </c>
      <c r="B11998" t="s">
        <v>11985</v>
      </c>
      <c r="C11998" s="2">
        <v>13</v>
      </c>
    </row>
    <row r="11999" spans="1:3" x14ac:dyDescent="0.5">
      <c r="A11999">
        <v>242</v>
      </c>
      <c r="B11999" t="s">
        <v>11986</v>
      </c>
      <c r="C11999" s="2">
        <v>28.652000000000001</v>
      </c>
    </row>
    <row r="12000" spans="1:3" x14ac:dyDescent="0.5">
      <c r="A12000">
        <v>24200</v>
      </c>
      <c r="B12000" t="s">
        <v>11987</v>
      </c>
      <c r="C12000" s="2">
        <v>21.696000000000002</v>
      </c>
    </row>
    <row r="12001" spans="1:3" x14ac:dyDescent="0.5">
      <c r="A12001">
        <v>24201</v>
      </c>
      <c r="B12001" t="s">
        <v>11988</v>
      </c>
      <c r="C12001" s="2">
        <v>6.9089999999999998</v>
      </c>
    </row>
    <row r="12002" spans="1:3" x14ac:dyDescent="0.5">
      <c r="A12002">
        <v>24202</v>
      </c>
      <c r="B12002" t="s">
        <v>11989</v>
      </c>
      <c r="C12002" s="2">
        <v>6.9089999999999998</v>
      </c>
    </row>
    <row r="12003" spans="1:3" x14ac:dyDescent="0.5">
      <c r="A12003">
        <v>24204</v>
      </c>
      <c r="B12003" t="s">
        <v>11990</v>
      </c>
      <c r="C12003" s="2">
        <v>6.0430000000000001</v>
      </c>
    </row>
    <row r="12004" spans="1:3" x14ac:dyDescent="0.5">
      <c r="A12004">
        <v>24206</v>
      </c>
      <c r="B12004" t="s">
        <v>11991</v>
      </c>
      <c r="C12004" s="2">
        <v>6.9089999999999998</v>
      </c>
    </row>
    <row r="12005" spans="1:3" x14ac:dyDescent="0.5">
      <c r="A12005">
        <v>24208</v>
      </c>
      <c r="B12005" t="s">
        <v>11992</v>
      </c>
      <c r="C12005" s="2">
        <v>5.1740000000000004</v>
      </c>
    </row>
    <row r="12006" spans="1:3" x14ac:dyDescent="0.5">
      <c r="A12006">
        <v>24209</v>
      </c>
      <c r="B12006" t="s">
        <v>11993</v>
      </c>
      <c r="C12006" s="2">
        <v>4.3019999999999996</v>
      </c>
    </row>
    <row r="12007" spans="1:3" x14ac:dyDescent="0.5">
      <c r="A12007">
        <v>24212</v>
      </c>
      <c r="B12007" t="s">
        <v>11994</v>
      </c>
      <c r="C12007" s="2">
        <v>5.1749999999999998</v>
      </c>
    </row>
    <row r="12008" spans="1:3" x14ac:dyDescent="0.5">
      <c r="A12008">
        <v>24213</v>
      </c>
      <c r="B12008" t="s">
        <v>11995</v>
      </c>
      <c r="C12008" s="2">
        <v>7.782</v>
      </c>
    </row>
    <row r="12009" spans="1:3" x14ac:dyDescent="0.5">
      <c r="A12009">
        <v>24214</v>
      </c>
      <c r="B12009" t="s">
        <v>11996</v>
      </c>
      <c r="C12009" s="2">
        <v>12.131</v>
      </c>
    </row>
    <row r="12010" spans="1:3" x14ac:dyDescent="0.5">
      <c r="A12010">
        <v>24215</v>
      </c>
      <c r="B12010" t="s">
        <v>11997</v>
      </c>
      <c r="C12010" s="2">
        <v>17.347999999999999</v>
      </c>
    </row>
    <row r="12011" spans="1:3" x14ac:dyDescent="0.5">
      <c r="A12011">
        <v>24217</v>
      </c>
      <c r="B12011" t="s">
        <v>11998</v>
      </c>
      <c r="C12011" s="2">
        <v>11.260999999999999</v>
      </c>
    </row>
    <row r="12012" spans="1:3" x14ac:dyDescent="0.5">
      <c r="A12012">
        <v>24218</v>
      </c>
      <c r="B12012" t="s">
        <v>11999</v>
      </c>
      <c r="C12012" s="2">
        <v>26.914000000000001</v>
      </c>
    </row>
    <row r="12013" spans="1:3" x14ac:dyDescent="0.5">
      <c r="A12013">
        <v>24219</v>
      </c>
      <c r="B12013" t="s">
        <v>12000</v>
      </c>
      <c r="C12013" s="2">
        <v>165.17599999999999</v>
      </c>
    </row>
    <row r="12014" spans="1:3" x14ac:dyDescent="0.5">
      <c r="A12014">
        <v>24220</v>
      </c>
      <c r="B12014" t="s">
        <v>12001</v>
      </c>
      <c r="C12014" s="2">
        <v>60.826000000000001</v>
      </c>
    </row>
    <row r="12015" spans="1:3" x14ac:dyDescent="0.5">
      <c r="A12015">
        <v>24221</v>
      </c>
      <c r="B12015" t="s">
        <v>12002</v>
      </c>
      <c r="C12015" s="2">
        <v>3.9159999999999999</v>
      </c>
    </row>
    <row r="12016" spans="1:3" x14ac:dyDescent="0.5">
      <c r="A12016">
        <v>24222</v>
      </c>
      <c r="B12016" t="s">
        <v>12003</v>
      </c>
      <c r="C12016" s="2">
        <v>9.5220000000000002</v>
      </c>
    </row>
    <row r="12017" spans="1:3" x14ac:dyDescent="0.5">
      <c r="A12017">
        <v>24224</v>
      </c>
      <c r="B12017" t="s">
        <v>12004</v>
      </c>
      <c r="C12017" s="2">
        <v>15.609</v>
      </c>
    </row>
    <row r="12018" spans="1:3" x14ac:dyDescent="0.5">
      <c r="A12018">
        <v>24225</v>
      </c>
      <c r="B12018" t="s">
        <v>12005</v>
      </c>
      <c r="C12018" s="2">
        <v>21.696000000000002</v>
      </c>
    </row>
    <row r="12019" spans="1:3" x14ac:dyDescent="0.5">
      <c r="A12019">
        <v>24226</v>
      </c>
      <c r="B12019" t="s">
        <v>12006</v>
      </c>
      <c r="C12019" s="2">
        <v>11.260999999999999</v>
      </c>
    </row>
    <row r="12020" spans="1:3" x14ac:dyDescent="0.5">
      <c r="A12020">
        <v>24228</v>
      </c>
      <c r="B12020" t="s">
        <v>12007</v>
      </c>
      <c r="C12020" s="2">
        <v>13.868</v>
      </c>
    </row>
    <row r="12021" spans="1:3" x14ac:dyDescent="0.5">
      <c r="A12021">
        <v>24230</v>
      </c>
      <c r="B12021" t="s">
        <v>12008</v>
      </c>
      <c r="C12021" s="2">
        <v>19.957000000000001</v>
      </c>
    </row>
    <row r="12022" spans="1:3" x14ac:dyDescent="0.5">
      <c r="A12022">
        <v>24231</v>
      </c>
      <c r="B12022" t="s">
        <v>12009</v>
      </c>
      <c r="C12022" s="2">
        <v>39.087000000000003</v>
      </c>
    </row>
    <row r="12023" spans="1:3" x14ac:dyDescent="0.5">
      <c r="A12023">
        <v>24233</v>
      </c>
      <c r="B12023" t="s">
        <v>12010</v>
      </c>
      <c r="C12023" s="2">
        <v>21.696000000000002</v>
      </c>
    </row>
    <row r="12024" spans="1:3" x14ac:dyDescent="0.5">
      <c r="A12024">
        <v>24236</v>
      </c>
      <c r="B12024" t="s">
        <v>12011</v>
      </c>
      <c r="C12024" s="2">
        <v>11.260999999999999</v>
      </c>
    </row>
    <row r="12025" spans="1:3" x14ac:dyDescent="0.5">
      <c r="A12025">
        <v>24241</v>
      </c>
      <c r="B12025" t="s">
        <v>12012</v>
      </c>
      <c r="C12025" s="2">
        <v>9.5220000000000002</v>
      </c>
    </row>
    <row r="12026" spans="1:3" x14ac:dyDescent="0.5">
      <c r="A12026">
        <v>24242</v>
      </c>
      <c r="B12026" t="s">
        <v>12013</v>
      </c>
      <c r="C12026" s="2">
        <v>5.1749999999999998</v>
      </c>
    </row>
    <row r="12027" spans="1:3" x14ac:dyDescent="0.5">
      <c r="A12027">
        <v>24245</v>
      </c>
      <c r="B12027" t="s">
        <v>12014</v>
      </c>
      <c r="C12027" s="2">
        <v>20.867000000000001</v>
      </c>
    </row>
    <row r="12028" spans="1:3" x14ac:dyDescent="0.5">
      <c r="A12028">
        <v>24246</v>
      </c>
      <c r="B12028" t="s">
        <v>12015</v>
      </c>
      <c r="C12028" s="2">
        <v>6.5229999999999997</v>
      </c>
    </row>
    <row r="12029" spans="1:3" x14ac:dyDescent="0.5">
      <c r="A12029">
        <v>24247</v>
      </c>
      <c r="B12029" t="s">
        <v>12016</v>
      </c>
      <c r="C12029" s="2">
        <v>6.5220000000000002</v>
      </c>
    </row>
    <row r="12030" spans="1:3" x14ac:dyDescent="0.5">
      <c r="A12030">
        <v>24249</v>
      </c>
      <c r="B12030" t="s">
        <v>12017</v>
      </c>
      <c r="C12030" s="2">
        <v>22.555</v>
      </c>
    </row>
    <row r="12031" spans="1:3" x14ac:dyDescent="0.5">
      <c r="A12031">
        <v>24250</v>
      </c>
      <c r="B12031" t="s">
        <v>12018</v>
      </c>
      <c r="C12031" s="2">
        <v>13.869</v>
      </c>
    </row>
    <row r="12032" spans="1:3" x14ac:dyDescent="0.5">
      <c r="A12032">
        <v>24251</v>
      </c>
      <c r="B12032" t="s">
        <v>12019</v>
      </c>
      <c r="C12032" s="2">
        <v>18.216999999999999</v>
      </c>
    </row>
    <row r="12033" spans="1:3" x14ac:dyDescent="0.5">
      <c r="A12033">
        <v>24252</v>
      </c>
      <c r="B12033" t="s">
        <v>12020</v>
      </c>
      <c r="C12033" s="2">
        <v>15.613</v>
      </c>
    </row>
    <row r="12034" spans="1:3" x14ac:dyDescent="0.5">
      <c r="A12034">
        <v>24254</v>
      </c>
      <c r="B12034" t="s">
        <v>12021</v>
      </c>
      <c r="C12034" s="2">
        <v>17.347999999999999</v>
      </c>
    </row>
    <row r="12035" spans="1:3" x14ac:dyDescent="0.5">
      <c r="A12035">
        <v>24255</v>
      </c>
      <c r="B12035" t="s">
        <v>12022</v>
      </c>
      <c r="C12035" s="2">
        <v>9.5259999999999998</v>
      </c>
    </row>
    <row r="12036" spans="1:3" x14ac:dyDescent="0.5">
      <c r="A12036">
        <v>24256</v>
      </c>
      <c r="B12036" t="s">
        <v>12023</v>
      </c>
      <c r="C12036" s="2">
        <v>14.741</v>
      </c>
    </row>
    <row r="12037" spans="1:3" x14ac:dyDescent="0.5">
      <c r="A12037">
        <v>24257</v>
      </c>
      <c r="B12037" t="s">
        <v>12024</v>
      </c>
      <c r="C12037" s="2">
        <v>15.608000000000001</v>
      </c>
    </row>
    <row r="12038" spans="1:3" x14ac:dyDescent="0.5">
      <c r="A12038">
        <v>24259</v>
      </c>
      <c r="B12038" t="s">
        <v>12025</v>
      </c>
      <c r="C12038" s="2">
        <v>7.782</v>
      </c>
    </row>
    <row r="12039" spans="1:3" x14ac:dyDescent="0.5">
      <c r="A12039">
        <v>24260</v>
      </c>
      <c r="B12039" t="s">
        <v>12026</v>
      </c>
      <c r="C12039" s="2">
        <v>11.260999999999999</v>
      </c>
    </row>
    <row r="12040" spans="1:3" x14ac:dyDescent="0.5">
      <c r="A12040">
        <v>24261</v>
      </c>
      <c r="B12040" t="s">
        <v>12027</v>
      </c>
      <c r="C12040" s="2">
        <v>7.782</v>
      </c>
    </row>
    <row r="12041" spans="1:3" x14ac:dyDescent="0.5">
      <c r="A12041">
        <v>24262</v>
      </c>
      <c r="B12041" t="s">
        <v>12028</v>
      </c>
      <c r="C12041" s="2">
        <v>10.388999999999999</v>
      </c>
    </row>
    <row r="12042" spans="1:3" x14ac:dyDescent="0.5">
      <c r="A12042">
        <v>24264</v>
      </c>
      <c r="B12042" t="s">
        <v>12029</v>
      </c>
      <c r="C12042" s="2">
        <v>14.739000000000001</v>
      </c>
    </row>
    <row r="12043" spans="1:3" x14ac:dyDescent="0.5">
      <c r="A12043">
        <v>24267</v>
      </c>
      <c r="B12043" t="s">
        <v>12030</v>
      </c>
      <c r="C12043" s="2">
        <v>8.2579999999999991</v>
      </c>
    </row>
    <row r="12044" spans="1:3" x14ac:dyDescent="0.5">
      <c r="A12044">
        <v>24269</v>
      </c>
      <c r="B12044" t="s">
        <v>12031</v>
      </c>
      <c r="C12044" s="2">
        <v>11.260999999999999</v>
      </c>
    </row>
    <row r="12045" spans="1:3" x14ac:dyDescent="0.5">
      <c r="A12045">
        <v>24270</v>
      </c>
      <c r="B12045" t="s">
        <v>12032</v>
      </c>
      <c r="C12045" s="2">
        <v>9.5259999999999998</v>
      </c>
    </row>
    <row r="12046" spans="1:3" x14ac:dyDescent="0.5">
      <c r="A12046">
        <v>24271</v>
      </c>
      <c r="B12046" t="s">
        <v>12033</v>
      </c>
      <c r="C12046" s="2">
        <v>6.7409999999999997</v>
      </c>
    </row>
    <row r="12047" spans="1:3" x14ac:dyDescent="0.5">
      <c r="A12047">
        <v>24272</v>
      </c>
      <c r="B12047" t="s">
        <v>12034</v>
      </c>
      <c r="C12047" s="2">
        <v>16.475999999999999</v>
      </c>
    </row>
    <row r="12048" spans="1:3" x14ac:dyDescent="0.5">
      <c r="A12048">
        <v>24273</v>
      </c>
      <c r="B12048" t="s">
        <v>12035</v>
      </c>
      <c r="C12048" s="2">
        <v>11.260999999999999</v>
      </c>
    </row>
    <row r="12049" spans="1:3" x14ac:dyDescent="0.5">
      <c r="A12049">
        <v>24275</v>
      </c>
      <c r="B12049" t="s">
        <v>12036</v>
      </c>
      <c r="C12049" s="2">
        <v>12.131</v>
      </c>
    </row>
    <row r="12050" spans="1:3" x14ac:dyDescent="0.5">
      <c r="A12050">
        <v>24277</v>
      </c>
      <c r="B12050" t="s">
        <v>12037</v>
      </c>
      <c r="C12050" s="2">
        <v>14.741</v>
      </c>
    </row>
    <row r="12051" spans="1:3" x14ac:dyDescent="0.5">
      <c r="A12051">
        <v>24278</v>
      </c>
      <c r="B12051" t="s">
        <v>12038</v>
      </c>
      <c r="C12051" s="2">
        <v>86.912000000000006</v>
      </c>
    </row>
    <row r="12052" spans="1:3" x14ac:dyDescent="0.5">
      <c r="A12052">
        <v>24282</v>
      </c>
      <c r="B12052" t="s">
        <v>12039</v>
      </c>
      <c r="C12052" s="2">
        <v>12.996</v>
      </c>
    </row>
    <row r="12053" spans="1:3" x14ac:dyDescent="0.5">
      <c r="A12053">
        <v>24283</v>
      </c>
      <c r="B12053" t="s">
        <v>12040</v>
      </c>
      <c r="C12053" s="2">
        <v>13.478</v>
      </c>
    </row>
    <row r="12054" spans="1:3" x14ac:dyDescent="0.5">
      <c r="A12054">
        <v>24286</v>
      </c>
      <c r="B12054" t="s">
        <v>12041</v>
      </c>
      <c r="C12054" s="2">
        <v>13</v>
      </c>
    </row>
    <row r="12055" spans="1:3" x14ac:dyDescent="0.5">
      <c r="A12055">
        <v>24289</v>
      </c>
      <c r="B12055" t="s">
        <v>12042</v>
      </c>
      <c r="C12055" s="2">
        <v>3.43</v>
      </c>
    </row>
    <row r="12056" spans="1:3" x14ac:dyDescent="0.5">
      <c r="A12056">
        <v>24290</v>
      </c>
      <c r="B12056" t="s">
        <v>12043</v>
      </c>
      <c r="C12056" s="2">
        <v>11.260999999999999</v>
      </c>
    </row>
    <row r="12057" spans="1:3" x14ac:dyDescent="0.5">
      <c r="A12057">
        <v>24291</v>
      </c>
      <c r="B12057" t="s">
        <v>12044</v>
      </c>
      <c r="C12057" s="2">
        <v>8.6539999999999999</v>
      </c>
    </row>
    <row r="12058" spans="1:3" x14ac:dyDescent="0.5">
      <c r="A12058">
        <v>24293</v>
      </c>
      <c r="B12058" t="s">
        <v>12045</v>
      </c>
      <c r="C12058" s="2">
        <v>8.2609999999999992</v>
      </c>
    </row>
    <row r="12059" spans="1:3" x14ac:dyDescent="0.5">
      <c r="A12059">
        <v>24294</v>
      </c>
      <c r="B12059" t="s">
        <v>12046</v>
      </c>
      <c r="C12059" s="2">
        <v>3.43</v>
      </c>
    </row>
    <row r="12060" spans="1:3" x14ac:dyDescent="0.5">
      <c r="A12060">
        <v>24296</v>
      </c>
      <c r="B12060" t="s">
        <v>12047</v>
      </c>
      <c r="C12060" s="2">
        <v>7.782</v>
      </c>
    </row>
    <row r="12061" spans="1:3" x14ac:dyDescent="0.5">
      <c r="A12061">
        <v>24297</v>
      </c>
      <c r="B12061" t="s">
        <v>12048</v>
      </c>
      <c r="C12061" s="2">
        <v>2.5680000000000001</v>
      </c>
    </row>
    <row r="12062" spans="1:3" x14ac:dyDescent="0.5">
      <c r="A12062">
        <v>24298</v>
      </c>
      <c r="B12062" t="s">
        <v>12049</v>
      </c>
      <c r="C12062" s="2">
        <v>8.6519999999999992</v>
      </c>
    </row>
    <row r="12063" spans="1:3" x14ac:dyDescent="0.5">
      <c r="A12063">
        <v>24299</v>
      </c>
      <c r="B12063" t="s">
        <v>12050</v>
      </c>
      <c r="C12063" s="2">
        <v>34.734999999999999</v>
      </c>
    </row>
    <row r="12064" spans="1:3" x14ac:dyDescent="0.5">
      <c r="A12064">
        <v>24302</v>
      </c>
      <c r="B12064" t="s">
        <v>12051</v>
      </c>
      <c r="C12064" s="2">
        <v>16.475999999999999</v>
      </c>
    </row>
    <row r="12065" spans="1:3" x14ac:dyDescent="0.5">
      <c r="A12065">
        <v>24303</v>
      </c>
      <c r="B12065" t="s">
        <v>12052</v>
      </c>
      <c r="C12065" s="2">
        <v>10.388999999999999</v>
      </c>
    </row>
    <row r="12066" spans="1:3" x14ac:dyDescent="0.5">
      <c r="A12066">
        <v>24304</v>
      </c>
      <c r="B12066" t="s">
        <v>12053</v>
      </c>
      <c r="C12066" s="2">
        <v>3.9159999999999999</v>
      </c>
    </row>
    <row r="12067" spans="1:3" x14ac:dyDescent="0.5">
      <c r="A12067">
        <v>24305</v>
      </c>
      <c r="B12067" t="s">
        <v>12054</v>
      </c>
      <c r="C12067" s="2">
        <v>6.0469999999999997</v>
      </c>
    </row>
    <row r="12068" spans="1:3" x14ac:dyDescent="0.5">
      <c r="A12068">
        <v>24307</v>
      </c>
      <c r="B12068" t="s">
        <v>12055</v>
      </c>
      <c r="C12068" s="2">
        <v>11.260999999999999</v>
      </c>
    </row>
    <row r="12069" spans="1:3" x14ac:dyDescent="0.5">
      <c r="A12069">
        <v>24308</v>
      </c>
      <c r="B12069" t="s">
        <v>12056</v>
      </c>
      <c r="C12069" s="2">
        <v>21.7</v>
      </c>
    </row>
    <row r="12070" spans="1:3" x14ac:dyDescent="0.5">
      <c r="A12070">
        <v>24309</v>
      </c>
      <c r="B12070" t="s">
        <v>12057</v>
      </c>
      <c r="C12070" s="2">
        <v>3.43</v>
      </c>
    </row>
    <row r="12071" spans="1:3" x14ac:dyDescent="0.5">
      <c r="A12071">
        <v>24310</v>
      </c>
      <c r="B12071" t="s">
        <v>12058</v>
      </c>
      <c r="C12071" s="2">
        <v>16.478999999999999</v>
      </c>
    </row>
    <row r="12072" spans="1:3" x14ac:dyDescent="0.5">
      <c r="A12072">
        <v>24313</v>
      </c>
      <c r="B12072" t="s">
        <v>12059</v>
      </c>
      <c r="C12072" s="2">
        <v>2.5680000000000001</v>
      </c>
    </row>
    <row r="12073" spans="1:3" x14ac:dyDescent="0.5">
      <c r="A12073">
        <v>24315</v>
      </c>
      <c r="B12073" t="s">
        <v>12060</v>
      </c>
      <c r="C12073" s="2">
        <v>13</v>
      </c>
    </row>
    <row r="12074" spans="1:3" x14ac:dyDescent="0.5">
      <c r="A12074">
        <v>24316</v>
      </c>
      <c r="B12074" t="s">
        <v>12061</v>
      </c>
      <c r="C12074" s="2">
        <v>7.782</v>
      </c>
    </row>
    <row r="12075" spans="1:3" x14ac:dyDescent="0.5">
      <c r="A12075">
        <v>24317</v>
      </c>
      <c r="B12075" t="s">
        <v>12062</v>
      </c>
      <c r="C12075" s="2">
        <v>7.782</v>
      </c>
    </row>
    <row r="12076" spans="1:3" x14ac:dyDescent="0.5">
      <c r="A12076">
        <v>24318</v>
      </c>
      <c r="B12076" t="s">
        <v>12063</v>
      </c>
      <c r="C12076" s="2">
        <v>6.0469999999999997</v>
      </c>
    </row>
    <row r="12077" spans="1:3" x14ac:dyDescent="0.5">
      <c r="A12077">
        <v>24319</v>
      </c>
      <c r="B12077" t="s">
        <v>12064</v>
      </c>
      <c r="C12077" s="2">
        <v>43.438000000000002</v>
      </c>
    </row>
    <row r="12078" spans="1:3" x14ac:dyDescent="0.5">
      <c r="A12078">
        <v>24320</v>
      </c>
      <c r="B12078" t="s">
        <v>12065</v>
      </c>
      <c r="C12078" s="2">
        <v>69.52</v>
      </c>
    </row>
    <row r="12079" spans="1:3" x14ac:dyDescent="0.5">
      <c r="A12079">
        <v>24321</v>
      </c>
      <c r="B12079" t="s">
        <v>12066</v>
      </c>
      <c r="C12079" s="2">
        <v>60.826000000000001</v>
      </c>
    </row>
    <row r="12080" spans="1:3" x14ac:dyDescent="0.5">
      <c r="A12080">
        <v>24322</v>
      </c>
      <c r="B12080" t="s">
        <v>12067</v>
      </c>
      <c r="C12080" s="2">
        <v>34.734999999999999</v>
      </c>
    </row>
    <row r="12081" spans="1:3" x14ac:dyDescent="0.5">
      <c r="A12081">
        <v>24323</v>
      </c>
      <c r="B12081" t="s">
        <v>12068</v>
      </c>
      <c r="C12081" s="2">
        <v>24.306999999999999</v>
      </c>
    </row>
    <row r="12082" spans="1:3" x14ac:dyDescent="0.5">
      <c r="A12082">
        <v>24324</v>
      </c>
      <c r="B12082" t="s">
        <v>12069</v>
      </c>
      <c r="C12082" s="2">
        <v>19.082999999999998</v>
      </c>
    </row>
    <row r="12083" spans="1:3" x14ac:dyDescent="0.5">
      <c r="A12083">
        <v>24326</v>
      </c>
      <c r="B12083" t="s">
        <v>12070</v>
      </c>
      <c r="C12083" s="2">
        <v>6.0469999999999997</v>
      </c>
    </row>
    <row r="12084" spans="1:3" x14ac:dyDescent="0.5">
      <c r="A12084">
        <v>24329</v>
      </c>
      <c r="B12084" t="s">
        <v>12071</v>
      </c>
      <c r="C12084" s="2">
        <v>26.042000000000002</v>
      </c>
    </row>
    <row r="12085" spans="1:3" x14ac:dyDescent="0.5">
      <c r="A12085">
        <v>24330</v>
      </c>
      <c r="B12085" t="s">
        <v>12072</v>
      </c>
      <c r="C12085" s="2">
        <v>21.7</v>
      </c>
    </row>
    <row r="12086" spans="1:3" x14ac:dyDescent="0.5">
      <c r="A12086">
        <v>24331</v>
      </c>
      <c r="B12086" t="s">
        <v>12073</v>
      </c>
      <c r="C12086" s="2">
        <v>5.1749999999999998</v>
      </c>
    </row>
    <row r="12087" spans="1:3" x14ac:dyDescent="0.5">
      <c r="A12087">
        <v>24332</v>
      </c>
      <c r="B12087" t="s">
        <v>12074</v>
      </c>
      <c r="C12087" s="2">
        <v>17.347999999999999</v>
      </c>
    </row>
    <row r="12088" spans="1:3" x14ac:dyDescent="0.5">
      <c r="A12088">
        <v>24334</v>
      </c>
      <c r="B12088" t="s">
        <v>12075</v>
      </c>
      <c r="C12088" s="2">
        <v>2.3889999999999998</v>
      </c>
    </row>
    <row r="12089" spans="1:3" x14ac:dyDescent="0.5">
      <c r="A12089">
        <v>24335</v>
      </c>
      <c r="B12089" t="s">
        <v>12076</v>
      </c>
      <c r="C12089" s="2">
        <v>5.1749999999999998</v>
      </c>
    </row>
    <row r="12090" spans="1:3" x14ac:dyDescent="0.5">
      <c r="A12090">
        <v>24336</v>
      </c>
      <c r="B12090" t="s">
        <v>12077</v>
      </c>
      <c r="C12090" s="2">
        <v>36.478999999999999</v>
      </c>
    </row>
    <row r="12091" spans="1:3" x14ac:dyDescent="0.5">
      <c r="A12091">
        <v>24337</v>
      </c>
      <c r="B12091" t="s">
        <v>12078</v>
      </c>
      <c r="C12091" s="2">
        <v>36.478999999999999</v>
      </c>
    </row>
    <row r="12092" spans="1:3" x14ac:dyDescent="0.5">
      <c r="A12092">
        <v>24338</v>
      </c>
      <c r="B12092" t="s">
        <v>12079</v>
      </c>
      <c r="C12092" s="2">
        <v>499.97300000000001</v>
      </c>
    </row>
    <row r="12093" spans="1:3" x14ac:dyDescent="0.5">
      <c r="A12093">
        <v>24341</v>
      </c>
      <c r="B12093" t="s">
        <v>12080</v>
      </c>
      <c r="C12093" s="2">
        <v>74.738</v>
      </c>
    </row>
    <row r="12094" spans="1:3" x14ac:dyDescent="0.5">
      <c r="A12094">
        <v>24343</v>
      </c>
      <c r="B12094" t="s">
        <v>12081</v>
      </c>
      <c r="C12094" s="2">
        <v>14.741</v>
      </c>
    </row>
    <row r="12095" spans="1:3" x14ac:dyDescent="0.5">
      <c r="A12095">
        <v>24344</v>
      </c>
      <c r="B12095" t="s">
        <v>12082</v>
      </c>
      <c r="C12095" s="2">
        <v>19.954999999999998</v>
      </c>
    </row>
    <row r="12096" spans="1:3" x14ac:dyDescent="0.5">
      <c r="A12096">
        <v>24345</v>
      </c>
      <c r="B12096" t="s">
        <v>12083</v>
      </c>
      <c r="C12096" s="2">
        <v>8.6539999999999999</v>
      </c>
    </row>
    <row r="12097" spans="1:3" x14ac:dyDescent="0.5">
      <c r="A12097">
        <v>24346</v>
      </c>
      <c r="B12097" t="s">
        <v>12084</v>
      </c>
      <c r="C12097" s="2">
        <v>12.996</v>
      </c>
    </row>
    <row r="12098" spans="1:3" x14ac:dyDescent="0.5">
      <c r="A12098">
        <v>24347</v>
      </c>
      <c r="B12098" t="s">
        <v>12085</v>
      </c>
      <c r="C12098" s="2">
        <v>17.347999999999999</v>
      </c>
    </row>
    <row r="12099" spans="1:3" x14ac:dyDescent="0.5">
      <c r="A12099">
        <v>24348</v>
      </c>
      <c r="B12099" t="s">
        <v>12086</v>
      </c>
      <c r="C12099" s="2">
        <v>17.347999999999999</v>
      </c>
    </row>
    <row r="12100" spans="1:3" x14ac:dyDescent="0.5">
      <c r="A12100">
        <v>24349</v>
      </c>
      <c r="B12100" t="s">
        <v>12087</v>
      </c>
      <c r="C12100" s="2">
        <v>12.996</v>
      </c>
    </row>
    <row r="12101" spans="1:3" x14ac:dyDescent="0.5">
      <c r="A12101">
        <v>24350</v>
      </c>
      <c r="B12101" t="s">
        <v>12088</v>
      </c>
      <c r="C12101" s="2">
        <v>9.5259999999999998</v>
      </c>
    </row>
    <row r="12102" spans="1:3" x14ac:dyDescent="0.5">
      <c r="A12102">
        <v>24351</v>
      </c>
      <c r="B12102" t="s">
        <v>12089</v>
      </c>
      <c r="C12102" s="2">
        <v>9.5259999999999998</v>
      </c>
    </row>
    <row r="12103" spans="1:3" x14ac:dyDescent="0.5">
      <c r="A12103">
        <v>24352</v>
      </c>
      <c r="B12103" t="s">
        <v>12090</v>
      </c>
      <c r="C12103" s="2">
        <v>12.996</v>
      </c>
    </row>
    <row r="12104" spans="1:3" x14ac:dyDescent="0.5">
      <c r="A12104">
        <v>24353</v>
      </c>
      <c r="B12104" t="s">
        <v>12091</v>
      </c>
      <c r="C12104" s="2">
        <v>17.347999999999999</v>
      </c>
    </row>
    <row r="12105" spans="1:3" x14ac:dyDescent="0.5">
      <c r="A12105">
        <v>24354</v>
      </c>
      <c r="B12105" t="s">
        <v>12092</v>
      </c>
      <c r="C12105" s="2">
        <v>9.5259999999999998</v>
      </c>
    </row>
    <row r="12106" spans="1:3" x14ac:dyDescent="0.5">
      <c r="A12106">
        <v>24355</v>
      </c>
      <c r="B12106" t="s">
        <v>12093</v>
      </c>
      <c r="C12106" s="2">
        <v>12.996</v>
      </c>
    </row>
    <row r="12107" spans="1:3" x14ac:dyDescent="0.5">
      <c r="A12107">
        <v>24356</v>
      </c>
      <c r="B12107" t="s">
        <v>12094</v>
      </c>
      <c r="C12107" s="2">
        <v>17.347999999999999</v>
      </c>
    </row>
    <row r="12108" spans="1:3" x14ac:dyDescent="0.5">
      <c r="A12108">
        <v>24357</v>
      </c>
      <c r="B12108" t="s">
        <v>12095</v>
      </c>
      <c r="C12108" s="2">
        <v>9.5259999999999998</v>
      </c>
    </row>
    <row r="12109" spans="1:3" x14ac:dyDescent="0.5">
      <c r="A12109">
        <v>24358</v>
      </c>
      <c r="B12109" t="s">
        <v>12096</v>
      </c>
      <c r="C12109" s="2">
        <v>12.996</v>
      </c>
    </row>
    <row r="12110" spans="1:3" x14ac:dyDescent="0.5">
      <c r="A12110">
        <v>24359</v>
      </c>
      <c r="B12110" t="s">
        <v>12097</v>
      </c>
      <c r="C12110" s="2">
        <v>17.347999999999999</v>
      </c>
    </row>
    <row r="12111" spans="1:3" x14ac:dyDescent="0.5">
      <c r="A12111">
        <v>24360</v>
      </c>
      <c r="B12111" t="s">
        <v>12098</v>
      </c>
      <c r="C12111" s="2">
        <v>9.5259999999999998</v>
      </c>
    </row>
    <row r="12112" spans="1:3" x14ac:dyDescent="0.5">
      <c r="A12112">
        <v>24361</v>
      </c>
      <c r="B12112" t="s">
        <v>12099</v>
      </c>
      <c r="C12112" s="2">
        <v>12.996</v>
      </c>
    </row>
    <row r="12113" spans="1:3" x14ac:dyDescent="0.5">
      <c r="A12113">
        <v>24362</v>
      </c>
      <c r="B12113" t="s">
        <v>12100</v>
      </c>
      <c r="C12113" s="2">
        <v>17.347999999999999</v>
      </c>
    </row>
    <row r="12114" spans="1:3" x14ac:dyDescent="0.5">
      <c r="A12114">
        <v>24363</v>
      </c>
      <c r="B12114" t="s">
        <v>12101</v>
      </c>
      <c r="C12114" s="2">
        <v>12.996</v>
      </c>
    </row>
    <row r="12115" spans="1:3" x14ac:dyDescent="0.5">
      <c r="A12115">
        <v>24364</v>
      </c>
      <c r="B12115" t="s">
        <v>12102</v>
      </c>
      <c r="C12115" s="2">
        <v>19.954999999999998</v>
      </c>
    </row>
    <row r="12116" spans="1:3" x14ac:dyDescent="0.5">
      <c r="A12116">
        <v>24365</v>
      </c>
      <c r="B12116" t="s">
        <v>12103</v>
      </c>
      <c r="C12116" s="2">
        <v>26.042000000000002</v>
      </c>
    </row>
    <row r="12117" spans="1:3" x14ac:dyDescent="0.5">
      <c r="A12117">
        <v>24366</v>
      </c>
      <c r="B12117" t="s">
        <v>12104</v>
      </c>
      <c r="C12117" s="2">
        <v>19.082999999999998</v>
      </c>
    </row>
    <row r="12118" spans="1:3" x14ac:dyDescent="0.5">
      <c r="A12118">
        <v>24367</v>
      </c>
      <c r="B12118" t="s">
        <v>12105</v>
      </c>
      <c r="C12118" s="2">
        <v>12.996</v>
      </c>
    </row>
    <row r="12119" spans="1:3" x14ac:dyDescent="0.5">
      <c r="A12119">
        <v>24368</v>
      </c>
      <c r="B12119" t="s">
        <v>12106</v>
      </c>
      <c r="C12119" s="2">
        <v>26.042000000000002</v>
      </c>
    </row>
    <row r="12120" spans="1:3" x14ac:dyDescent="0.5">
      <c r="A12120">
        <v>24369</v>
      </c>
      <c r="B12120" t="s">
        <v>12107</v>
      </c>
      <c r="C12120" s="2">
        <v>9.5259999999999998</v>
      </c>
    </row>
    <row r="12121" spans="1:3" x14ac:dyDescent="0.5">
      <c r="A12121">
        <v>24370</v>
      </c>
      <c r="B12121" t="s">
        <v>12108</v>
      </c>
      <c r="C12121" s="2">
        <v>12.996</v>
      </c>
    </row>
    <row r="12122" spans="1:3" x14ac:dyDescent="0.5">
      <c r="A12122">
        <v>24371</v>
      </c>
      <c r="B12122" t="s">
        <v>12109</v>
      </c>
      <c r="C12122" s="2">
        <v>17.347999999999999</v>
      </c>
    </row>
    <row r="12123" spans="1:3" x14ac:dyDescent="0.5">
      <c r="A12123">
        <v>24372</v>
      </c>
      <c r="B12123" t="s">
        <v>12110</v>
      </c>
      <c r="C12123" s="2">
        <v>9.5259999999999998</v>
      </c>
    </row>
    <row r="12124" spans="1:3" x14ac:dyDescent="0.5">
      <c r="A12124">
        <v>24374</v>
      </c>
      <c r="B12124" t="s">
        <v>12111</v>
      </c>
      <c r="C12124" s="2">
        <v>17.347999999999999</v>
      </c>
    </row>
    <row r="12125" spans="1:3" x14ac:dyDescent="0.5">
      <c r="A12125">
        <v>24375</v>
      </c>
      <c r="B12125" t="s">
        <v>12112</v>
      </c>
      <c r="C12125" s="2">
        <v>9.5259999999999998</v>
      </c>
    </row>
    <row r="12126" spans="1:3" x14ac:dyDescent="0.5">
      <c r="A12126">
        <v>24376</v>
      </c>
      <c r="B12126" t="s">
        <v>12113</v>
      </c>
      <c r="C12126" s="2">
        <v>17.347999999999999</v>
      </c>
    </row>
    <row r="12127" spans="1:3" x14ac:dyDescent="0.5">
      <c r="A12127">
        <v>24377</v>
      </c>
      <c r="B12127" t="s">
        <v>12114</v>
      </c>
      <c r="C12127" s="2">
        <v>12.996</v>
      </c>
    </row>
    <row r="12128" spans="1:3" x14ac:dyDescent="0.5">
      <c r="A12128">
        <v>24378</v>
      </c>
      <c r="B12128" t="s">
        <v>12115</v>
      </c>
      <c r="C12128" s="2">
        <v>9.5259999999999998</v>
      </c>
    </row>
    <row r="12129" spans="1:3" x14ac:dyDescent="0.5">
      <c r="A12129">
        <v>24380</v>
      </c>
      <c r="B12129" t="s">
        <v>12116</v>
      </c>
      <c r="C12129" s="2">
        <v>17.347999999999999</v>
      </c>
    </row>
    <row r="12130" spans="1:3" x14ac:dyDescent="0.5">
      <c r="A12130">
        <v>24381</v>
      </c>
      <c r="B12130" t="s">
        <v>12117</v>
      </c>
      <c r="C12130" s="2">
        <v>9.5259999999999998</v>
      </c>
    </row>
    <row r="12131" spans="1:3" x14ac:dyDescent="0.5">
      <c r="A12131">
        <v>24382</v>
      </c>
      <c r="B12131" t="s">
        <v>12118</v>
      </c>
      <c r="C12131" s="2">
        <v>12.996</v>
      </c>
    </row>
    <row r="12132" spans="1:3" x14ac:dyDescent="0.5">
      <c r="A12132">
        <v>24383</v>
      </c>
      <c r="B12132" t="s">
        <v>12119</v>
      </c>
      <c r="C12132" s="2">
        <v>17.347999999999999</v>
      </c>
    </row>
    <row r="12133" spans="1:3" x14ac:dyDescent="0.5">
      <c r="A12133">
        <v>24384</v>
      </c>
      <c r="B12133" t="s">
        <v>12120</v>
      </c>
      <c r="C12133" s="2">
        <v>12.996</v>
      </c>
    </row>
    <row r="12134" spans="1:3" x14ac:dyDescent="0.5">
      <c r="A12134">
        <v>24385</v>
      </c>
      <c r="B12134" t="s">
        <v>12121</v>
      </c>
      <c r="C12134" s="2">
        <v>19.082999999999998</v>
      </c>
    </row>
    <row r="12135" spans="1:3" x14ac:dyDescent="0.5">
      <c r="A12135">
        <v>24386</v>
      </c>
      <c r="B12135" t="s">
        <v>12122</v>
      </c>
      <c r="C12135" s="2">
        <v>26.042000000000002</v>
      </c>
    </row>
    <row r="12136" spans="1:3" x14ac:dyDescent="0.5">
      <c r="A12136">
        <v>24387</v>
      </c>
      <c r="B12136" t="s">
        <v>12123</v>
      </c>
      <c r="C12136" s="2">
        <v>9.5259999999999998</v>
      </c>
    </row>
    <row r="12137" spans="1:3" x14ac:dyDescent="0.5">
      <c r="A12137">
        <v>24388</v>
      </c>
      <c r="B12137" t="s">
        <v>12124</v>
      </c>
      <c r="C12137" s="2">
        <v>17.347999999999999</v>
      </c>
    </row>
    <row r="12138" spans="1:3" x14ac:dyDescent="0.5">
      <c r="A12138">
        <v>24389</v>
      </c>
      <c r="B12138" t="s">
        <v>12125</v>
      </c>
      <c r="C12138" s="2">
        <v>12.996</v>
      </c>
    </row>
    <row r="12139" spans="1:3" x14ac:dyDescent="0.5">
      <c r="A12139">
        <v>24393</v>
      </c>
      <c r="B12139" t="s">
        <v>12126</v>
      </c>
      <c r="C12139" s="2">
        <v>9.5259999999999998</v>
      </c>
    </row>
    <row r="12140" spans="1:3" x14ac:dyDescent="0.5">
      <c r="A12140">
        <v>24394</v>
      </c>
      <c r="B12140" t="s">
        <v>12127</v>
      </c>
      <c r="C12140" s="2">
        <v>12.996</v>
      </c>
    </row>
    <row r="12141" spans="1:3" x14ac:dyDescent="0.5">
      <c r="A12141">
        <v>24395</v>
      </c>
      <c r="B12141" t="s">
        <v>12128</v>
      </c>
      <c r="C12141" s="2">
        <v>17.347999999999999</v>
      </c>
    </row>
    <row r="12142" spans="1:3" x14ac:dyDescent="0.5">
      <c r="A12142">
        <v>24396</v>
      </c>
      <c r="B12142" t="s">
        <v>12129</v>
      </c>
      <c r="C12142" s="2">
        <v>9.5259999999999998</v>
      </c>
    </row>
    <row r="12143" spans="1:3" x14ac:dyDescent="0.5">
      <c r="A12143">
        <v>24397</v>
      </c>
      <c r="B12143" t="s">
        <v>12130</v>
      </c>
      <c r="C12143" s="2">
        <v>12.996</v>
      </c>
    </row>
    <row r="12144" spans="1:3" x14ac:dyDescent="0.5">
      <c r="A12144">
        <v>24398</v>
      </c>
      <c r="B12144" t="s">
        <v>12131</v>
      </c>
      <c r="C12144" s="2">
        <v>17.347999999999999</v>
      </c>
    </row>
    <row r="12145" spans="1:3" x14ac:dyDescent="0.5">
      <c r="A12145">
        <v>24399</v>
      </c>
      <c r="B12145" t="s">
        <v>12132</v>
      </c>
      <c r="C12145" s="2">
        <v>12.996</v>
      </c>
    </row>
    <row r="12146" spans="1:3" x14ac:dyDescent="0.5">
      <c r="A12146">
        <v>24400</v>
      </c>
      <c r="B12146" t="s">
        <v>12133</v>
      </c>
      <c r="C12146" s="2">
        <v>19.954999999999998</v>
      </c>
    </row>
    <row r="12147" spans="1:3" x14ac:dyDescent="0.5">
      <c r="A12147">
        <v>24401</v>
      </c>
      <c r="B12147" t="s">
        <v>12134</v>
      </c>
      <c r="C12147" s="2">
        <v>26.042000000000002</v>
      </c>
    </row>
    <row r="12148" spans="1:3" x14ac:dyDescent="0.5">
      <c r="A12148">
        <v>24402</v>
      </c>
      <c r="B12148" t="s">
        <v>12135</v>
      </c>
      <c r="C12148" s="2">
        <v>10.388999999999999</v>
      </c>
    </row>
    <row r="12149" spans="1:3" x14ac:dyDescent="0.5">
      <c r="A12149">
        <v>24403</v>
      </c>
      <c r="B12149" t="s">
        <v>12136</v>
      </c>
      <c r="C12149" s="2">
        <v>14.741</v>
      </c>
    </row>
    <row r="12150" spans="1:3" x14ac:dyDescent="0.5">
      <c r="A12150">
        <v>24404</v>
      </c>
      <c r="B12150" t="s">
        <v>12137</v>
      </c>
      <c r="C12150" s="2">
        <v>20.827000000000002</v>
      </c>
    </row>
    <row r="12151" spans="1:3" x14ac:dyDescent="0.5">
      <c r="A12151">
        <v>24405</v>
      </c>
      <c r="B12151" t="s">
        <v>12138</v>
      </c>
      <c r="C12151" s="2">
        <v>12.996</v>
      </c>
    </row>
    <row r="12152" spans="1:3" x14ac:dyDescent="0.5">
      <c r="A12152">
        <v>24406</v>
      </c>
      <c r="B12152" t="s">
        <v>12139</v>
      </c>
      <c r="C12152" s="2">
        <v>19.082999999999998</v>
      </c>
    </row>
    <row r="12153" spans="1:3" x14ac:dyDescent="0.5">
      <c r="A12153">
        <v>24407</v>
      </c>
      <c r="B12153" t="s">
        <v>12140</v>
      </c>
      <c r="C12153" s="2">
        <v>26.042000000000002</v>
      </c>
    </row>
    <row r="12154" spans="1:3" x14ac:dyDescent="0.5">
      <c r="A12154">
        <v>24408</v>
      </c>
      <c r="B12154" t="s">
        <v>12141</v>
      </c>
      <c r="C12154" s="2">
        <v>10.438000000000001</v>
      </c>
    </row>
    <row r="12155" spans="1:3" x14ac:dyDescent="0.5">
      <c r="A12155">
        <v>24409</v>
      </c>
      <c r="B12155" t="s">
        <v>12142</v>
      </c>
      <c r="C12155" s="2">
        <v>14.343999999999999</v>
      </c>
    </row>
    <row r="12156" spans="1:3" x14ac:dyDescent="0.5">
      <c r="A12156">
        <v>24410</v>
      </c>
      <c r="B12156" t="s">
        <v>12143</v>
      </c>
      <c r="C12156" s="2">
        <v>20.827000000000002</v>
      </c>
    </row>
    <row r="12157" spans="1:3" x14ac:dyDescent="0.5">
      <c r="A12157">
        <v>24411</v>
      </c>
      <c r="B12157" t="s">
        <v>12144</v>
      </c>
      <c r="C12157" s="2">
        <v>10.388999999999999</v>
      </c>
    </row>
    <row r="12158" spans="1:3" x14ac:dyDescent="0.5">
      <c r="A12158">
        <v>24412</v>
      </c>
      <c r="B12158" t="s">
        <v>12145</v>
      </c>
      <c r="C12158" s="2">
        <v>43.433999999999997</v>
      </c>
    </row>
    <row r="12159" spans="1:3" x14ac:dyDescent="0.5">
      <c r="A12159">
        <v>24413</v>
      </c>
      <c r="B12159" t="s">
        <v>12146</v>
      </c>
      <c r="C12159" s="2">
        <v>43.435000000000002</v>
      </c>
    </row>
    <row r="12160" spans="1:3" x14ac:dyDescent="0.5">
      <c r="A12160">
        <v>24414</v>
      </c>
      <c r="B12160" t="s">
        <v>12147</v>
      </c>
      <c r="C12160" s="2">
        <v>43.435000000000002</v>
      </c>
    </row>
    <row r="12161" spans="1:3" x14ac:dyDescent="0.5">
      <c r="A12161">
        <v>24415</v>
      </c>
      <c r="B12161" t="s">
        <v>12148</v>
      </c>
      <c r="C12161" s="2">
        <v>14.343999999999999</v>
      </c>
    </row>
    <row r="12162" spans="1:3" x14ac:dyDescent="0.5">
      <c r="A12162">
        <v>24416</v>
      </c>
      <c r="B12162" t="s">
        <v>12149</v>
      </c>
      <c r="C12162" s="2">
        <v>20.431000000000001</v>
      </c>
    </row>
    <row r="12163" spans="1:3" x14ac:dyDescent="0.5">
      <c r="A12163">
        <v>24417</v>
      </c>
      <c r="B12163" t="s">
        <v>12150</v>
      </c>
      <c r="C12163" s="2">
        <v>12.131</v>
      </c>
    </row>
    <row r="12164" spans="1:3" x14ac:dyDescent="0.5">
      <c r="A12164">
        <v>24418</v>
      </c>
      <c r="B12164" t="s">
        <v>12151</v>
      </c>
      <c r="C12164" s="2">
        <v>10.388999999999999</v>
      </c>
    </row>
    <row r="12165" spans="1:3" x14ac:dyDescent="0.5">
      <c r="A12165">
        <v>24420</v>
      </c>
      <c r="B12165" t="s">
        <v>12152</v>
      </c>
      <c r="C12165" s="2">
        <v>14.343999999999999</v>
      </c>
    </row>
    <row r="12166" spans="1:3" x14ac:dyDescent="0.5">
      <c r="A12166">
        <v>24421</v>
      </c>
      <c r="B12166" t="s">
        <v>12153</v>
      </c>
      <c r="C12166" s="2">
        <v>20.431000000000001</v>
      </c>
    </row>
    <row r="12167" spans="1:3" x14ac:dyDescent="0.5">
      <c r="A12167">
        <v>24422</v>
      </c>
      <c r="B12167" t="s">
        <v>12154</v>
      </c>
      <c r="C12167" s="2">
        <v>10.388999999999999</v>
      </c>
    </row>
    <row r="12168" spans="1:3" x14ac:dyDescent="0.5">
      <c r="A12168">
        <v>24423</v>
      </c>
      <c r="B12168" t="s">
        <v>12155</v>
      </c>
      <c r="C12168" s="2">
        <v>14.343999999999999</v>
      </c>
    </row>
    <row r="12169" spans="1:3" x14ac:dyDescent="0.5">
      <c r="A12169">
        <v>24424</v>
      </c>
      <c r="B12169" t="s">
        <v>12156</v>
      </c>
      <c r="C12169" s="2">
        <v>20.867000000000001</v>
      </c>
    </row>
    <row r="12170" spans="1:3" x14ac:dyDescent="0.5">
      <c r="A12170">
        <v>24425</v>
      </c>
      <c r="B12170" t="s">
        <v>12157</v>
      </c>
      <c r="C12170" s="2">
        <v>60.826000000000001</v>
      </c>
    </row>
    <row r="12171" spans="1:3" x14ac:dyDescent="0.5">
      <c r="A12171">
        <v>24430</v>
      </c>
      <c r="B12171" t="s">
        <v>12158</v>
      </c>
      <c r="C12171" s="2">
        <v>4.3520000000000003</v>
      </c>
    </row>
    <row r="12172" spans="1:3" x14ac:dyDescent="0.5">
      <c r="A12172">
        <v>24431</v>
      </c>
      <c r="B12172" t="s">
        <v>12159</v>
      </c>
      <c r="C12172" s="2">
        <v>17.347999999999999</v>
      </c>
    </row>
    <row r="12173" spans="1:3" x14ac:dyDescent="0.5">
      <c r="A12173">
        <v>24432</v>
      </c>
      <c r="B12173" t="s">
        <v>12160</v>
      </c>
      <c r="C12173" s="2">
        <v>14.739000000000001</v>
      </c>
    </row>
    <row r="12174" spans="1:3" x14ac:dyDescent="0.5">
      <c r="A12174">
        <v>24433</v>
      </c>
      <c r="B12174" t="s">
        <v>12161</v>
      </c>
      <c r="C12174" s="2">
        <v>591.26499999999999</v>
      </c>
    </row>
    <row r="12175" spans="1:3" x14ac:dyDescent="0.5">
      <c r="A12175">
        <v>24434</v>
      </c>
      <c r="B12175" t="s">
        <v>12162</v>
      </c>
      <c r="C12175" s="2">
        <v>8.6519999999999992</v>
      </c>
    </row>
    <row r="12176" spans="1:3" x14ac:dyDescent="0.5">
      <c r="A12176">
        <v>24438</v>
      </c>
      <c r="B12176" t="s">
        <v>12163</v>
      </c>
      <c r="C12176" s="2">
        <v>3.9129999999999998</v>
      </c>
    </row>
    <row r="12177" spans="1:3" x14ac:dyDescent="0.5">
      <c r="A12177">
        <v>24513</v>
      </c>
      <c r="B12177" t="s">
        <v>12164</v>
      </c>
      <c r="C12177" s="2">
        <v>13</v>
      </c>
    </row>
    <row r="12178" spans="1:3" x14ac:dyDescent="0.5">
      <c r="A12178">
        <v>24517</v>
      </c>
      <c r="B12178" t="s">
        <v>12165</v>
      </c>
      <c r="C12178" s="2">
        <v>12.131</v>
      </c>
    </row>
    <row r="12179" spans="1:3" x14ac:dyDescent="0.5">
      <c r="A12179">
        <v>24519</v>
      </c>
      <c r="B12179" t="s">
        <v>12166</v>
      </c>
      <c r="C12179" s="2">
        <v>60.829000000000001</v>
      </c>
    </row>
    <row r="12180" spans="1:3" x14ac:dyDescent="0.5">
      <c r="A12180">
        <v>24521</v>
      </c>
      <c r="B12180" t="s">
        <v>12167</v>
      </c>
      <c r="C12180" s="2">
        <v>6.9569999999999999</v>
      </c>
    </row>
    <row r="12181" spans="1:3" x14ac:dyDescent="0.5">
      <c r="A12181">
        <v>2458</v>
      </c>
      <c r="B12181" t="s">
        <v>12168</v>
      </c>
      <c r="C12181" s="2">
        <v>3.9159999999999999</v>
      </c>
    </row>
    <row r="12182" spans="1:3" x14ac:dyDescent="0.5">
      <c r="A12182">
        <v>24601</v>
      </c>
      <c r="B12182" t="s">
        <v>12169</v>
      </c>
      <c r="C12182" s="2">
        <v>114.783</v>
      </c>
    </row>
    <row r="12183" spans="1:3" x14ac:dyDescent="0.5">
      <c r="A12183">
        <v>2468</v>
      </c>
      <c r="B12183" t="s">
        <v>12170</v>
      </c>
      <c r="C12183" s="2">
        <v>36.478999999999999</v>
      </c>
    </row>
    <row r="12184" spans="1:3" x14ac:dyDescent="0.5">
      <c r="A12184">
        <v>24680</v>
      </c>
      <c r="B12184" t="s">
        <v>12171</v>
      </c>
      <c r="C12184" s="2">
        <v>113.002</v>
      </c>
    </row>
    <row r="12185" spans="1:3" x14ac:dyDescent="0.5">
      <c r="A12185">
        <v>24681</v>
      </c>
      <c r="B12185" t="s">
        <v>12172</v>
      </c>
      <c r="C12185" s="2">
        <v>19.082999999999998</v>
      </c>
    </row>
    <row r="12186" spans="1:3" x14ac:dyDescent="0.5">
      <c r="A12186">
        <v>24684</v>
      </c>
      <c r="B12186" t="s">
        <v>12173</v>
      </c>
      <c r="C12186" s="2">
        <v>13</v>
      </c>
    </row>
    <row r="12187" spans="1:3" x14ac:dyDescent="0.5">
      <c r="A12187">
        <v>24685</v>
      </c>
      <c r="B12187" t="s">
        <v>12174</v>
      </c>
      <c r="C12187" s="2">
        <v>6.0469999999999997</v>
      </c>
    </row>
    <row r="12188" spans="1:3" x14ac:dyDescent="0.5">
      <c r="A12188">
        <v>24686</v>
      </c>
      <c r="B12188" t="s">
        <v>12175</v>
      </c>
      <c r="C12188" s="2">
        <v>6.5220000000000002</v>
      </c>
    </row>
    <row r="12189" spans="1:3" x14ac:dyDescent="0.5">
      <c r="A12189">
        <v>24691</v>
      </c>
      <c r="B12189" t="s">
        <v>12176</v>
      </c>
      <c r="C12189" s="2">
        <v>6.0469999999999997</v>
      </c>
    </row>
    <row r="12190" spans="1:3" x14ac:dyDescent="0.5">
      <c r="A12190">
        <v>24693</v>
      </c>
      <c r="B12190" t="s">
        <v>12177</v>
      </c>
      <c r="C12190" s="2">
        <v>6.0469999999999997</v>
      </c>
    </row>
    <row r="12191" spans="1:3" x14ac:dyDescent="0.5">
      <c r="A12191">
        <v>24696</v>
      </c>
      <c r="B12191" t="s">
        <v>12178</v>
      </c>
      <c r="C12191" s="2">
        <v>4.1340000000000003</v>
      </c>
    </row>
    <row r="12192" spans="1:3" x14ac:dyDescent="0.5">
      <c r="A12192">
        <v>24697</v>
      </c>
      <c r="B12192" t="s">
        <v>12179</v>
      </c>
      <c r="C12192" s="2">
        <v>7.782</v>
      </c>
    </row>
    <row r="12193" spans="1:3" x14ac:dyDescent="0.5">
      <c r="A12193">
        <v>24698</v>
      </c>
      <c r="B12193" t="s">
        <v>12180</v>
      </c>
      <c r="C12193" s="2">
        <v>15.609</v>
      </c>
    </row>
    <row r="12194" spans="1:3" x14ac:dyDescent="0.5">
      <c r="A12194">
        <v>24699</v>
      </c>
      <c r="B12194" t="s">
        <v>12181</v>
      </c>
      <c r="C12194" s="2">
        <v>26.914000000000001</v>
      </c>
    </row>
    <row r="12195" spans="1:3" x14ac:dyDescent="0.5">
      <c r="A12195">
        <v>2470</v>
      </c>
      <c r="B12195" t="s">
        <v>12182</v>
      </c>
      <c r="C12195" s="2">
        <v>60.826000000000001</v>
      </c>
    </row>
    <row r="12196" spans="1:3" x14ac:dyDescent="0.5">
      <c r="A12196">
        <v>24700</v>
      </c>
      <c r="B12196" t="s">
        <v>12183</v>
      </c>
      <c r="C12196" s="2">
        <v>9.1310000000000002</v>
      </c>
    </row>
    <row r="12197" spans="1:3" x14ac:dyDescent="0.5">
      <c r="A12197">
        <v>24701</v>
      </c>
      <c r="B12197" t="s">
        <v>12184</v>
      </c>
      <c r="C12197" s="2">
        <v>16.475999999999999</v>
      </c>
    </row>
    <row r="12198" spans="1:3" x14ac:dyDescent="0.5">
      <c r="A12198">
        <v>24702</v>
      </c>
      <c r="B12198" t="s">
        <v>12185</v>
      </c>
      <c r="C12198" s="2">
        <v>43.435000000000002</v>
      </c>
    </row>
    <row r="12199" spans="1:3" x14ac:dyDescent="0.5">
      <c r="A12199">
        <v>24703</v>
      </c>
      <c r="B12199" t="s">
        <v>12186</v>
      </c>
      <c r="C12199" s="2">
        <v>15.613</v>
      </c>
    </row>
    <row r="12200" spans="1:3" x14ac:dyDescent="0.5">
      <c r="A12200">
        <v>24704</v>
      </c>
      <c r="B12200" t="s">
        <v>12187</v>
      </c>
      <c r="C12200" s="2">
        <v>4.3520000000000003</v>
      </c>
    </row>
    <row r="12201" spans="1:3" x14ac:dyDescent="0.5">
      <c r="A12201">
        <v>24706</v>
      </c>
      <c r="B12201" t="s">
        <v>12188</v>
      </c>
      <c r="C12201" s="2">
        <v>6.3040000000000003</v>
      </c>
    </row>
    <row r="12202" spans="1:3" x14ac:dyDescent="0.5">
      <c r="A12202">
        <v>24709</v>
      </c>
      <c r="B12202" t="s">
        <v>12189</v>
      </c>
      <c r="C12202" s="2">
        <v>72.13</v>
      </c>
    </row>
    <row r="12203" spans="1:3" x14ac:dyDescent="0.5">
      <c r="A12203">
        <v>24710</v>
      </c>
      <c r="B12203" t="s">
        <v>12190</v>
      </c>
      <c r="C12203" s="2">
        <v>8.6539999999999999</v>
      </c>
    </row>
    <row r="12204" spans="1:3" x14ac:dyDescent="0.5">
      <c r="A12204">
        <v>24711</v>
      </c>
      <c r="B12204" t="s">
        <v>12191</v>
      </c>
      <c r="C12204" s="2">
        <v>19.082999999999998</v>
      </c>
    </row>
    <row r="12205" spans="1:3" x14ac:dyDescent="0.5">
      <c r="A12205">
        <v>24712</v>
      </c>
      <c r="B12205" t="s">
        <v>12192</v>
      </c>
      <c r="C12205" s="2">
        <v>19.954999999999998</v>
      </c>
    </row>
    <row r="12206" spans="1:3" x14ac:dyDescent="0.5">
      <c r="A12206">
        <v>24713</v>
      </c>
      <c r="B12206" t="s">
        <v>12193</v>
      </c>
      <c r="C12206" s="2">
        <v>2.5680000000000001</v>
      </c>
    </row>
    <row r="12207" spans="1:3" x14ac:dyDescent="0.5">
      <c r="A12207">
        <v>24715</v>
      </c>
      <c r="B12207" t="s">
        <v>12194</v>
      </c>
      <c r="C12207" s="2">
        <v>4.7830000000000004</v>
      </c>
    </row>
    <row r="12208" spans="1:3" x14ac:dyDescent="0.5">
      <c r="A12208">
        <v>24716</v>
      </c>
      <c r="B12208" t="s">
        <v>12195</v>
      </c>
      <c r="C12208" s="2">
        <v>10.391</v>
      </c>
    </row>
    <row r="12209" spans="1:3" x14ac:dyDescent="0.5">
      <c r="A12209">
        <v>24720</v>
      </c>
      <c r="B12209" t="s">
        <v>12196</v>
      </c>
      <c r="C12209" s="2">
        <v>19.954000000000001</v>
      </c>
    </row>
    <row r="12210" spans="1:3" x14ac:dyDescent="0.5">
      <c r="A12210">
        <v>24721</v>
      </c>
      <c r="B12210" t="s">
        <v>12197</v>
      </c>
      <c r="C12210" s="2">
        <v>19.954999999999998</v>
      </c>
    </row>
    <row r="12211" spans="1:3" x14ac:dyDescent="0.5">
      <c r="A12211">
        <v>24722</v>
      </c>
      <c r="B12211" t="s">
        <v>12198</v>
      </c>
      <c r="C12211" s="2">
        <v>16.087</v>
      </c>
    </row>
    <row r="12212" spans="1:3" x14ac:dyDescent="0.5">
      <c r="A12212">
        <v>24723</v>
      </c>
      <c r="B12212" t="s">
        <v>12199</v>
      </c>
      <c r="C12212" s="2">
        <v>2.5680000000000001</v>
      </c>
    </row>
    <row r="12213" spans="1:3" x14ac:dyDescent="0.5">
      <c r="A12213">
        <v>24724</v>
      </c>
      <c r="B12213" t="s">
        <v>12200</v>
      </c>
      <c r="C12213" s="2">
        <v>9.5220000000000002</v>
      </c>
    </row>
    <row r="12214" spans="1:3" x14ac:dyDescent="0.5">
      <c r="A12214">
        <v>24726</v>
      </c>
      <c r="B12214" t="s">
        <v>12201</v>
      </c>
      <c r="C12214" s="2">
        <v>13.868</v>
      </c>
    </row>
    <row r="12215" spans="1:3" x14ac:dyDescent="0.5">
      <c r="A12215">
        <v>24727</v>
      </c>
      <c r="B12215" t="s">
        <v>12202</v>
      </c>
      <c r="C12215" s="2">
        <v>15.613</v>
      </c>
    </row>
    <row r="12216" spans="1:3" x14ac:dyDescent="0.5">
      <c r="A12216">
        <v>24729</v>
      </c>
      <c r="B12216" t="s">
        <v>12203</v>
      </c>
      <c r="C12216" s="2">
        <v>7.782</v>
      </c>
    </row>
    <row r="12217" spans="1:3" x14ac:dyDescent="0.5">
      <c r="A12217">
        <v>24730</v>
      </c>
      <c r="B12217" t="s">
        <v>12204</v>
      </c>
      <c r="C12217" s="2">
        <v>27.786000000000001</v>
      </c>
    </row>
    <row r="12218" spans="1:3" x14ac:dyDescent="0.5">
      <c r="A12218">
        <v>24732</v>
      </c>
      <c r="B12218" t="s">
        <v>12205</v>
      </c>
      <c r="C12218" s="2">
        <v>19.087</v>
      </c>
    </row>
    <row r="12219" spans="1:3" x14ac:dyDescent="0.5">
      <c r="A12219">
        <v>24733</v>
      </c>
      <c r="B12219" t="s">
        <v>12206</v>
      </c>
      <c r="C12219" s="2">
        <v>19.087</v>
      </c>
    </row>
    <row r="12220" spans="1:3" x14ac:dyDescent="0.5">
      <c r="A12220">
        <v>24735</v>
      </c>
      <c r="B12220" t="s">
        <v>12207</v>
      </c>
      <c r="C12220" s="2">
        <v>9.5259999999999998</v>
      </c>
    </row>
    <row r="12221" spans="1:3" x14ac:dyDescent="0.5">
      <c r="A12221">
        <v>24736</v>
      </c>
      <c r="B12221" t="s">
        <v>12208</v>
      </c>
      <c r="C12221" s="2">
        <v>34.738</v>
      </c>
    </row>
    <row r="12222" spans="1:3" x14ac:dyDescent="0.5">
      <c r="A12222">
        <v>24737</v>
      </c>
      <c r="B12222" t="s">
        <v>12209</v>
      </c>
      <c r="C12222" s="2">
        <v>30.390999999999998</v>
      </c>
    </row>
    <row r="12223" spans="1:3" x14ac:dyDescent="0.5">
      <c r="A12223">
        <v>24738</v>
      </c>
      <c r="B12223" t="s">
        <v>12210</v>
      </c>
      <c r="C12223" s="2">
        <v>13.868</v>
      </c>
    </row>
    <row r="12224" spans="1:3" x14ac:dyDescent="0.5">
      <c r="A12224">
        <v>24739</v>
      </c>
      <c r="B12224" t="s">
        <v>12211</v>
      </c>
      <c r="C12224" s="2">
        <v>14.741</v>
      </c>
    </row>
    <row r="12225" spans="1:3" x14ac:dyDescent="0.5">
      <c r="A12225">
        <v>24742</v>
      </c>
      <c r="B12225" t="s">
        <v>12212</v>
      </c>
      <c r="C12225" s="2">
        <v>21.7</v>
      </c>
    </row>
    <row r="12226" spans="1:3" x14ac:dyDescent="0.5">
      <c r="A12226">
        <v>24743</v>
      </c>
      <c r="B12226" t="s">
        <v>12213</v>
      </c>
      <c r="C12226" s="2">
        <v>73.867999999999995</v>
      </c>
    </row>
    <row r="12227" spans="1:3" x14ac:dyDescent="0.5">
      <c r="A12227">
        <v>24744</v>
      </c>
      <c r="B12227" t="s">
        <v>12214</v>
      </c>
      <c r="C12227" s="2">
        <v>33</v>
      </c>
    </row>
    <row r="12228" spans="1:3" x14ac:dyDescent="0.5">
      <c r="A12228">
        <v>24745</v>
      </c>
      <c r="B12228" t="s">
        <v>12215</v>
      </c>
      <c r="C12228" s="2">
        <v>43.433999999999997</v>
      </c>
    </row>
    <row r="12229" spans="1:3" x14ac:dyDescent="0.5">
      <c r="A12229">
        <v>24746</v>
      </c>
      <c r="B12229" t="s">
        <v>12216</v>
      </c>
      <c r="C12229" s="2">
        <v>17.347999999999999</v>
      </c>
    </row>
    <row r="12230" spans="1:3" x14ac:dyDescent="0.5">
      <c r="A12230">
        <v>24749</v>
      </c>
      <c r="B12230" t="s">
        <v>12217</v>
      </c>
      <c r="C12230" s="2">
        <v>37.351999999999997</v>
      </c>
    </row>
    <row r="12231" spans="1:3" x14ac:dyDescent="0.5">
      <c r="A12231">
        <v>24750</v>
      </c>
      <c r="B12231" t="s">
        <v>12218</v>
      </c>
      <c r="C12231" s="2">
        <v>43.433999999999997</v>
      </c>
    </row>
    <row r="12232" spans="1:3" x14ac:dyDescent="0.5">
      <c r="A12232">
        <v>24751</v>
      </c>
      <c r="B12232" t="s">
        <v>12219</v>
      </c>
      <c r="C12232" s="2">
        <v>56.478000000000002</v>
      </c>
    </row>
    <row r="12233" spans="1:3" x14ac:dyDescent="0.5">
      <c r="A12233">
        <v>24752</v>
      </c>
      <c r="B12233" t="s">
        <v>12220</v>
      </c>
      <c r="C12233" s="2">
        <v>15.435</v>
      </c>
    </row>
    <row r="12234" spans="1:3" x14ac:dyDescent="0.5">
      <c r="A12234">
        <v>24753</v>
      </c>
      <c r="B12234" t="s">
        <v>12221</v>
      </c>
      <c r="C12234" s="2">
        <v>2.5680000000000001</v>
      </c>
    </row>
    <row r="12235" spans="1:3" x14ac:dyDescent="0.5">
      <c r="A12235">
        <v>24754</v>
      </c>
      <c r="B12235" t="s">
        <v>12222</v>
      </c>
      <c r="C12235" s="2">
        <v>6.0469999999999997</v>
      </c>
    </row>
    <row r="12236" spans="1:3" x14ac:dyDescent="0.5">
      <c r="A12236">
        <v>24756</v>
      </c>
      <c r="B12236" t="s">
        <v>12223</v>
      </c>
      <c r="C12236" s="2">
        <v>6.0430000000000001</v>
      </c>
    </row>
    <row r="12237" spans="1:3" x14ac:dyDescent="0.5">
      <c r="A12237">
        <v>24757</v>
      </c>
      <c r="B12237" t="s">
        <v>12224</v>
      </c>
      <c r="C12237" s="2">
        <v>60.826999999999998</v>
      </c>
    </row>
    <row r="12238" spans="1:3" x14ac:dyDescent="0.5">
      <c r="A12238">
        <v>24758</v>
      </c>
      <c r="B12238" t="s">
        <v>12225</v>
      </c>
      <c r="C12238" s="2">
        <v>33.000999999999998</v>
      </c>
    </row>
    <row r="12239" spans="1:3" x14ac:dyDescent="0.5">
      <c r="A12239">
        <v>24761</v>
      </c>
      <c r="B12239" t="s">
        <v>12226</v>
      </c>
      <c r="C12239" s="2">
        <v>11.260999999999999</v>
      </c>
    </row>
    <row r="12240" spans="1:3" x14ac:dyDescent="0.5">
      <c r="A12240">
        <v>24764</v>
      </c>
      <c r="B12240" t="s">
        <v>12227</v>
      </c>
      <c r="C12240" s="2">
        <v>41.694000000000003</v>
      </c>
    </row>
    <row r="12241" spans="1:3" x14ac:dyDescent="0.5">
      <c r="A12241">
        <v>24765</v>
      </c>
      <c r="B12241" t="s">
        <v>12228</v>
      </c>
      <c r="C12241" s="2">
        <v>16.475999999999999</v>
      </c>
    </row>
    <row r="12242" spans="1:3" x14ac:dyDescent="0.5">
      <c r="A12242">
        <v>24767</v>
      </c>
      <c r="B12242" t="s">
        <v>12229</v>
      </c>
      <c r="C12242" s="2">
        <v>78.213999999999999</v>
      </c>
    </row>
    <row r="12243" spans="1:3" x14ac:dyDescent="0.5">
      <c r="A12243">
        <v>24768</v>
      </c>
      <c r="B12243" t="s">
        <v>12230</v>
      </c>
      <c r="C12243" s="2">
        <v>86.918000000000006</v>
      </c>
    </row>
    <row r="12244" spans="1:3" x14ac:dyDescent="0.5">
      <c r="A12244">
        <v>24770</v>
      </c>
      <c r="B12244" t="s">
        <v>12231</v>
      </c>
      <c r="C12244" s="2">
        <v>95.611000000000004</v>
      </c>
    </row>
    <row r="12245" spans="1:3" x14ac:dyDescent="0.5">
      <c r="A12245">
        <v>24771</v>
      </c>
      <c r="B12245" t="s">
        <v>12232</v>
      </c>
      <c r="C12245" s="2">
        <v>60.826000000000001</v>
      </c>
    </row>
    <row r="12246" spans="1:3" x14ac:dyDescent="0.5">
      <c r="A12246">
        <v>24772</v>
      </c>
      <c r="B12246" t="s">
        <v>12233</v>
      </c>
      <c r="C12246" s="2">
        <v>20.434000000000001</v>
      </c>
    </row>
    <row r="12247" spans="1:3" x14ac:dyDescent="0.5">
      <c r="A12247">
        <v>24776</v>
      </c>
      <c r="B12247" t="s">
        <v>12234</v>
      </c>
      <c r="C12247" s="2">
        <v>27.786000000000001</v>
      </c>
    </row>
    <row r="12248" spans="1:3" x14ac:dyDescent="0.5">
      <c r="A12248">
        <v>24777</v>
      </c>
      <c r="B12248" t="s">
        <v>12235</v>
      </c>
      <c r="C12248" s="2">
        <v>16.475999999999999</v>
      </c>
    </row>
    <row r="12249" spans="1:3" x14ac:dyDescent="0.5">
      <c r="A12249">
        <v>24778</v>
      </c>
      <c r="B12249" t="s">
        <v>12236</v>
      </c>
      <c r="C12249" s="2">
        <v>26.042000000000002</v>
      </c>
    </row>
    <row r="12250" spans="1:3" x14ac:dyDescent="0.5">
      <c r="A12250">
        <v>24779</v>
      </c>
      <c r="B12250" t="s">
        <v>12237</v>
      </c>
      <c r="C12250" s="2">
        <v>26.042000000000002</v>
      </c>
    </row>
    <row r="12251" spans="1:3" x14ac:dyDescent="0.5">
      <c r="A12251">
        <v>24782</v>
      </c>
      <c r="B12251" t="s">
        <v>12238</v>
      </c>
      <c r="C12251" s="2">
        <v>78.213999999999999</v>
      </c>
    </row>
    <row r="12252" spans="1:3" x14ac:dyDescent="0.5">
      <c r="A12252">
        <v>24783</v>
      </c>
      <c r="B12252" t="s">
        <v>12239</v>
      </c>
      <c r="C12252" s="2">
        <v>78.213999999999999</v>
      </c>
    </row>
    <row r="12253" spans="1:3" x14ac:dyDescent="0.5">
      <c r="A12253">
        <v>24784</v>
      </c>
      <c r="B12253" t="s">
        <v>12240</v>
      </c>
      <c r="C12253" s="2">
        <v>82.566000000000003</v>
      </c>
    </row>
    <row r="12254" spans="1:3" x14ac:dyDescent="0.5">
      <c r="A12254">
        <v>24785</v>
      </c>
      <c r="B12254" t="s">
        <v>12241</v>
      </c>
      <c r="C12254" s="2">
        <v>13</v>
      </c>
    </row>
    <row r="12255" spans="1:3" x14ac:dyDescent="0.5">
      <c r="A12255">
        <v>24786</v>
      </c>
      <c r="B12255" t="s">
        <v>12242</v>
      </c>
      <c r="C12255" s="2">
        <v>12.996</v>
      </c>
    </row>
    <row r="12256" spans="1:3" x14ac:dyDescent="0.5">
      <c r="A12256">
        <v>24789</v>
      </c>
      <c r="B12256" t="s">
        <v>12243</v>
      </c>
      <c r="C12256" s="2">
        <v>24.305</v>
      </c>
    </row>
    <row r="12257" spans="1:3" x14ac:dyDescent="0.5">
      <c r="A12257">
        <v>24791</v>
      </c>
      <c r="B12257" t="s">
        <v>12244</v>
      </c>
      <c r="C12257" s="2">
        <v>13.868</v>
      </c>
    </row>
    <row r="12258" spans="1:3" x14ac:dyDescent="0.5">
      <c r="A12258">
        <v>24792</v>
      </c>
      <c r="B12258" t="s">
        <v>12245</v>
      </c>
      <c r="C12258" s="2">
        <v>13.260999999999999</v>
      </c>
    </row>
    <row r="12259" spans="1:3" x14ac:dyDescent="0.5">
      <c r="A12259">
        <v>24794</v>
      </c>
      <c r="B12259" t="s">
        <v>12246</v>
      </c>
      <c r="C12259" s="2">
        <v>13.868</v>
      </c>
    </row>
    <row r="12260" spans="1:3" x14ac:dyDescent="0.5">
      <c r="A12260">
        <v>24795</v>
      </c>
      <c r="B12260" t="s">
        <v>12247</v>
      </c>
      <c r="C12260" s="2">
        <v>13.868</v>
      </c>
    </row>
    <row r="12261" spans="1:3" x14ac:dyDescent="0.5">
      <c r="A12261">
        <v>24796</v>
      </c>
      <c r="B12261" t="s">
        <v>12248</v>
      </c>
      <c r="C12261" s="2">
        <v>28.652999999999999</v>
      </c>
    </row>
    <row r="12262" spans="1:3" x14ac:dyDescent="0.5">
      <c r="A12262">
        <v>24798</v>
      </c>
      <c r="B12262" t="s">
        <v>12249</v>
      </c>
      <c r="C12262" s="2">
        <v>25.173999999999999</v>
      </c>
    </row>
    <row r="12263" spans="1:3" x14ac:dyDescent="0.5">
      <c r="A12263">
        <v>248</v>
      </c>
      <c r="B12263" t="s">
        <v>12250</v>
      </c>
      <c r="C12263" s="2">
        <v>21.696999999999999</v>
      </c>
    </row>
    <row r="12264" spans="1:3" x14ac:dyDescent="0.5">
      <c r="A12264">
        <v>24800</v>
      </c>
      <c r="B12264" t="s">
        <v>12251</v>
      </c>
      <c r="C12264" s="2">
        <v>13</v>
      </c>
    </row>
    <row r="12265" spans="1:3" x14ac:dyDescent="0.5">
      <c r="A12265">
        <v>24806</v>
      </c>
      <c r="B12265" t="s">
        <v>12252</v>
      </c>
      <c r="C12265" s="2">
        <v>65.177999999999997</v>
      </c>
    </row>
    <row r="12266" spans="1:3" x14ac:dyDescent="0.5">
      <c r="A12266">
        <v>24807</v>
      </c>
      <c r="B12266" t="s">
        <v>12253</v>
      </c>
      <c r="C12266" s="2">
        <v>43.439</v>
      </c>
    </row>
    <row r="12267" spans="1:3" x14ac:dyDescent="0.5">
      <c r="A12267">
        <v>24812</v>
      </c>
      <c r="B12267" t="s">
        <v>12254</v>
      </c>
      <c r="C12267" s="2">
        <v>69.52</v>
      </c>
    </row>
    <row r="12268" spans="1:3" x14ac:dyDescent="0.5">
      <c r="A12268">
        <v>24813</v>
      </c>
      <c r="B12268" t="s">
        <v>12255</v>
      </c>
      <c r="C12268" s="2">
        <v>13.478</v>
      </c>
    </row>
    <row r="12269" spans="1:3" x14ac:dyDescent="0.5">
      <c r="A12269">
        <v>24814</v>
      </c>
      <c r="B12269" t="s">
        <v>12256</v>
      </c>
      <c r="C12269" s="2">
        <v>5.65</v>
      </c>
    </row>
    <row r="12270" spans="1:3" x14ac:dyDescent="0.5">
      <c r="A12270">
        <v>24816</v>
      </c>
      <c r="B12270" t="s">
        <v>12257</v>
      </c>
      <c r="C12270" s="2">
        <v>19.082999999999998</v>
      </c>
    </row>
    <row r="12271" spans="1:3" x14ac:dyDescent="0.5">
      <c r="A12271">
        <v>24817</v>
      </c>
      <c r="B12271" t="s">
        <v>12258</v>
      </c>
      <c r="C12271" s="2">
        <v>19.082999999999998</v>
      </c>
    </row>
    <row r="12272" spans="1:3" x14ac:dyDescent="0.5">
      <c r="A12272">
        <v>24819</v>
      </c>
      <c r="B12272" t="s">
        <v>12259</v>
      </c>
      <c r="C12272" s="2">
        <v>19.957000000000001</v>
      </c>
    </row>
    <row r="12273" spans="1:3" x14ac:dyDescent="0.5">
      <c r="A12273">
        <v>24820</v>
      </c>
      <c r="B12273" t="s">
        <v>12260</v>
      </c>
      <c r="C12273" s="2">
        <v>11.478999999999999</v>
      </c>
    </row>
    <row r="12274" spans="1:3" x14ac:dyDescent="0.5">
      <c r="A12274">
        <v>24821</v>
      </c>
      <c r="B12274" t="s">
        <v>12261</v>
      </c>
      <c r="C12274" s="2">
        <v>17.349</v>
      </c>
    </row>
    <row r="12275" spans="1:3" x14ac:dyDescent="0.5">
      <c r="A12275">
        <v>24822</v>
      </c>
      <c r="B12275" t="s">
        <v>12262</v>
      </c>
      <c r="C12275" s="2">
        <v>22.564</v>
      </c>
    </row>
    <row r="12276" spans="1:3" x14ac:dyDescent="0.5">
      <c r="A12276">
        <v>24824</v>
      </c>
      <c r="B12276" t="s">
        <v>12263</v>
      </c>
      <c r="C12276" s="2">
        <v>26.042000000000002</v>
      </c>
    </row>
    <row r="12277" spans="1:3" x14ac:dyDescent="0.5">
      <c r="A12277">
        <v>24826</v>
      </c>
      <c r="B12277" t="s">
        <v>12264</v>
      </c>
      <c r="C12277" s="2">
        <v>26.042000000000002</v>
      </c>
    </row>
    <row r="12278" spans="1:3" x14ac:dyDescent="0.5">
      <c r="A12278">
        <v>24828</v>
      </c>
      <c r="B12278" t="s">
        <v>12265</v>
      </c>
      <c r="C12278" s="2">
        <v>22.565000000000001</v>
      </c>
    </row>
    <row r="12279" spans="1:3" x14ac:dyDescent="0.5">
      <c r="A12279">
        <v>24829</v>
      </c>
      <c r="B12279" t="s">
        <v>12266</v>
      </c>
      <c r="C12279" s="2">
        <v>29.739000000000001</v>
      </c>
    </row>
    <row r="12280" spans="1:3" x14ac:dyDescent="0.5">
      <c r="A12280">
        <v>24830</v>
      </c>
      <c r="B12280" t="s">
        <v>12267</v>
      </c>
      <c r="C12280" s="2">
        <v>24.303999999999998</v>
      </c>
    </row>
    <row r="12281" spans="1:3" x14ac:dyDescent="0.5">
      <c r="A12281">
        <v>24832</v>
      </c>
      <c r="B12281" t="s">
        <v>12268</v>
      </c>
      <c r="C12281" s="2">
        <v>25.169</v>
      </c>
    </row>
    <row r="12282" spans="1:3" x14ac:dyDescent="0.5">
      <c r="A12282">
        <v>24833</v>
      </c>
      <c r="B12282" t="s">
        <v>12269</v>
      </c>
      <c r="C12282" s="2">
        <v>24.306999999999999</v>
      </c>
    </row>
    <row r="12283" spans="1:3" x14ac:dyDescent="0.5">
      <c r="A12283">
        <v>24834</v>
      </c>
      <c r="B12283" t="s">
        <v>12270</v>
      </c>
      <c r="C12283" s="2">
        <v>34.738999999999997</v>
      </c>
    </row>
    <row r="12284" spans="1:3" x14ac:dyDescent="0.5">
      <c r="A12284">
        <v>24835</v>
      </c>
      <c r="B12284" t="s">
        <v>12271</v>
      </c>
      <c r="C12284" s="2">
        <v>4.3019999999999996</v>
      </c>
    </row>
    <row r="12285" spans="1:3" x14ac:dyDescent="0.5">
      <c r="A12285">
        <v>24836</v>
      </c>
      <c r="B12285" t="s">
        <v>12272</v>
      </c>
      <c r="C12285" s="2">
        <v>5.1749999999999998</v>
      </c>
    </row>
    <row r="12286" spans="1:3" x14ac:dyDescent="0.5">
      <c r="A12286">
        <v>24837</v>
      </c>
      <c r="B12286" t="s">
        <v>12273</v>
      </c>
      <c r="C12286" s="2">
        <v>5.65</v>
      </c>
    </row>
    <row r="12287" spans="1:3" x14ac:dyDescent="0.5">
      <c r="A12287">
        <v>24842</v>
      </c>
      <c r="B12287" t="s">
        <v>12274</v>
      </c>
      <c r="C12287" s="2">
        <v>6.3049999999999997</v>
      </c>
    </row>
    <row r="12288" spans="1:3" x14ac:dyDescent="0.5">
      <c r="A12288">
        <v>24843</v>
      </c>
      <c r="B12288" t="s">
        <v>12275</v>
      </c>
      <c r="C12288" s="2">
        <v>78.213999999999999</v>
      </c>
    </row>
    <row r="12289" spans="1:3" x14ac:dyDescent="0.5">
      <c r="A12289">
        <v>24844</v>
      </c>
      <c r="B12289" t="s">
        <v>12276</v>
      </c>
      <c r="C12289" s="2">
        <v>60.826999999999998</v>
      </c>
    </row>
    <row r="12290" spans="1:3" x14ac:dyDescent="0.5">
      <c r="A12290">
        <v>24845</v>
      </c>
      <c r="B12290" t="s">
        <v>12277</v>
      </c>
      <c r="C12290" s="2">
        <v>60.826999999999998</v>
      </c>
    </row>
    <row r="12291" spans="1:3" x14ac:dyDescent="0.5">
      <c r="A12291">
        <v>24846</v>
      </c>
      <c r="B12291" t="s">
        <v>12278</v>
      </c>
      <c r="C12291" s="2">
        <v>60.826999999999998</v>
      </c>
    </row>
    <row r="12292" spans="1:3" x14ac:dyDescent="0.5">
      <c r="A12292">
        <v>24847</v>
      </c>
      <c r="B12292" t="s">
        <v>12279</v>
      </c>
      <c r="C12292" s="2">
        <v>34.74</v>
      </c>
    </row>
    <row r="12293" spans="1:3" x14ac:dyDescent="0.5">
      <c r="A12293">
        <v>24849</v>
      </c>
      <c r="B12293" t="s">
        <v>12280</v>
      </c>
      <c r="C12293" s="2">
        <v>34.74</v>
      </c>
    </row>
    <row r="12294" spans="1:3" x14ac:dyDescent="0.5">
      <c r="A12294">
        <v>24851</v>
      </c>
      <c r="B12294" t="s">
        <v>12281</v>
      </c>
      <c r="C12294" s="2">
        <v>52.131</v>
      </c>
    </row>
    <row r="12295" spans="1:3" x14ac:dyDescent="0.5">
      <c r="A12295">
        <v>24853</v>
      </c>
      <c r="B12295" t="s">
        <v>12282</v>
      </c>
      <c r="C12295" s="2">
        <v>42.567</v>
      </c>
    </row>
    <row r="12296" spans="1:3" x14ac:dyDescent="0.5">
      <c r="A12296">
        <v>24854</v>
      </c>
      <c r="B12296" t="s">
        <v>12283</v>
      </c>
      <c r="C12296" s="2">
        <v>42.567</v>
      </c>
    </row>
    <row r="12297" spans="1:3" x14ac:dyDescent="0.5">
      <c r="A12297">
        <v>24855</v>
      </c>
      <c r="B12297" t="s">
        <v>12284</v>
      </c>
      <c r="C12297" s="2">
        <v>42.567</v>
      </c>
    </row>
    <row r="12298" spans="1:3" x14ac:dyDescent="0.5">
      <c r="A12298">
        <v>24856</v>
      </c>
      <c r="B12298" t="s">
        <v>12285</v>
      </c>
      <c r="C12298" s="2">
        <v>32.609000000000002</v>
      </c>
    </row>
    <row r="12299" spans="1:3" x14ac:dyDescent="0.5">
      <c r="A12299">
        <v>24857</v>
      </c>
      <c r="B12299" t="s">
        <v>12286</v>
      </c>
      <c r="C12299" s="2">
        <v>18.260000000000002</v>
      </c>
    </row>
    <row r="12300" spans="1:3" x14ac:dyDescent="0.5">
      <c r="A12300">
        <v>24858</v>
      </c>
      <c r="B12300" t="s">
        <v>12287</v>
      </c>
      <c r="C12300" s="2">
        <v>31.305</v>
      </c>
    </row>
    <row r="12301" spans="1:3" x14ac:dyDescent="0.5">
      <c r="A12301">
        <v>24859</v>
      </c>
      <c r="B12301" t="s">
        <v>12288</v>
      </c>
      <c r="C12301" s="2">
        <v>34.738</v>
      </c>
    </row>
    <row r="12302" spans="1:3" x14ac:dyDescent="0.5">
      <c r="A12302">
        <v>24860</v>
      </c>
      <c r="B12302" t="s">
        <v>12289</v>
      </c>
      <c r="C12302" s="2">
        <v>27.132000000000001</v>
      </c>
    </row>
    <row r="12303" spans="1:3" x14ac:dyDescent="0.5">
      <c r="A12303">
        <v>24861</v>
      </c>
      <c r="B12303" t="s">
        <v>12290</v>
      </c>
      <c r="C12303" s="2">
        <v>21.696000000000002</v>
      </c>
    </row>
    <row r="12304" spans="1:3" x14ac:dyDescent="0.5">
      <c r="A12304">
        <v>24862</v>
      </c>
      <c r="B12304" t="s">
        <v>12291</v>
      </c>
      <c r="C12304" s="2">
        <v>34.348999999999997</v>
      </c>
    </row>
    <row r="12305" spans="1:3" x14ac:dyDescent="0.5">
      <c r="A12305">
        <v>24863</v>
      </c>
      <c r="B12305" t="s">
        <v>12292</v>
      </c>
      <c r="C12305" s="2">
        <v>24.306999999999999</v>
      </c>
    </row>
    <row r="12306" spans="1:3" x14ac:dyDescent="0.5">
      <c r="A12306">
        <v>24866</v>
      </c>
      <c r="B12306" t="s">
        <v>12293</v>
      </c>
      <c r="C12306" s="2">
        <v>25.173999999999999</v>
      </c>
    </row>
    <row r="12307" spans="1:3" x14ac:dyDescent="0.5">
      <c r="A12307">
        <v>24867</v>
      </c>
      <c r="B12307" t="s">
        <v>12294</v>
      </c>
      <c r="C12307" s="2">
        <v>47.780999999999999</v>
      </c>
    </row>
    <row r="12308" spans="1:3" x14ac:dyDescent="0.5">
      <c r="A12308">
        <v>24868</v>
      </c>
      <c r="B12308" t="s">
        <v>12295</v>
      </c>
      <c r="C12308" s="2">
        <v>47.780999999999999</v>
      </c>
    </row>
    <row r="12309" spans="1:3" x14ac:dyDescent="0.5">
      <c r="A12309">
        <v>24869</v>
      </c>
      <c r="B12309" t="s">
        <v>12296</v>
      </c>
      <c r="C12309" s="2">
        <v>47.780999999999999</v>
      </c>
    </row>
    <row r="12310" spans="1:3" x14ac:dyDescent="0.5">
      <c r="A12310">
        <v>24870</v>
      </c>
      <c r="B12310" t="s">
        <v>12297</v>
      </c>
      <c r="C12310" s="2">
        <v>47.780999999999999</v>
      </c>
    </row>
    <row r="12311" spans="1:3" x14ac:dyDescent="0.5">
      <c r="A12311">
        <v>24872</v>
      </c>
      <c r="B12311" t="s">
        <v>12298</v>
      </c>
      <c r="C12311" s="2">
        <v>11.737</v>
      </c>
    </row>
    <row r="12312" spans="1:3" x14ac:dyDescent="0.5">
      <c r="A12312">
        <v>24873</v>
      </c>
      <c r="B12312" t="s">
        <v>12299</v>
      </c>
      <c r="C12312" s="2">
        <v>6.9130000000000003</v>
      </c>
    </row>
    <row r="12313" spans="1:3" x14ac:dyDescent="0.5">
      <c r="A12313">
        <v>24878</v>
      </c>
      <c r="B12313" t="s">
        <v>12300</v>
      </c>
      <c r="C12313" s="2">
        <v>13</v>
      </c>
    </row>
    <row r="12314" spans="1:3" x14ac:dyDescent="0.5">
      <c r="A12314">
        <v>24881</v>
      </c>
      <c r="B12314" t="s">
        <v>12301</v>
      </c>
      <c r="C12314" s="2">
        <v>20.827000000000002</v>
      </c>
    </row>
    <row r="12315" spans="1:3" x14ac:dyDescent="0.5">
      <c r="A12315">
        <v>24882</v>
      </c>
      <c r="B12315" t="s">
        <v>12302</v>
      </c>
      <c r="C12315" s="2">
        <v>11.260999999999999</v>
      </c>
    </row>
    <row r="12316" spans="1:3" x14ac:dyDescent="0.5">
      <c r="A12316">
        <v>24884</v>
      </c>
      <c r="B12316" t="s">
        <v>12303</v>
      </c>
      <c r="C12316" s="2">
        <v>10.388999999999999</v>
      </c>
    </row>
    <row r="12317" spans="1:3" x14ac:dyDescent="0.5">
      <c r="A12317">
        <v>24885</v>
      </c>
      <c r="B12317" t="s">
        <v>12304</v>
      </c>
      <c r="C12317" s="2">
        <v>19.954999999999998</v>
      </c>
    </row>
    <row r="12318" spans="1:3" x14ac:dyDescent="0.5">
      <c r="A12318">
        <v>24886</v>
      </c>
      <c r="B12318" t="s">
        <v>12305</v>
      </c>
      <c r="C12318" s="2">
        <v>217.34399999999999</v>
      </c>
    </row>
    <row r="12319" spans="1:3" x14ac:dyDescent="0.5">
      <c r="A12319">
        <v>24887</v>
      </c>
      <c r="B12319" t="s">
        <v>12306</v>
      </c>
      <c r="C12319" s="2">
        <v>9.5259999999999998</v>
      </c>
    </row>
    <row r="12320" spans="1:3" x14ac:dyDescent="0.5">
      <c r="A12320">
        <v>24888</v>
      </c>
      <c r="B12320" t="s">
        <v>12307</v>
      </c>
      <c r="C12320" s="2">
        <v>27.786000000000001</v>
      </c>
    </row>
    <row r="12321" spans="1:3" x14ac:dyDescent="0.5">
      <c r="A12321">
        <v>24890</v>
      </c>
      <c r="B12321" t="s">
        <v>12308</v>
      </c>
      <c r="C12321" s="2">
        <v>17.347999999999999</v>
      </c>
    </row>
    <row r="12322" spans="1:3" x14ac:dyDescent="0.5">
      <c r="A12322">
        <v>24891</v>
      </c>
      <c r="B12322" t="s">
        <v>12309</v>
      </c>
      <c r="C12322" s="2">
        <v>72.129000000000005</v>
      </c>
    </row>
    <row r="12323" spans="1:3" x14ac:dyDescent="0.5">
      <c r="A12323">
        <v>24892</v>
      </c>
      <c r="B12323" t="s">
        <v>12310</v>
      </c>
      <c r="C12323" s="2">
        <v>95.61</v>
      </c>
    </row>
    <row r="12324" spans="1:3" x14ac:dyDescent="0.5">
      <c r="A12324">
        <v>24893</v>
      </c>
      <c r="B12324" t="s">
        <v>12311</v>
      </c>
      <c r="C12324" s="2">
        <v>104.307</v>
      </c>
    </row>
    <row r="12325" spans="1:3" x14ac:dyDescent="0.5">
      <c r="A12325">
        <v>24894</v>
      </c>
      <c r="B12325" t="s">
        <v>12312</v>
      </c>
      <c r="C12325" s="2">
        <v>37.351999999999997</v>
      </c>
    </row>
    <row r="12326" spans="1:3" x14ac:dyDescent="0.5">
      <c r="A12326">
        <v>24895</v>
      </c>
      <c r="B12326" t="s">
        <v>12313</v>
      </c>
      <c r="C12326" s="2">
        <v>86.918000000000006</v>
      </c>
    </row>
    <row r="12327" spans="1:3" x14ac:dyDescent="0.5">
      <c r="A12327">
        <v>24896</v>
      </c>
      <c r="B12327" t="s">
        <v>12314</v>
      </c>
      <c r="C12327" s="2">
        <v>50.000999999999998</v>
      </c>
    </row>
    <row r="12328" spans="1:3" x14ac:dyDescent="0.5">
      <c r="A12328">
        <v>24897</v>
      </c>
      <c r="B12328" t="s">
        <v>12315</v>
      </c>
      <c r="C12328" s="2">
        <v>5.1749999999999998</v>
      </c>
    </row>
    <row r="12329" spans="1:3" x14ac:dyDescent="0.5">
      <c r="A12329">
        <v>24899</v>
      </c>
      <c r="B12329" t="s">
        <v>12316</v>
      </c>
      <c r="C12329" s="2">
        <v>5.65</v>
      </c>
    </row>
    <row r="12330" spans="1:3" x14ac:dyDescent="0.5">
      <c r="A12330">
        <v>24901</v>
      </c>
      <c r="B12330" t="s">
        <v>12317</v>
      </c>
      <c r="C12330" s="2">
        <v>11.260999999999999</v>
      </c>
    </row>
    <row r="12331" spans="1:3" x14ac:dyDescent="0.5">
      <c r="A12331">
        <v>24903</v>
      </c>
      <c r="B12331" t="s">
        <v>12318</v>
      </c>
      <c r="C12331" s="2">
        <v>19.954999999999998</v>
      </c>
    </row>
    <row r="12332" spans="1:3" x14ac:dyDescent="0.5">
      <c r="A12332">
        <v>24904</v>
      </c>
      <c r="B12332" t="s">
        <v>12319</v>
      </c>
      <c r="C12332" s="2">
        <v>4.3520000000000003</v>
      </c>
    </row>
    <row r="12333" spans="1:3" x14ac:dyDescent="0.5">
      <c r="A12333">
        <v>24905</v>
      </c>
      <c r="B12333" t="s">
        <v>12320</v>
      </c>
      <c r="C12333" s="2">
        <v>5.1749999999999998</v>
      </c>
    </row>
    <row r="12334" spans="1:3" x14ac:dyDescent="0.5">
      <c r="A12334">
        <v>24906</v>
      </c>
      <c r="B12334" t="s">
        <v>12321</v>
      </c>
      <c r="C12334" s="2">
        <v>17.347999999999999</v>
      </c>
    </row>
    <row r="12335" spans="1:3" x14ac:dyDescent="0.5">
      <c r="A12335">
        <v>24907</v>
      </c>
      <c r="B12335" t="s">
        <v>12322</v>
      </c>
      <c r="C12335" s="2">
        <v>13.504</v>
      </c>
    </row>
    <row r="12336" spans="1:3" x14ac:dyDescent="0.5">
      <c r="A12336">
        <v>24908</v>
      </c>
      <c r="B12336" t="s">
        <v>12323</v>
      </c>
      <c r="C12336" s="2">
        <v>26.042000000000002</v>
      </c>
    </row>
    <row r="12337" spans="1:3" x14ac:dyDescent="0.5">
      <c r="A12337">
        <v>24909</v>
      </c>
      <c r="B12337" t="s">
        <v>12324</v>
      </c>
      <c r="C12337" s="2">
        <v>12.173999999999999</v>
      </c>
    </row>
    <row r="12338" spans="1:3" x14ac:dyDescent="0.5">
      <c r="A12338">
        <v>24910</v>
      </c>
      <c r="B12338" t="s">
        <v>12325</v>
      </c>
      <c r="C12338" s="2">
        <v>6.0469999999999997</v>
      </c>
    </row>
    <row r="12339" spans="1:3" x14ac:dyDescent="0.5">
      <c r="A12339">
        <v>24911</v>
      </c>
      <c r="B12339" t="s">
        <v>12326</v>
      </c>
      <c r="C12339" s="2">
        <v>6.9089999999999998</v>
      </c>
    </row>
    <row r="12340" spans="1:3" x14ac:dyDescent="0.5">
      <c r="A12340">
        <v>24912</v>
      </c>
      <c r="B12340" t="s">
        <v>12327</v>
      </c>
      <c r="C12340" s="2">
        <v>69.52</v>
      </c>
    </row>
    <row r="12341" spans="1:3" x14ac:dyDescent="0.5">
      <c r="A12341">
        <v>24914</v>
      </c>
      <c r="B12341" t="s">
        <v>12328</v>
      </c>
      <c r="C12341" s="2">
        <v>43.439</v>
      </c>
    </row>
    <row r="12342" spans="1:3" x14ac:dyDescent="0.5">
      <c r="A12342">
        <v>24916</v>
      </c>
      <c r="B12342" t="s">
        <v>12329</v>
      </c>
      <c r="C12342" s="2">
        <v>26.042000000000002</v>
      </c>
    </row>
    <row r="12343" spans="1:3" x14ac:dyDescent="0.5">
      <c r="A12343">
        <v>24917</v>
      </c>
      <c r="B12343" t="s">
        <v>12330</v>
      </c>
      <c r="C12343" s="2">
        <v>21.7</v>
      </c>
    </row>
    <row r="12344" spans="1:3" x14ac:dyDescent="0.5">
      <c r="A12344">
        <v>24918</v>
      </c>
      <c r="B12344" t="s">
        <v>12331</v>
      </c>
      <c r="C12344" s="2">
        <v>15.609</v>
      </c>
    </row>
    <row r="12345" spans="1:3" x14ac:dyDescent="0.5">
      <c r="A12345">
        <v>24919</v>
      </c>
      <c r="B12345" t="s">
        <v>12332</v>
      </c>
      <c r="C12345" s="2">
        <v>59.091999999999999</v>
      </c>
    </row>
    <row r="12346" spans="1:3" x14ac:dyDescent="0.5">
      <c r="A12346">
        <v>24921</v>
      </c>
      <c r="B12346" t="s">
        <v>12333</v>
      </c>
      <c r="C12346" s="2">
        <v>20.827000000000002</v>
      </c>
    </row>
    <row r="12347" spans="1:3" x14ac:dyDescent="0.5">
      <c r="A12347">
        <v>24923</v>
      </c>
      <c r="B12347" t="s">
        <v>12334</v>
      </c>
      <c r="C12347" s="2">
        <v>9.5259999999999998</v>
      </c>
    </row>
    <row r="12348" spans="1:3" x14ac:dyDescent="0.5">
      <c r="A12348">
        <v>24924</v>
      </c>
      <c r="B12348" t="s">
        <v>12335</v>
      </c>
      <c r="C12348" s="2">
        <v>108.657</v>
      </c>
    </row>
    <row r="12349" spans="1:3" x14ac:dyDescent="0.5">
      <c r="A12349">
        <v>24925</v>
      </c>
      <c r="B12349" t="s">
        <v>12336</v>
      </c>
      <c r="C12349" s="2">
        <v>19.082999999999998</v>
      </c>
    </row>
    <row r="12350" spans="1:3" x14ac:dyDescent="0.5">
      <c r="A12350">
        <v>24926</v>
      </c>
      <c r="B12350" t="s">
        <v>12337</v>
      </c>
      <c r="C12350" s="2">
        <v>19.082999999999998</v>
      </c>
    </row>
    <row r="12351" spans="1:3" x14ac:dyDescent="0.5">
      <c r="A12351">
        <v>24928</v>
      </c>
      <c r="B12351" t="s">
        <v>12338</v>
      </c>
      <c r="C12351" s="2">
        <v>11.260999999999999</v>
      </c>
    </row>
    <row r="12352" spans="1:3" x14ac:dyDescent="0.5">
      <c r="A12352">
        <v>24929</v>
      </c>
      <c r="B12352" t="s">
        <v>12339</v>
      </c>
      <c r="C12352" s="2">
        <v>9.5259999999999998</v>
      </c>
    </row>
    <row r="12353" spans="1:3" x14ac:dyDescent="0.5">
      <c r="A12353">
        <v>24930</v>
      </c>
      <c r="B12353" t="s">
        <v>12340</v>
      </c>
      <c r="C12353" s="2">
        <v>156.48099999999999</v>
      </c>
    </row>
    <row r="12354" spans="1:3" x14ac:dyDescent="0.5">
      <c r="A12354">
        <v>24931</v>
      </c>
      <c r="B12354" t="s">
        <v>12341</v>
      </c>
      <c r="C12354" s="2">
        <v>6.5229999999999997</v>
      </c>
    </row>
    <row r="12355" spans="1:3" x14ac:dyDescent="0.5">
      <c r="A12355">
        <v>24932</v>
      </c>
      <c r="B12355" t="s">
        <v>12342</v>
      </c>
      <c r="C12355" s="2">
        <v>6.0469999999999997</v>
      </c>
    </row>
    <row r="12356" spans="1:3" x14ac:dyDescent="0.5">
      <c r="A12356">
        <v>24934</v>
      </c>
      <c r="B12356" t="s">
        <v>12343</v>
      </c>
      <c r="C12356" s="2">
        <v>147.78700000000001</v>
      </c>
    </row>
    <row r="12357" spans="1:3" x14ac:dyDescent="0.5">
      <c r="A12357">
        <v>24935</v>
      </c>
      <c r="B12357" t="s">
        <v>12344</v>
      </c>
      <c r="C12357" s="2">
        <v>80.872</v>
      </c>
    </row>
    <row r="12358" spans="1:3" x14ac:dyDescent="0.5">
      <c r="A12358">
        <v>24937</v>
      </c>
      <c r="B12358" t="s">
        <v>12345</v>
      </c>
      <c r="C12358" s="2">
        <v>24.305</v>
      </c>
    </row>
    <row r="12359" spans="1:3" x14ac:dyDescent="0.5">
      <c r="A12359">
        <v>24938</v>
      </c>
      <c r="B12359" t="s">
        <v>12346</v>
      </c>
      <c r="C12359" s="2">
        <v>19.954999999999998</v>
      </c>
    </row>
    <row r="12360" spans="1:3" x14ac:dyDescent="0.5">
      <c r="A12360">
        <v>24939</v>
      </c>
      <c r="B12360" t="s">
        <v>12347</v>
      </c>
      <c r="C12360" s="2">
        <v>82.608999999999995</v>
      </c>
    </row>
    <row r="12361" spans="1:3" x14ac:dyDescent="0.5">
      <c r="A12361">
        <v>24940</v>
      </c>
      <c r="B12361" t="s">
        <v>12348</v>
      </c>
      <c r="C12361" s="2">
        <v>8.6539999999999999</v>
      </c>
    </row>
    <row r="12362" spans="1:3" x14ac:dyDescent="0.5">
      <c r="A12362">
        <v>24941</v>
      </c>
      <c r="B12362" t="s">
        <v>12349</v>
      </c>
      <c r="C12362" s="2">
        <v>10.388999999999999</v>
      </c>
    </row>
    <row r="12363" spans="1:3" x14ac:dyDescent="0.5">
      <c r="A12363">
        <v>24943</v>
      </c>
      <c r="B12363" t="s">
        <v>12350</v>
      </c>
      <c r="C12363" s="2">
        <v>10.388999999999999</v>
      </c>
    </row>
    <row r="12364" spans="1:3" x14ac:dyDescent="0.5">
      <c r="A12364">
        <v>24944</v>
      </c>
      <c r="B12364" t="s">
        <v>12351</v>
      </c>
      <c r="C12364" s="2">
        <v>14.741</v>
      </c>
    </row>
    <row r="12365" spans="1:3" x14ac:dyDescent="0.5">
      <c r="A12365">
        <v>24945</v>
      </c>
      <c r="B12365" t="s">
        <v>12352</v>
      </c>
      <c r="C12365" s="2">
        <v>10.388999999999999</v>
      </c>
    </row>
    <row r="12366" spans="1:3" x14ac:dyDescent="0.5">
      <c r="A12366">
        <v>24948</v>
      </c>
      <c r="B12366" t="s">
        <v>12353</v>
      </c>
      <c r="C12366" s="2">
        <v>108.697</v>
      </c>
    </row>
    <row r="12367" spans="1:3" x14ac:dyDescent="0.5">
      <c r="A12367">
        <v>24950</v>
      </c>
      <c r="B12367" t="s">
        <v>12354</v>
      </c>
      <c r="C12367" s="2">
        <v>5.65</v>
      </c>
    </row>
    <row r="12368" spans="1:3" x14ac:dyDescent="0.5">
      <c r="A12368">
        <v>24951</v>
      </c>
      <c r="B12368" t="s">
        <v>12355</v>
      </c>
      <c r="C12368" s="2">
        <v>12.134</v>
      </c>
    </row>
    <row r="12369" spans="1:3" x14ac:dyDescent="0.5">
      <c r="A12369">
        <v>24952</v>
      </c>
      <c r="B12369" t="s">
        <v>12356</v>
      </c>
      <c r="C12369" s="2">
        <v>6.5229999999999997</v>
      </c>
    </row>
    <row r="12370" spans="1:3" x14ac:dyDescent="0.5">
      <c r="A12370">
        <v>24953</v>
      </c>
      <c r="B12370" t="s">
        <v>12357</v>
      </c>
      <c r="C12370" s="2">
        <v>8.6519999999999992</v>
      </c>
    </row>
    <row r="12371" spans="1:3" x14ac:dyDescent="0.5">
      <c r="A12371">
        <v>24954</v>
      </c>
      <c r="B12371" t="s">
        <v>12358</v>
      </c>
      <c r="C12371" s="2">
        <v>47.780999999999999</v>
      </c>
    </row>
    <row r="12372" spans="1:3" x14ac:dyDescent="0.5">
      <c r="A12372">
        <v>24955</v>
      </c>
      <c r="B12372" t="s">
        <v>12359</v>
      </c>
      <c r="C12372" s="2">
        <v>26.042000000000002</v>
      </c>
    </row>
    <row r="12373" spans="1:3" x14ac:dyDescent="0.5">
      <c r="A12373">
        <v>24956</v>
      </c>
      <c r="B12373" t="s">
        <v>12360</v>
      </c>
      <c r="C12373" s="2">
        <v>26.914000000000001</v>
      </c>
    </row>
    <row r="12374" spans="1:3" x14ac:dyDescent="0.5">
      <c r="A12374">
        <v>24959</v>
      </c>
      <c r="B12374" t="s">
        <v>12361</v>
      </c>
      <c r="C12374" s="2">
        <v>27.786000000000001</v>
      </c>
    </row>
    <row r="12375" spans="1:3" x14ac:dyDescent="0.5">
      <c r="A12375">
        <v>24962</v>
      </c>
      <c r="B12375" t="s">
        <v>12362</v>
      </c>
      <c r="C12375" s="2">
        <v>26.042000000000002</v>
      </c>
    </row>
    <row r="12376" spans="1:3" x14ac:dyDescent="0.5">
      <c r="A12376">
        <v>24964</v>
      </c>
      <c r="B12376" t="s">
        <v>12363</v>
      </c>
      <c r="C12376" s="2">
        <v>108.657</v>
      </c>
    </row>
    <row r="12377" spans="1:3" x14ac:dyDescent="0.5">
      <c r="A12377">
        <v>24965</v>
      </c>
      <c r="B12377" t="s">
        <v>12364</v>
      </c>
      <c r="C12377" s="2">
        <v>17.347999999999999</v>
      </c>
    </row>
    <row r="12378" spans="1:3" x14ac:dyDescent="0.5">
      <c r="A12378">
        <v>24966</v>
      </c>
      <c r="B12378" t="s">
        <v>12365</v>
      </c>
      <c r="C12378" s="2">
        <v>6.0430000000000001</v>
      </c>
    </row>
    <row r="12379" spans="1:3" x14ac:dyDescent="0.5">
      <c r="A12379">
        <v>24967</v>
      </c>
      <c r="B12379" t="s">
        <v>12366</v>
      </c>
      <c r="C12379" s="2">
        <v>86.918000000000006</v>
      </c>
    </row>
    <row r="12380" spans="1:3" x14ac:dyDescent="0.5">
      <c r="A12380">
        <v>24968</v>
      </c>
      <c r="B12380" t="s">
        <v>12367</v>
      </c>
      <c r="C12380" s="2">
        <v>26.042000000000002</v>
      </c>
    </row>
    <row r="12381" spans="1:3" x14ac:dyDescent="0.5">
      <c r="A12381">
        <v>24969</v>
      </c>
      <c r="B12381" t="s">
        <v>12368</v>
      </c>
      <c r="C12381" s="2">
        <v>108.657</v>
      </c>
    </row>
    <row r="12382" spans="1:3" x14ac:dyDescent="0.5">
      <c r="A12382">
        <v>24971</v>
      </c>
      <c r="B12382" t="s">
        <v>12369</v>
      </c>
      <c r="C12382" s="2">
        <v>19.082999999999998</v>
      </c>
    </row>
    <row r="12383" spans="1:3" x14ac:dyDescent="0.5">
      <c r="A12383">
        <v>24972</v>
      </c>
      <c r="B12383" t="s">
        <v>12370</v>
      </c>
      <c r="C12383" s="2">
        <v>26.042000000000002</v>
      </c>
    </row>
    <row r="12384" spans="1:3" x14ac:dyDescent="0.5">
      <c r="A12384">
        <v>24974</v>
      </c>
      <c r="B12384" t="s">
        <v>12371</v>
      </c>
      <c r="C12384" s="2">
        <v>19.954999999999998</v>
      </c>
    </row>
    <row r="12385" spans="1:3" x14ac:dyDescent="0.5">
      <c r="A12385">
        <v>24975</v>
      </c>
      <c r="B12385" t="s">
        <v>12372</v>
      </c>
      <c r="C12385" s="2">
        <v>21.7</v>
      </c>
    </row>
    <row r="12386" spans="1:3" x14ac:dyDescent="0.5">
      <c r="A12386">
        <v>24977</v>
      </c>
      <c r="B12386" t="s">
        <v>12373</v>
      </c>
      <c r="C12386" s="2">
        <v>9.5259999999999998</v>
      </c>
    </row>
    <row r="12387" spans="1:3" x14ac:dyDescent="0.5">
      <c r="A12387">
        <v>24978</v>
      </c>
      <c r="B12387" t="s">
        <v>12374</v>
      </c>
      <c r="C12387" s="2">
        <v>17.347999999999999</v>
      </c>
    </row>
    <row r="12388" spans="1:3" x14ac:dyDescent="0.5">
      <c r="A12388">
        <v>24979</v>
      </c>
      <c r="B12388" t="s">
        <v>12375</v>
      </c>
      <c r="C12388" s="2">
        <v>19.082999999999998</v>
      </c>
    </row>
    <row r="12389" spans="1:3" x14ac:dyDescent="0.5">
      <c r="A12389">
        <v>2498</v>
      </c>
      <c r="B12389" t="s">
        <v>12376</v>
      </c>
      <c r="C12389" s="2">
        <v>4.569</v>
      </c>
    </row>
    <row r="12390" spans="1:3" x14ac:dyDescent="0.5">
      <c r="A12390">
        <v>24980</v>
      </c>
      <c r="B12390" t="s">
        <v>12377</v>
      </c>
      <c r="C12390" s="2">
        <v>16.478999999999999</v>
      </c>
    </row>
    <row r="12391" spans="1:3" x14ac:dyDescent="0.5">
      <c r="A12391">
        <v>24984</v>
      </c>
      <c r="B12391" t="s">
        <v>12378</v>
      </c>
      <c r="C12391" s="2">
        <v>5.65</v>
      </c>
    </row>
    <row r="12392" spans="1:3" x14ac:dyDescent="0.5">
      <c r="A12392">
        <v>24985</v>
      </c>
      <c r="B12392" t="s">
        <v>12379</v>
      </c>
      <c r="C12392" s="2">
        <v>9.1310000000000002</v>
      </c>
    </row>
    <row r="12393" spans="1:3" x14ac:dyDescent="0.5">
      <c r="A12393">
        <v>24986</v>
      </c>
      <c r="B12393" t="s">
        <v>12380</v>
      </c>
      <c r="C12393" s="2">
        <v>15.613</v>
      </c>
    </row>
    <row r="12394" spans="1:3" x14ac:dyDescent="0.5">
      <c r="A12394">
        <v>24992</v>
      </c>
      <c r="B12394" t="s">
        <v>12381</v>
      </c>
      <c r="C12394" s="2">
        <v>11.260999999999999</v>
      </c>
    </row>
    <row r="12395" spans="1:3" x14ac:dyDescent="0.5">
      <c r="A12395">
        <v>24993</v>
      </c>
      <c r="B12395" t="s">
        <v>12382</v>
      </c>
      <c r="C12395" s="2">
        <v>7.7830000000000004</v>
      </c>
    </row>
    <row r="12396" spans="1:3" x14ac:dyDescent="0.5">
      <c r="A12396">
        <v>24994</v>
      </c>
      <c r="B12396" t="s">
        <v>12383</v>
      </c>
      <c r="C12396" s="2">
        <v>60.826000000000001</v>
      </c>
    </row>
    <row r="12397" spans="1:3" x14ac:dyDescent="0.5">
      <c r="A12397">
        <v>24995</v>
      </c>
      <c r="B12397" t="s">
        <v>12384</v>
      </c>
      <c r="C12397" s="2">
        <v>21.696000000000002</v>
      </c>
    </row>
    <row r="12398" spans="1:3" x14ac:dyDescent="0.5">
      <c r="A12398">
        <v>24996</v>
      </c>
      <c r="B12398" t="s">
        <v>12385</v>
      </c>
      <c r="C12398" s="2">
        <v>37.351999999999997</v>
      </c>
    </row>
    <row r="12399" spans="1:3" x14ac:dyDescent="0.5">
      <c r="A12399">
        <v>24998</v>
      </c>
      <c r="B12399" t="s">
        <v>12386</v>
      </c>
      <c r="C12399" s="2">
        <v>10.87</v>
      </c>
    </row>
    <row r="12400" spans="1:3" x14ac:dyDescent="0.5">
      <c r="A12400">
        <v>24999</v>
      </c>
      <c r="B12400" t="s">
        <v>12387</v>
      </c>
      <c r="C12400" s="2">
        <v>13.869</v>
      </c>
    </row>
    <row r="12401" spans="1:3" x14ac:dyDescent="0.5">
      <c r="A12401">
        <v>2500</v>
      </c>
      <c r="B12401" t="s">
        <v>12388</v>
      </c>
      <c r="C12401" s="2">
        <v>8.2579999999999991</v>
      </c>
    </row>
    <row r="12402" spans="1:3" x14ac:dyDescent="0.5">
      <c r="A12402">
        <v>25000</v>
      </c>
      <c r="B12402" t="s">
        <v>12389</v>
      </c>
      <c r="C12402" s="2">
        <v>65.177999999999997</v>
      </c>
    </row>
    <row r="12403" spans="1:3" x14ac:dyDescent="0.5">
      <c r="A12403">
        <v>25002</v>
      </c>
      <c r="B12403" t="s">
        <v>12390</v>
      </c>
      <c r="C12403" s="2">
        <v>19.082999999999998</v>
      </c>
    </row>
    <row r="12404" spans="1:3" x14ac:dyDescent="0.5">
      <c r="A12404">
        <v>25003</v>
      </c>
      <c r="B12404" t="s">
        <v>12391</v>
      </c>
      <c r="C12404" s="2">
        <v>6.9089999999999998</v>
      </c>
    </row>
    <row r="12405" spans="1:3" x14ac:dyDescent="0.5">
      <c r="A12405">
        <v>25004</v>
      </c>
      <c r="B12405" t="s">
        <v>12392</v>
      </c>
      <c r="C12405" s="2">
        <v>26.042000000000002</v>
      </c>
    </row>
    <row r="12406" spans="1:3" x14ac:dyDescent="0.5">
      <c r="A12406">
        <v>25005</v>
      </c>
      <c r="B12406" t="s">
        <v>12393</v>
      </c>
      <c r="C12406" s="2">
        <v>19.954999999999998</v>
      </c>
    </row>
    <row r="12407" spans="1:3" x14ac:dyDescent="0.5">
      <c r="A12407">
        <v>25006</v>
      </c>
      <c r="B12407" t="s">
        <v>12394</v>
      </c>
      <c r="C12407" s="2">
        <v>4.3019999999999996</v>
      </c>
    </row>
    <row r="12408" spans="1:3" x14ac:dyDescent="0.5">
      <c r="A12408">
        <v>25008</v>
      </c>
      <c r="B12408" t="s">
        <v>12395</v>
      </c>
      <c r="C12408" s="2">
        <v>10</v>
      </c>
    </row>
    <row r="12409" spans="1:3" x14ac:dyDescent="0.5">
      <c r="A12409">
        <v>25009</v>
      </c>
      <c r="B12409" t="s">
        <v>12396</v>
      </c>
      <c r="C12409" s="2">
        <v>11.260999999999999</v>
      </c>
    </row>
    <row r="12410" spans="1:3" x14ac:dyDescent="0.5">
      <c r="A12410">
        <v>25010</v>
      </c>
      <c r="B12410" t="s">
        <v>12397</v>
      </c>
      <c r="C12410" s="2">
        <v>10.388999999999999</v>
      </c>
    </row>
    <row r="12411" spans="1:3" x14ac:dyDescent="0.5">
      <c r="A12411">
        <v>25011</v>
      </c>
      <c r="B12411" t="s">
        <v>12398</v>
      </c>
      <c r="C12411" s="2">
        <v>5.1749999999999998</v>
      </c>
    </row>
    <row r="12412" spans="1:3" x14ac:dyDescent="0.5">
      <c r="A12412">
        <v>25012</v>
      </c>
      <c r="B12412" t="s">
        <v>12399</v>
      </c>
      <c r="C12412" s="2">
        <v>17.347999999999999</v>
      </c>
    </row>
    <row r="12413" spans="1:3" x14ac:dyDescent="0.5">
      <c r="A12413">
        <v>25013</v>
      </c>
      <c r="B12413" t="s">
        <v>12400</v>
      </c>
      <c r="C12413" s="2">
        <v>6.0430000000000001</v>
      </c>
    </row>
    <row r="12414" spans="1:3" x14ac:dyDescent="0.5">
      <c r="A12414">
        <v>25017</v>
      </c>
      <c r="B12414" t="s">
        <v>12401</v>
      </c>
      <c r="C12414" s="2">
        <v>58.695</v>
      </c>
    </row>
    <row r="12415" spans="1:3" x14ac:dyDescent="0.5">
      <c r="A12415">
        <v>25018</v>
      </c>
      <c r="B12415" t="s">
        <v>12402</v>
      </c>
      <c r="C12415" s="2">
        <v>13.000999999999999</v>
      </c>
    </row>
    <row r="12416" spans="1:3" x14ac:dyDescent="0.5">
      <c r="A12416">
        <v>25019</v>
      </c>
      <c r="B12416" t="s">
        <v>12403</v>
      </c>
      <c r="C12416" s="2">
        <v>11.260999999999999</v>
      </c>
    </row>
    <row r="12417" spans="1:3" x14ac:dyDescent="0.5">
      <c r="A12417">
        <v>25021</v>
      </c>
      <c r="B12417" t="s">
        <v>12404</v>
      </c>
      <c r="C12417" s="2">
        <v>46.087000000000003</v>
      </c>
    </row>
    <row r="12418" spans="1:3" x14ac:dyDescent="0.5">
      <c r="A12418">
        <v>25023</v>
      </c>
      <c r="B12418" t="s">
        <v>12405</v>
      </c>
      <c r="C12418" s="2">
        <v>4.7830000000000004</v>
      </c>
    </row>
    <row r="12419" spans="1:3" x14ac:dyDescent="0.5">
      <c r="A12419">
        <v>25024</v>
      </c>
      <c r="B12419" t="s">
        <v>12406</v>
      </c>
      <c r="C12419" s="2">
        <v>73.872</v>
      </c>
    </row>
    <row r="12420" spans="1:3" x14ac:dyDescent="0.5">
      <c r="A12420">
        <v>25026</v>
      </c>
      <c r="B12420" t="s">
        <v>12407</v>
      </c>
      <c r="C12420" s="2">
        <v>10.478</v>
      </c>
    </row>
    <row r="12421" spans="1:3" x14ac:dyDescent="0.5">
      <c r="A12421">
        <v>25027</v>
      </c>
      <c r="B12421" t="s">
        <v>12408</v>
      </c>
      <c r="C12421" s="2">
        <v>100</v>
      </c>
    </row>
    <row r="12422" spans="1:3" x14ac:dyDescent="0.5">
      <c r="A12422">
        <v>25029</v>
      </c>
      <c r="B12422" t="s">
        <v>12409</v>
      </c>
      <c r="C12422" s="2">
        <v>8.6539999999999999</v>
      </c>
    </row>
    <row r="12423" spans="1:3" x14ac:dyDescent="0.5">
      <c r="A12423">
        <v>25031</v>
      </c>
      <c r="B12423" t="s">
        <v>12410</v>
      </c>
      <c r="C12423" s="2">
        <v>126.04300000000001</v>
      </c>
    </row>
    <row r="12424" spans="1:3" x14ac:dyDescent="0.5">
      <c r="A12424">
        <v>25035</v>
      </c>
      <c r="B12424" t="s">
        <v>12411</v>
      </c>
      <c r="C12424" s="2">
        <v>14.741</v>
      </c>
    </row>
    <row r="12425" spans="1:3" x14ac:dyDescent="0.5">
      <c r="A12425">
        <v>25036</v>
      </c>
      <c r="B12425" t="s">
        <v>12412</v>
      </c>
      <c r="C12425" s="2">
        <v>60.826000000000001</v>
      </c>
    </row>
    <row r="12426" spans="1:3" x14ac:dyDescent="0.5">
      <c r="A12426">
        <v>25037</v>
      </c>
      <c r="B12426" t="s">
        <v>12413</v>
      </c>
      <c r="C12426" s="2">
        <v>24.306999999999999</v>
      </c>
    </row>
    <row r="12427" spans="1:3" x14ac:dyDescent="0.5">
      <c r="A12427">
        <v>25039</v>
      </c>
      <c r="B12427" t="s">
        <v>12414</v>
      </c>
      <c r="C12427" s="2">
        <v>9.1310000000000002</v>
      </c>
    </row>
    <row r="12428" spans="1:3" x14ac:dyDescent="0.5">
      <c r="A12428">
        <v>25040</v>
      </c>
      <c r="B12428" t="s">
        <v>12415</v>
      </c>
      <c r="C12428" s="2">
        <v>24.306999999999999</v>
      </c>
    </row>
    <row r="12429" spans="1:3" x14ac:dyDescent="0.5">
      <c r="A12429">
        <v>25041</v>
      </c>
      <c r="B12429" t="s">
        <v>12416</v>
      </c>
      <c r="C12429" s="2">
        <v>11.739000000000001</v>
      </c>
    </row>
    <row r="12430" spans="1:3" x14ac:dyDescent="0.5">
      <c r="A12430">
        <v>25042</v>
      </c>
      <c r="B12430" t="s">
        <v>12417</v>
      </c>
      <c r="C12430" s="2">
        <v>6.5229999999999997</v>
      </c>
    </row>
    <row r="12431" spans="1:3" x14ac:dyDescent="0.5">
      <c r="A12431">
        <v>25043</v>
      </c>
      <c r="B12431" t="s">
        <v>12418</v>
      </c>
      <c r="C12431" s="2">
        <v>52.131999999999998</v>
      </c>
    </row>
    <row r="12432" spans="1:3" x14ac:dyDescent="0.5">
      <c r="A12432">
        <v>25044</v>
      </c>
      <c r="B12432" t="s">
        <v>12419</v>
      </c>
      <c r="C12432" s="2">
        <v>6.9089999999999998</v>
      </c>
    </row>
    <row r="12433" spans="1:3" x14ac:dyDescent="0.5">
      <c r="A12433">
        <v>25045</v>
      </c>
      <c r="B12433" t="s">
        <v>12420</v>
      </c>
      <c r="C12433" s="2">
        <v>21.7</v>
      </c>
    </row>
    <row r="12434" spans="1:3" x14ac:dyDescent="0.5">
      <c r="A12434">
        <v>25047</v>
      </c>
      <c r="B12434" t="s">
        <v>12421</v>
      </c>
      <c r="C12434" s="2">
        <v>13</v>
      </c>
    </row>
    <row r="12435" spans="1:3" x14ac:dyDescent="0.5">
      <c r="A12435">
        <v>25048</v>
      </c>
      <c r="B12435" t="s">
        <v>12422</v>
      </c>
      <c r="C12435" s="2">
        <v>4.7830000000000004</v>
      </c>
    </row>
    <row r="12436" spans="1:3" x14ac:dyDescent="0.5">
      <c r="A12436">
        <v>25049</v>
      </c>
      <c r="B12436" t="s">
        <v>12423</v>
      </c>
      <c r="C12436" s="2">
        <v>15.609</v>
      </c>
    </row>
    <row r="12437" spans="1:3" x14ac:dyDescent="0.5">
      <c r="A12437">
        <v>25050</v>
      </c>
      <c r="B12437" t="s">
        <v>12424</v>
      </c>
      <c r="C12437" s="2">
        <v>19.082999999999998</v>
      </c>
    </row>
    <row r="12438" spans="1:3" x14ac:dyDescent="0.5">
      <c r="A12438">
        <v>25051</v>
      </c>
      <c r="B12438" t="s">
        <v>12425</v>
      </c>
      <c r="C12438" s="2">
        <v>19.954999999999998</v>
      </c>
    </row>
    <row r="12439" spans="1:3" x14ac:dyDescent="0.5">
      <c r="A12439">
        <v>25052</v>
      </c>
      <c r="B12439" t="s">
        <v>12426</v>
      </c>
      <c r="C12439" s="2">
        <v>21.7</v>
      </c>
    </row>
    <row r="12440" spans="1:3" x14ac:dyDescent="0.5">
      <c r="A12440">
        <v>25053</v>
      </c>
      <c r="B12440" t="s">
        <v>12427</v>
      </c>
      <c r="C12440" s="2">
        <v>11.956</v>
      </c>
    </row>
    <row r="12441" spans="1:3" x14ac:dyDescent="0.5">
      <c r="A12441">
        <v>25055</v>
      </c>
      <c r="B12441" t="s">
        <v>12428</v>
      </c>
      <c r="C12441" s="2">
        <v>26.042000000000002</v>
      </c>
    </row>
    <row r="12442" spans="1:3" x14ac:dyDescent="0.5">
      <c r="A12442">
        <v>25059</v>
      </c>
      <c r="B12442" t="s">
        <v>12429</v>
      </c>
      <c r="C12442" s="2">
        <v>26.042000000000002</v>
      </c>
    </row>
    <row r="12443" spans="1:3" x14ac:dyDescent="0.5">
      <c r="A12443">
        <v>25060</v>
      </c>
      <c r="B12443" t="s">
        <v>12430</v>
      </c>
      <c r="C12443" s="2">
        <v>52.133000000000003</v>
      </c>
    </row>
    <row r="12444" spans="1:3" x14ac:dyDescent="0.5">
      <c r="A12444">
        <v>25063</v>
      </c>
      <c r="B12444" t="s">
        <v>12431</v>
      </c>
      <c r="C12444" s="2">
        <v>19.082999999999998</v>
      </c>
    </row>
    <row r="12445" spans="1:3" x14ac:dyDescent="0.5">
      <c r="A12445">
        <v>25064</v>
      </c>
      <c r="B12445" t="s">
        <v>12432</v>
      </c>
      <c r="C12445" s="2">
        <v>11.260999999999999</v>
      </c>
    </row>
    <row r="12446" spans="1:3" x14ac:dyDescent="0.5">
      <c r="A12446">
        <v>25066</v>
      </c>
      <c r="B12446" t="s">
        <v>12433</v>
      </c>
      <c r="C12446" s="2">
        <v>17.347999999999999</v>
      </c>
    </row>
    <row r="12447" spans="1:3" x14ac:dyDescent="0.5">
      <c r="A12447">
        <v>25068</v>
      </c>
      <c r="B12447" t="s">
        <v>12434</v>
      </c>
      <c r="C12447" s="2">
        <v>26.042000000000002</v>
      </c>
    </row>
    <row r="12448" spans="1:3" x14ac:dyDescent="0.5">
      <c r="A12448">
        <v>25070</v>
      </c>
      <c r="B12448" t="s">
        <v>12435</v>
      </c>
      <c r="C12448" s="2">
        <v>26.044</v>
      </c>
    </row>
    <row r="12449" spans="1:3" x14ac:dyDescent="0.5">
      <c r="A12449">
        <v>25072</v>
      </c>
      <c r="B12449" t="s">
        <v>12436</v>
      </c>
      <c r="C12449" s="2">
        <v>30.393000000000001</v>
      </c>
    </row>
    <row r="12450" spans="1:3" x14ac:dyDescent="0.5">
      <c r="A12450">
        <v>25073</v>
      </c>
      <c r="B12450" t="s">
        <v>12437</v>
      </c>
      <c r="C12450" s="2">
        <v>37.351999999999997</v>
      </c>
    </row>
    <row r="12451" spans="1:3" x14ac:dyDescent="0.5">
      <c r="A12451">
        <v>25074</v>
      </c>
      <c r="B12451" t="s">
        <v>12438</v>
      </c>
      <c r="C12451" s="2">
        <v>6.9130000000000003</v>
      </c>
    </row>
    <row r="12452" spans="1:3" x14ac:dyDescent="0.5">
      <c r="A12452">
        <v>25075</v>
      </c>
      <c r="B12452" t="s">
        <v>12439</v>
      </c>
      <c r="C12452" s="2">
        <v>30.390999999999998</v>
      </c>
    </row>
    <row r="12453" spans="1:3" x14ac:dyDescent="0.5">
      <c r="A12453">
        <v>25077</v>
      </c>
      <c r="B12453" t="s">
        <v>12440</v>
      </c>
      <c r="C12453" s="2">
        <v>11.739000000000001</v>
      </c>
    </row>
    <row r="12454" spans="1:3" x14ac:dyDescent="0.5">
      <c r="A12454">
        <v>25079</v>
      </c>
      <c r="B12454" t="s">
        <v>12441</v>
      </c>
      <c r="C12454" s="2">
        <v>46.045999999999999</v>
      </c>
    </row>
    <row r="12455" spans="1:3" x14ac:dyDescent="0.5">
      <c r="A12455">
        <v>25080</v>
      </c>
      <c r="B12455" t="s">
        <v>12442</v>
      </c>
      <c r="C12455" s="2">
        <v>5.1749999999999998</v>
      </c>
    </row>
    <row r="12456" spans="1:3" x14ac:dyDescent="0.5">
      <c r="A12456">
        <v>25081</v>
      </c>
      <c r="B12456" t="s">
        <v>12443</v>
      </c>
      <c r="C12456" s="2">
        <v>6.5220000000000002</v>
      </c>
    </row>
    <row r="12457" spans="1:3" x14ac:dyDescent="0.5">
      <c r="A12457">
        <v>25082</v>
      </c>
      <c r="B12457" t="s">
        <v>12444</v>
      </c>
      <c r="C12457" s="2">
        <v>10</v>
      </c>
    </row>
    <row r="12458" spans="1:3" x14ac:dyDescent="0.5">
      <c r="A12458">
        <v>25083</v>
      </c>
      <c r="B12458" t="s">
        <v>12445</v>
      </c>
      <c r="C12458" s="2">
        <v>1.5269999999999999</v>
      </c>
    </row>
    <row r="12459" spans="1:3" x14ac:dyDescent="0.5">
      <c r="A12459">
        <v>25085</v>
      </c>
      <c r="B12459" t="s">
        <v>12446</v>
      </c>
      <c r="C12459" s="2">
        <v>23.434000000000001</v>
      </c>
    </row>
    <row r="12460" spans="1:3" x14ac:dyDescent="0.5">
      <c r="A12460">
        <v>25087</v>
      </c>
      <c r="B12460" t="s">
        <v>12447</v>
      </c>
      <c r="C12460" s="2">
        <v>34.738999999999997</v>
      </c>
    </row>
    <row r="12461" spans="1:3" x14ac:dyDescent="0.5">
      <c r="A12461">
        <v>25088</v>
      </c>
      <c r="B12461" t="s">
        <v>12448</v>
      </c>
      <c r="C12461" s="2">
        <v>23.434000000000001</v>
      </c>
    </row>
    <row r="12462" spans="1:3" x14ac:dyDescent="0.5">
      <c r="A12462">
        <v>25089</v>
      </c>
      <c r="B12462" t="s">
        <v>12449</v>
      </c>
      <c r="C12462" s="2">
        <v>5.1749999999999998</v>
      </c>
    </row>
    <row r="12463" spans="1:3" x14ac:dyDescent="0.5">
      <c r="A12463">
        <v>25093</v>
      </c>
      <c r="B12463" t="s">
        <v>12450</v>
      </c>
      <c r="C12463" s="2">
        <v>11.739000000000001</v>
      </c>
    </row>
    <row r="12464" spans="1:3" x14ac:dyDescent="0.5">
      <c r="A12464">
        <v>25094</v>
      </c>
      <c r="B12464" t="s">
        <v>12451</v>
      </c>
      <c r="C12464" s="2">
        <v>19.087</v>
      </c>
    </row>
    <row r="12465" spans="1:3" x14ac:dyDescent="0.5">
      <c r="A12465">
        <v>25095</v>
      </c>
      <c r="B12465" t="s">
        <v>12452</v>
      </c>
      <c r="C12465" s="2">
        <v>15.217000000000001</v>
      </c>
    </row>
    <row r="12466" spans="1:3" x14ac:dyDescent="0.5">
      <c r="A12466">
        <v>25097</v>
      </c>
      <c r="B12466" t="s">
        <v>12453</v>
      </c>
      <c r="C12466" s="2">
        <v>8.6539999999999999</v>
      </c>
    </row>
    <row r="12467" spans="1:3" x14ac:dyDescent="0.5">
      <c r="A12467">
        <v>25098</v>
      </c>
      <c r="B12467" t="s">
        <v>12454</v>
      </c>
      <c r="C12467" s="2">
        <v>19.087</v>
      </c>
    </row>
    <row r="12468" spans="1:3" x14ac:dyDescent="0.5">
      <c r="A12468">
        <v>25099</v>
      </c>
      <c r="B12468" t="s">
        <v>12455</v>
      </c>
      <c r="C12468" s="2">
        <v>13.868</v>
      </c>
    </row>
    <row r="12469" spans="1:3" x14ac:dyDescent="0.5">
      <c r="A12469">
        <v>25102</v>
      </c>
      <c r="B12469" t="s">
        <v>12456</v>
      </c>
      <c r="C12469" s="2">
        <v>104.30200000000001</v>
      </c>
    </row>
    <row r="12470" spans="1:3" x14ac:dyDescent="0.5">
      <c r="A12470">
        <v>25103</v>
      </c>
      <c r="B12470" t="s">
        <v>12457</v>
      </c>
      <c r="C12470" s="2">
        <v>9.5259999999999998</v>
      </c>
    </row>
    <row r="12471" spans="1:3" x14ac:dyDescent="0.5">
      <c r="A12471">
        <v>25104</v>
      </c>
      <c r="B12471" t="s">
        <v>12458</v>
      </c>
      <c r="C12471" s="2">
        <v>22.562000000000001</v>
      </c>
    </row>
    <row r="12472" spans="1:3" x14ac:dyDescent="0.5">
      <c r="A12472">
        <v>25107</v>
      </c>
      <c r="B12472" t="s">
        <v>12337</v>
      </c>
      <c r="C12472" s="2">
        <v>6.5229999999999997</v>
      </c>
    </row>
    <row r="12473" spans="1:3" x14ac:dyDescent="0.5">
      <c r="A12473">
        <v>25108</v>
      </c>
      <c r="B12473" t="s">
        <v>12459</v>
      </c>
      <c r="C12473" s="2">
        <v>47.781999999999996</v>
      </c>
    </row>
    <row r="12474" spans="1:3" x14ac:dyDescent="0.5">
      <c r="A12474">
        <v>25109</v>
      </c>
      <c r="B12474" t="s">
        <v>12460</v>
      </c>
      <c r="C12474" s="2">
        <v>31.265999999999998</v>
      </c>
    </row>
    <row r="12475" spans="1:3" x14ac:dyDescent="0.5">
      <c r="A12475">
        <v>25111</v>
      </c>
      <c r="B12475" t="s">
        <v>12461</v>
      </c>
      <c r="C12475" s="2">
        <v>18.216999999999999</v>
      </c>
    </row>
    <row r="12476" spans="1:3" x14ac:dyDescent="0.5">
      <c r="A12476">
        <v>25112</v>
      </c>
      <c r="B12476" t="s">
        <v>12462</v>
      </c>
      <c r="C12476" s="2">
        <v>12.609</v>
      </c>
    </row>
    <row r="12477" spans="1:3" x14ac:dyDescent="0.5">
      <c r="A12477">
        <v>25113</v>
      </c>
      <c r="B12477" t="s">
        <v>12463</v>
      </c>
      <c r="C12477" s="2">
        <v>4.7830000000000004</v>
      </c>
    </row>
    <row r="12478" spans="1:3" x14ac:dyDescent="0.5">
      <c r="A12478">
        <v>25114</v>
      </c>
      <c r="B12478" t="s">
        <v>12464</v>
      </c>
      <c r="C12478" s="2">
        <v>21.696000000000002</v>
      </c>
    </row>
    <row r="12479" spans="1:3" x14ac:dyDescent="0.5">
      <c r="A12479">
        <v>25116</v>
      </c>
      <c r="B12479" t="s">
        <v>12465</v>
      </c>
      <c r="C12479" s="2">
        <v>14.295</v>
      </c>
    </row>
    <row r="12480" spans="1:3" x14ac:dyDescent="0.5">
      <c r="A12480">
        <v>25117</v>
      </c>
      <c r="B12480" t="s">
        <v>12466</v>
      </c>
      <c r="C12480" s="2">
        <v>4.1310000000000002</v>
      </c>
    </row>
    <row r="12481" spans="1:3" x14ac:dyDescent="0.5">
      <c r="A12481">
        <v>25118</v>
      </c>
      <c r="B12481" t="s">
        <v>12467</v>
      </c>
      <c r="C12481" s="2">
        <v>4.1310000000000002</v>
      </c>
    </row>
    <row r="12482" spans="1:3" x14ac:dyDescent="0.5">
      <c r="A12482">
        <v>25119</v>
      </c>
      <c r="B12482" t="s">
        <v>12468</v>
      </c>
      <c r="C12482" s="2">
        <v>54.74</v>
      </c>
    </row>
    <row r="12483" spans="1:3" x14ac:dyDescent="0.5">
      <c r="A12483">
        <v>25120</v>
      </c>
      <c r="B12483" t="s">
        <v>12469</v>
      </c>
      <c r="C12483" s="2">
        <v>3.6960000000000002</v>
      </c>
    </row>
    <row r="12484" spans="1:3" x14ac:dyDescent="0.5">
      <c r="A12484">
        <v>25121</v>
      </c>
      <c r="B12484" t="s">
        <v>12470</v>
      </c>
      <c r="C12484" s="2">
        <v>3.9129999999999998</v>
      </c>
    </row>
    <row r="12485" spans="1:3" x14ac:dyDescent="0.5">
      <c r="A12485">
        <v>25122</v>
      </c>
      <c r="B12485" t="s">
        <v>12471</v>
      </c>
      <c r="C12485" s="2">
        <v>3.218</v>
      </c>
    </row>
    <row r="12486" spans="1:3" x14ac:dyDescent="0.5">
      <c r="A12486">
        <v>25123</v>
      </c>
      <c r="B12486" t="s">
        <v>12472</v>
      </c>
      <c r="C12486" s="2">
        <v>104.303</v>
      </c>
    </row>
    <row r="12487" spans="1:3" x14ac:dyDescent="0.5">
      <c r="A12487">
        <v>25124</v>
      </c>
      <c r="B12487" t="s">
        <v>12473</v>
      </c>
      <c r="C12487" s="2">
        <v>65.173000000000002</v>
      </c>
    </row>
    <row r="12488" spans="1:3" x14ac:dyDescent="0.5">
      <c r="A12488">
        <v>25126</v>
      </c>
      <c r="B12488" t="s">
        <v>12474</v>
      </c>
      <c r="C12488" s="2">
        <v>11.260999999999999</v>
      </c>
    </row>
    <row r="12489" spans="1:3" x14ac:dyDescent="0.5">
      <c r="A12489">
        <v>25127</v>
      </c>
      <c r="B12489" t="s">
        <v>12475</v>
      </c>
      <c r="C12489" s="2">
        <v>260.822</v>
      </c>
    </row>
    <row r="12490" spans="1:3" x14ac:dyDescent="0.5">
      <c r="A12490">
        <v>25128</v>
      </c>
      <c r="B12490" t="s">
        <v>12476</v>
      </c>
      <c r="C12490" s="2">
        <v>21.7</v>
      </c>
    </row>
    <row r="12491" spans="1:3" x14ac:dyDescent="0.5">
      <c r="A12491">
        <v>25129</v>
      </c>
      <c r="B12491" t="s">
        <v>12477</v>
      </c>
      <c r="C12491" s="2">
        <v>13</v>
      </c>
    </row>
    <row r="12492" spans="1:3" x14ac:dyDescent="0.5">
      <c r="A12492">
        <v>2513</v>
      </c>
      <c r="B12492" t="s">
        <v>12478</v>
      </c>
      <c r="C12492" s="2">
        <v>46.043999999999997</v>
      </c>
    </row>
    <row r="12493" spans="1:3" x14ac:dyDescent="0.5">
      <c r="A12493">
        <v>25130</v>
      </c>
      <c r="B12493" t="s">
        <v>12479</v>
      </c>
      <c r="C12493" s="2">
        <v>13</v>
      </c>
    </row>
    <row r="12494" spans="1:3" x14ac:dyDescent="0.5">
      <c r="A12494">
        <v>25131</v>
      </c>
      <c r="B12494" t="s">
        <v>12480</v>
      </c>
      <c r="C12494" s="2">
        <v>30.390999999999998</v>
      </c>
    </row>
    <row r="12495" spans="1:3" x14ac:dyDescent="0.5">
      <c r="A12495">
        <v>25133</v>
      </c>
      <c r="B12495" t="s">
        <v>12481</v>
      </c>
      <c r="C12495" s="2">
        <v>11.260999999999999</v>
      </c>
    </row>
    <row r="12496" spans="1:3" x14ac:dyDescent="0.5">
      <c r="A12496">
        <v>25134</v>
      </c>
      <c r="B12496" t="s">
        <v>12482</v>
      </c>
      <c r="C12496" s="2">
        <v>14.741</v>
      </c>
    </row>
    <row r="12497" spans="1:3" x14ac:dyDescent="0.5">
      <c r="A12497">
        <v>25135</v>
      </c>
      <c r="B12497" t="s">
        <v>12483</v>
      </c>
      <c r="C12497" s="2">
        <v>12.996</v>
      </c>
    </row>
    <row r="12498" spans="1:3" x14ac:dyDescent="0.5">
      <c r="A12498">
        <v>25136</v>
      </c>
      <c r="B12498" t="s">
        <v>12484</v>
      </c>
      <c r="C12498" s="2">
        <v>26.045000000000002</v>
      </c>
    </row>
    <row r="12499" spans="1:3" x14ac:dyDescent="0.5">
      <c r="A12499">
        <v>25137</v>
      </c>
      <c r="B12499" t="s">
        <v>12485</v>
      </c>
      <c r="C12499" s="2">
        <v>30.390999999999998</v>
      </c>
    </row>
    <row r="12500" spans="1:3" x14ac:dyDescent="0.5">
      <c r="A12500">
        <v>25138</v>
      </c>
      <c r="B12500" t="s">
        <v>12486</v>
      </c>
      <c r="C12500" s="2">
        <v>12.134</v>
      </c>
    </row>
    <row r="12501" spans="1:3" x14ac:dyDescent="0.5">
      <c r="A12501">
        <v>25139</v>
      </c>
      <c r="B12501" t="s">
        <v>12487</v>
      </c>
      <c r="C12501" s="2">
        <v>9.5649999999999995</v>
      </c>
    </row>
    <row r="12502" spans="1:3" x14ac:dyDescent="0.5">
      <c r="A12502">
        <v>25141</v>
      </c>
      <c r="B12502" t="s">
        <v>12488</v>
      </c>
      <c r="C12502" s="2">
        <v>8.6539999999999999</v>
      </c>
    </row>
    <row r="12503" spans="1:3" x14ac:dyDescent="0.5">
      <c r="A12503">
        <v>25143</v>
      </c>
      <c r="B12503" t="s">
        <v>12489</v>
      </c>
      <c r="C12503" s="2">
        <v>11.260999999999999</v>
      </c>
    </row>
    <row r="12504" spans="1:3" x14ac:dyDescent="0.5">
      <c r="A12504">
        <v>25144</v>
      </c>
      <c r="B12504" t="s">
        <v>12490</v>
      </c>
      <c r="C12504" s="2">
        <v>26.042000000000002</v>
      </c>
    </row>
    <row r="12505" spans="1:3" x14ac:dyDescent="0.5">
      <c r="A12505">
        <v>25145</v>
      </c>
      <c r="B12505" t="s">
        <v>12491</v>
      </c>
      <c r="C12505" s="2">
        <v>26.042000000000002</v>
      </c>
    </row>
    <row r="12506" spans="1:3" x14ac:dyDescent="0.5">
      <c r="A12506">
        <v>25146</v>
      </c>
      <c r="B12506" t="s">
        <v>12492</v>
      </c>
      <c r="C12506" s="2">
        <v>26.042000000000002</v>
      </c>
    </row>
    <row r="12507" spans="1:3" x14ac:dyDescent="0.5">
      <c r="A12507">
        <v>25147</v>
      </c>
      <c r="B12507" t="s">
        <v>12493</v>
      </c>
      <c r="C12507" s="2">
        <v>13.869</v>
      </c>
    </row>
    <row r="12508" spans="1:3" x14ac:dyDescent="0.5">
      <c r="A12508">
        <v>25148</v>
      </c>
      <c r="B12508" t="s">
        <v>12494</v>
      </c>
      <c r="C12508" s="2">
        <v>21.7</v>
      </c>
    </row>
    <row r="12509" spans="1:3" x14ac:dyDescent="0.5">
      <c r="A12509">
        <v>25149</v>
      </c>
      <c r="B12509" t="s">
        <v>12495</v>
      </c>
      <c r="C12509" s="2">
        <v>22.172999999999998</v>
      </c>
    </row>
    <row r="12510" spans="1:3" x14ac:dyDescent="0.5">
      <c r="A12510">
        <v>25151</v>
      </c>
      <c r="B12510" t="s">
        <v>12496</v>
      </c>
      <c r="C12510" s="2">
        <v>63.433999999999997</v>
      </c>
    </row>
    <row r="12511" spans="1:3" x14ac:dyDescent="0.5">
      <c r="A12511">
        <v>25152</v>
      </c>
      <c r="B12511" t="s">
        <v>12497</v>
      </c>
      <c r="C12511" s="2">
        <v>26.04</v>
      </c>
    </row>
    <row r="12512" spans="1:3" x14ac:dyDescent="0.5">
      <c r="A12512">
        <v>25153</v>
      </c>
      <c r="B12512" t="s">
        <v>12498</v>
      </c>
      <c r="C12512" s="2">
        <v>38.22</v>
      </c>
    </row>
    <row r="12513" spans="1:3" x14ac:dyDescent="0.5">
      <c r="A12513">
        <v>25154</v>
      </c>
      <c r="B12513" t="s">
        <v>12499</v>
      </c>
      <c r="C12513" s="2">
        <v>50.39</v>
      </c>
    </row>
    <row r="12514" spans="1:3" x14ac:dyDescent="0.5">
      <c r="A12514">
        <v>25155</v>
      </c>
      <c r="B12514" t="s">
        <v>12500</v>
      </c>
      <c r="C12514" s="2">
        <v>19.957000000000001</v>
      </c>
    </row>
    <row r="12515" spans="1:3" x14ac:dyDescent="0.5">
      <c r="A12515">
        <v>25157</v>
      </c>
      <c r="B12515" t="s">
        <v>12479</v>
      </c>
      <c r="C12515" s="2">
        <v>13</v>
      </c>
    </row>
    <row r="12516" spans="1:3" x14ac:dyDescent="0.5">
      <c r="A12516">
        <v>25158</v>
      </c>
      <c r="B12516" t="s">
        <v>12501</v>
      </c>
      <c r="C12516" s="2">
        <v>8.6519999999999992</v>
      </c>
    </row>
    <row r="12517" spans="1:3" x14ac:dyDescent="0.5">
      <c r="A12517">
        <v>25159</v>
      </c>
      <c r="B12517" t="s">
        <v>12479</v>
      </c>
      <c r="C12517" s="2">
        <v>14.739000000000001</v>
      </c>
    </row>
    <row r="12518" spans="1:3" x14ac:dyDescent="0.5">
      <c r="A12518">
        <v>25160</v>
      </c>
      <c r="B12518" t="s">
        <v>12479</v>
      </c>
      <c r="C12518" s="2">
        <v>26.042999999999999</v>
      </c>
    </row>
    <row r="12519" spans="1:3" x14ac:dyDescent="0.5">
      <c r="A12519">
        <v>25161</v>
      </c>
      <c r="B12519" t="s">
        <v>12479</v>
      </c>
      <c r="C12519" s="2">
        <v>8.6519999999999992</v>
      </c>
    </row>
    <row r="12520" spans="1:3" x14ac:dyDescent="0.5">
      <c r="A12520">
        <v>25162</v>
      </c>
      <c r="B12520" t="s">
        <v>12502</v>
      </c>
      <c r="C12520" s="2">
        <v>10.391</v>
      </c>
    </row>
    <row r="12521" spans="1:3" x14ac:dyDescent="0.5">
      <c r="A12521">
        <v>25164</v>
      </c>
      <c r="B12521" t="s">
        <v>12503</v>
      </c>
      <c r="C12521" s="2">
        <v>12.131</v>
      </c>
    </row>
    <row r="12522" spans="1:3" x14ac:dyDescent="0.5">
      <c r="A12522">
        <v>25165</v>
      </c>
      <c r="B12522" t="s">
        <v>12504</v>
      </c>
      <c r="C12522" s="2">
        <v>30.390999999999998</v>
      </c>
    </row>
    <row r="12523" spans="1:3" x14ac:dyDescent="0.5">
      <c r="A12523">
        <v>25166</v>
      </c>
      <c r="B12523" t="s">
        <v>12479</v>
      </c>
      <c r="C12523" s="2">
        <v>15.609</v>
      </c>
    </row>
    <row r="12524" spans="1:3" x14ac:dyDescent="0.5">
      <c r="A12524">
        <v>25167</v>
      </c>
      <c r="B12524" t="s">
        <v>12479</v>
      </c>
      <c r="C12524" s="2">
        <v>17.347999999999999</v>
      </c>
    </row>
    <row r="12525" spans="1:3" x14ac:dyDescent="0.5">
      <c r="A12525">
        <v>25168</v>
      </c>
      <c r="B12525" t="s">
        <v>12505</v>
      </c>
      <c r="C12525" s="2">
        <v>19.954999999999998</v>
      </c>
    </row>
    <row r="12526" spans="1:3" x14ac:dyDescent="0.5">
      <c r="A12526">
        <v>25169</v>
      </c>
      <c r="B12526" t="s">
        <v>12506</v>
      </c>
      <c r="C12526" s="2">
        <v>26.042000000000002</v>
      </c>
    </row>
    <row r="12527" spans="1:3" x14ac:dyDescent="0.5">
      <c r="A12527">
        <v>25170</v>
      </c>
      <c r="B12527" t="s">
        <v>12507</v>
      </c>
      <c r="C12527" s="2">
        <v>34.738999999999997</v>
      </c>
    </row>
    <row r="12528" spans="1:3" x14ac:dyDescent="0.5">
      <c r="A12528">
        <v>25171</v>
      </c>
      <c r="B12528" t="s">
        <v>12508</v>
      </c>
      <c r="C12528" s="2">
        <v>43.439</v>
      </c>
    </row>
    <row r="12529" spans="1:3" x14ac:dyDescent="0.5">
      <c r="A12529">
        <v>25172</v>
      </c>
      <c r="B12529" t="s">
        <v>12509</v>
      </c>
      <c r="C12529" s="2">
        <v>36.481000000000002</v>
      </c>
    </row>
    <row r="12530" spans="1:3" x14ac:dyDescent="0.5">
      <c r="A12530">
        <v>25173</v>
      </c>
      <c r="B12530" t="s">
        <v>12510</v>
      </c>
      <c r="C12530" s="2">
        <v>34.738999999999997</v>
      </c>
    </row>
    <row r="12531" spans="1:3" x14ac:dyDescent="0.5">
      <c r="A12531">
        <v>25174</v>
      </c>
      <c r="B12531" t="s">
        <v>12511</v>
      </c>
      <c r="C12531" s="2">
        <v>69.566999999999993</v>
      </c>
    </row>
    <row r="12532" spans="1:3" x14ac:dyDescent="0.5">
      <c r="A12532">
        <v>25175</v>
      </c>
      <c r="B12532" t="s">
        <v>12512</v>
      </c>
      <c r="C12532" s="2">
        <v>8.6519999999999992</v>
      </c>
    </row>
    <row r="12533" spans="1:3" x14ac:dyDescent="0.5">
      <c r="A12533">
        <v>25176</v>
      </c>
      <c r="B12533" t="s">
        <v>12513</v>
      </c>
      <c r="C12533" s="2">
        <v>19.087</v>
      </c>
    </row>
    <row r="12534" spans="1:3" x14ac:dyDescent="0.5">
      <c r="A12534">
        <v>25177</v>
      </c>
      <c r="B12534" t="s">
        <v>12514</v>
      </c>
      <c r="C12534" s="2">
        <v>16.478999999999999</v>
      </c>
    </row>
    <row r="12535" spans="1:3" x14ac:dyDescent="0.5">
      <c r="A12535">
        <v>25178</v>
      </c>
      <c r="B12535" t="s">
        <v>12515</v>
      </c>
      <c r="C12535" s="2">
        <v>19.087</v>
      </c>
    </row>
    <row r="12536" spans="1:3" x14ac:dyDescent="0.5">
      <c r="A12536">
        <v>25179</v>
      </c>
      <c r="B12536" t="s">
        <v>12516</v>
      </c>
      <c r="C12536" s="2">
        <v>19.087</v>
      </c>
    </row>
    <row r="12537" spans="1:3" x14ac:dyDescent="0.5">
      <c r="A12537">
        <v>25180</v>
      </c>
      <c r="B12537" t="s">
        <v>12517</v>
      </c>
      <c r="C12537" s="2">
        <v>15.609</v>
      </c>
    </row>
    <row r="12538" spans="1:3" x14ac:dyDescent="0.5">
      <c r="A12538">
        <v>25181</v>
      </c>
      <c r="B12538" t="s">
        <v>12518</v>
      </c>
      <c r="C12538" s="2">
        <v>20.824999999999999</v>
      </c>
    </row>
    <row r="12539" spans="1:3" x14ac:dyDescent="0.5">
      <c r="A12539">
        <v>25182</v>
      </c>
      <c r="B12539" t="s">
        <v>12519</v>
      </c>
      <c r="C12539" s="2">
        <v>4.3019999999999996</v>
      </c>
    </row>
    <row r="12540" spans="1:3" x14ac:dyDescent="0.5">
      <c r="A12540">
        <v>25183</v>
      </c>
      <c r="B12540" t="s">
        <v>12520</v>
      </c>
      <c r="C12540" s="2">
        <v>7.391</v>
      </c>
    </row>
    <row r="12541" spans="1:3" x14ac:dyDescent="0.5">
      <c r="A12541">
        <v>25184</v>
      </c>
      <c r="B12541" t="s">
        <v>12521</v>
      </c>
      <c r="C12541" s="2">
        <v>7.3949999999999996</v>
      </c>
    </row>
    <row r="12542" spans="1:3" x14ac:dyDescent="0.5">
      <c r="A12542">
        <v>25185</v>
      </c>
      <c r="B12542" t="s">
        <v>12522</v>
      </c>
      <c r="C12542" s="2">
        <v>19.954999999999998</v>
      </c>
    </row>
    <row r="12543" spans="1:3" x14ac:dyDescent="0.5">
      <c r="A12543">
        <v>25186</v>
      </c>
      <c r="B12543" t="s">
        <v>12523</v>
      </c>
      <c r="C12543" s="2">
        <v>37.347000000000001</v>
      </c>
    </row>
    <row r="12544" spans="1:3" x14ac:dyDescent="0.5">
      <c r="A12544">
        <v>25187</v>
      </c>
      <c r="B12544" t="s">
        <v>12524</v>
      </c>
      <c r="C12544" s="2">
        <v>26.042000000000002</v>
      </c>
    </row>
    <row r="12545" spans="1:3" x14ac:dyDescent="0.5">
      <c r="A12545">
        <v>25188</v>
      </c>
      <c r="B12545" t="s">
        <v>12525</v>
      </c>
      <c r="C12545" s="2">
        <v>7.782</v>
      </c>
    </row>
    <row r="12546" spans="1:3" x14ac:dyDescent="0.5">
      <c r="A12546">
        <v>25189</v>
      </c>
      <c r="B12546" t="s">
        <v>12526</v>
      </c>
      <c r="C12546" s="2">
        <v>13</v>
      </c>
    </row>
    <row r="12547" spans="1:3" x14ac:dyDescent="0.5">
      <c r="A12547">
        <v>25190</v>
      </c>
      <c r="B12547" t="s">
        <v>12527</v>
      </c>
      <c r="C12547" s="2">
        <v>20.824999999999999</v>
      </c>
    </row>
    <row r="12548" spans="1:3" x14ac:dyDescent="0.5">
      <c r="A12548">
        <v>25192</v>
      </c>
      <c r="B12548" t="s">
        <v>12528</v>
      </c>
      <c r="C12548" s="2">
        <v>11.260999999999999</v>
      </c>
    </row>
    <row r="12549" spans="1:3" x14ac:dyDescent="0.5">
      <c r="A12549">
        <v>25195</v>
      </c>
      <c r="B12549" t="s">
        <v>12529</v>
      </c>
      <c r="C12549" s="2">
        <v>11.260999999999999</v>
      </c>
    </row>
    <row r="12550" spans="1:3" x14ac:dyDescent="0.5">
      <c r="A12550">
        <v>25196</v>
      </c>
      <c r="B12550" t="s">
        <v>12530</v>
      </c>
      <c r="C12550" s="2">
        <v>66.52</v>
      </c>
    </row>
    <row r="12551" spans="1:3" x14ac:dyDescent="0.5">
      <c r="A12551">
        <v>25197</v>
      </c>
      <c r="B12551" t="s">
        <v>12531</v>
      </c>
      <c r="C12551" s="2">
        <v>49.564999999999998</v>
      </c>
    </row>
    <row r="12552" spans="1:3" x14ac:dyDescent="0.5">
      <c r="A12552">
        <v>25199</v>
      </c>
      <c r="B12552" t="s">
        <v>12532</v>
      </c>
      <c r="C12552" s="2">
        <v>60.826000000000001</v>
      </c>
    </row>
    <row r="12553" spans="1:3" x14ac:dyDescent="0.5">
      <c r="A12553">
        <v>252</v>
      </c>
      <c r="B12553" t="s">
        <v>12533</v>
      </c>
      <c r="C12553" s="2">
        <v>1.1299999999999999</v>
      </c>
    </row>
    <row r="12554" spans="1:3" x14ac:dyDescent="0.5">
      <c r="A12554">
        <v>25201</v>
      </c>
      <c r="B12554" t="s">
        <v>12534</v>
      </c>
      <c r="C12554" s="2">
        <v>32.128</v>
      </c>
    </row>
    <row r="12555" spans="1:3" x14ac:dyDescent="0.5">
      <c r="A12555">
        <v>25202</v>
      </c>
      <c r="B12555" t="s">
        <v>12535</v>
      </c>
      <c r="C12555" s="2">
        <v>26.042000000000002</v>
      </c>
    </row>
    <row r="12556" spans="1:3" x14ac:dyDescent="0.5">
      <c r="A12556">
        <v>25203</v>
      </c>
      <c r="B12556" t="s">
        <v>12536</v>
      </c>
      <c r="C12556" s="2">
        <v>30.390999999999998</v>
      </c>
    </row>
    <row r="12557" spans="1:3" x14ac:dyDescent="0.5">
      <c r="A12557">
        <v>25204</v>
      </c>
      <c r="B12557" t="s">
        <v>12537</v>
      </c>
      <c r="C12557" s="2">
        <v>5.1740000000000004</v>
      </c>
    </row>
    <row r="12558" spans="1:3" x14ac:dyDescent="0.5">
      <c r="A12558">
        <v>25205</v>
      </c>
      <c r="B12558" t="s">
        <v>12538</v>
      </c>
      <c r="C12558" s="2">
        <v>5.1740000000000004</v>
      </c>
    </row>
    <row r="12559" spans="1:3" x14ac:dyDescent="0.5">
      <c r="A12559">
        <v>25206</v>
      </c>
      <c r="B12559" t="s">
        <v>12539</v>
      </c>
      <c r="C12559" s="2">
        <v>7.7830000000000004</v>
      </c>
    </row>
    <row r="12560" spans="1:3" x14ac:dyDescent="0.5">
      <c r="A12560">
        <v>25207</v>
      </c>
      <c r="B12560" t="s">
        <v>12540</v>
      </c>
      <c r="C12560" s="2">
        <v>5.1740000000000004</v>
      </c>
    </row>
    <row r="12561" spans="1:3" x14ac:dyDescent="0.5">
      <c r="A12561">
        <v>25209</v>
      </c>
      <c r="B12561" t="s">
        <v>12541</v>
      </c>
      <c r="C12561" s="2">
        <v>3.43</v>
      </c>
    </row>
    <row r="12562" spans="1:3" x14ac:dyDescent="0.5">
      <c r="A12562">
        <v>25211</v>
      </c>
      <c r="B12562" t="s">
        <v>12542</v>
      </c>
      <c r="C12562" s="2">
        <v>65.177999999999997</v>
      </c>
    </row>
    <row r="12563" spans="1:3" x14ac:dyDescent="0.5">
      <c r="A12563">
        <v>25212</v>
      </c>
      <c r="B12563" t="s">
        <v>12543</v>
      </c>
      <c r="C12563" s="2">
        <v>43.435000000000002</v>
      </c>
    </row>
    <row r="12564" spans="1:3" x14ac:dyDescent="0.5">
      <c r="A12564">
        <v>25213</v>
      </c>
      <c r="B12564" t="s">
        <v>12544</v>
      </c>
      <c r="C12564" s="2">
        <v>43.48</v>
      </c>
    </row>
    <row r="12565" spans="1:3" x14ac:dyDescent="0.5">
      <c r="A12565">
        <v>25218</v>
      </c>
      <c r="B12565" t="s">
        <v>12545</v>
      </c>
      <c r="C12565" s="2">
        <v>21.695</v>
      </c>
    </row>
    <row r="12566" spans="1:3" x14ac:dyDescent="0.5">
      <c r="A12566">
        <v>25219</v>
      </c>
      <c r="B12566" t="s">
        <v>12546</v>
      </c>
      <c r="C12566" s="2">
        <v>54.74</v>
      </c>
    </row>
    <row r="12567" spans="1:3" x14ac:dyDescent="0.5">
      <c r="A12567">
        <v>25220</v>
      </c>
      <c r="B12567" t="s">
        <v>12547</v>
      </c>
      <c r="C12567" s="2">
        <v>69.52</v>
      </c>
    </row>
    <row r="12568" spans="1:3" x14ac:dyDescent="0.5">
      <c r="A12568">
        <v>25221</v>
      </c>
      <c r="B12568" t="s">
        <v>12548</v>
      </c>
      <c r="C12568" s="2">
        <v>66.043999999999997</v>
      </c>
    </row>
    <row r="12569" spans="1:3" x14ac:dyDescent="0.5">
      <c r="A12569">
        <v>25223</v>
      </c>
      <c r="B12569" t="s">
        <v>12549</v>
      </c>
      <c r="C12569" s="2">
        <v>5.1749999999999998</v>
      </c>
    </row>
    <row r="12570" spans="1:3" x14ac:dyDescent="0.5">
      <c r="A12570">
        <v>25224</v>
      </c>
      <c r="B12570" t="s">
        <v>12550</v>
      </c>
      <c r="C12570" s="2">
        <v>5.1749999999999998</v>
      </c>
    </row>
    <row r="12571" spans="1:3" x14ac:dyDescent="0.5">
      <c r="A12571">
        <v>25225</v>
      </c>
      <c r="B12571" t="s">
        <v>12551</v>
      </c>
      <c r="C12571" s="2">
        <v>5.1749999999999998</v>
      </c>
    </row>
    <row r="12572" spans="1:3" x14ac:dyDescent="0.5">
      <c r="A12572">
        <v>25228</v>
      </c>
      <c r="B12572" t="s">
        <v>12552</v>
      </c>
      <c r="C12572" s="2">
        <v>9.5220000000000002</v>
      </c>
    </row>
    <row r="12573" spans="1:3" x14ac:dyDescent="0.5">
      <c r="A12573">
        <v>25229</v>
      </c>
      <c r="B12573" t="s">
        <v>12553</v>
      </c>
      <c r="C12573" s="2">
        <v>9.5259999999999998</v>
      </c>
    </row>
    <row r="12574" spans="1:3" x14ac:dyDescent="0.5">
      <c r="A12574">
        <v>25230</v>
      </c>
      <c r="B12574" t="s">
        <v>12554</v>
      </c>
      <c r="C12574" s="2">
        <v>9.5259999999999998</v>
      </c>
    </row>
    <row r="12575" spans="1:3" x14ac:dyDescent="0.5">
      <c r="A12575">
        <v>25231</v>
      </c>
      <c r="B12575" t="s">
        <v>12555</v>
      </c>
      <c r="C12575" s="2">
        <v>9.5259999999999998</v>
      </c>
    </row>
    <row r="12576" spans="1:3" x14ac:dyDescent="0.5">
      <c r="A12576">
        <v>25232</v>
      </c>
      <c r="B12576" t="s">
        <v>12556</v>
      </c>
      <c r="C12576" s="2">
        <v>9.5259999999999998</v>
      </c>
    </row>
    <row r="12577" spans="1:3" x14ac:dyDescent="0.5">
      <c r="A12577">
        <v>25234</v>
      </c>
      <c r="B12577" t="s">
        <v>12557</v>
      </c>
      <c r="C12577" s="2">
        <v>1.0900000000000001</v>
      </c>
    </row>
    <row r="12578" spans="1:3" x14ac:dyDescent="0.5">
      <c r="A12578">
        <v>25235</v>
      </c>
      <c r="B12578" t="s">
        <v>12558</v>
      </c>
      <c r="C12578" s="2">
        <v>1.0900000000000001</v>
      </c>
    </row>
    <row r="12579" spans="1:3" x14ac:dyDescent="0.5">
      <c r="A12579">
        <v>25236</v>
      </c>
      <c r="B12579" t="s">
        <v>12559</v>
      </c>
      <c r="C12579" s="2">
        <v>1.0900000000000001</v>
      </c>
    </row>
    <row r="12580" spans="1:3" x14ac:dyDescent="0.5">
      <c r="A12580">
        <v>25237</v>
      </c>
      <c r="B12580" t="s">
        <v>12560</v>
      </c>
      <c r="C12580" s="2">
        <v>12.131</v>
      </c>
    </row>
    <row r="12581" spans="1:3" x14ac:dyDescent="0.5">
      <c r="A12581">
        <v>25238</v>
      </c>
      <c r="B12581" t="s">
        <v>12561</v>
      </c>
      <c r="C12581" s="2">
        <v>10.391</v>
      </c>
    </row>
    <row r="12582" spans="1:3" x14ac:dyDescent="0.5">
      <c r="A12582">
        <v>25240</v>
      </c>
      <c r="B12582" t="s">
        <v>12562</v>
      </c>
      <c r="C12582" s="2">
        <v>43.439</v>
      </c>
    </row>
    <row r="12583" spans="1:3" x14ac:dyDescent="0.5">
      <c r="A12583">
        <v>25241</v>
      </c>
      <c r="B12583" t="s">
        <v>12563</v>
      </c>
      <c r="C12583" s="2">
        <v>5.1740000000000004</v>
      </c>
    </row>
    <row r="12584" spans="1:3" x14ac:dyDescent="0.5">
      <c r="A12584">
        <v>25242</v>
      </c>
      <c r="B12584" t="s">
        <v>12564</v>
      </c>
      <c r="C12584" s="2">
        <v>2.6070000000000002</v>
      </c>
    </row>
    <row r="12585" spans="1:3" x14ac:dyDescent="0.5">
      <c r="A12585">
        <v>25244</v>
      </c>
      <c r="B12585" t="s">
        <v>12565</v>
      </c>
      <c r="C12585" s="2">
        <v>5.1749999999999998</v>
      </c>
    </row>
    <row r="12586" spans="1:3" x14ac:dyDescent="0.5">
      <c r="A12586">
        <v>25246</v>
      </c>
      <c r="B12586" t="s">
        <v>12566</v>
      </c>
      <c r="C12586" s="2">
        <v>7.782</v>
      </c>
    </row>
    <row r="12587" spans="1:3" x14ac:dyDescent="0.5">
      <c r="A12587">
        <v>25247</v>
      </c>
      <c r="B12587" t="s">
        <v>12567</v>
      </c>
      <c r="C12587" s="2">
        <v>7.391</v>
      </c>
    </row>
    <row r="12588" spans="1:3" x14ac:dyDescent="0.5">
      <c r="A12588">
        <v>25249</v>
      </c>
      <c r="B12588" t="s">
        <v>12568</v>
      </c>
      <c r="C12588" s="2">
        <v>13</v>
      </c>
    </row>
    <row r="12589" spans="1:3" x14ac:dyDescent="0.5">
      <c r="A12589">
        <v>25251</v>
      </c>
      <c r="B12589" t="s">
        <v>12569</v>
      </c>
      <c r="C12589" s="2">
        <v>10.388999999999999</v>
      </c>
    </row>
    <row r="12590" spans="1:3" x14ac:dyDescent="0.5">
      <c r="A12590">
        <v>25252</v>
      </c>
      <c r="B12590" t="s">
        <v>12570</v>
      </c>
      <c r="C12590" s="2">
        <v>15.609</v>
      </c>
    </row>
    <row r="12591" spans="1:3" x14ac:dyDescent="0.5">
      <c r="A12591">
        <v>25253</v>
      </c>
      <c r="B12591" t="s">
        <v>12571</v>
      </c>
      <c r="C12591" s="2">
        <v>86.918000000000006</v>
      </c>
    </row>
    <row r="12592" spans="1:3" x14ac:dyDescent="0.5">
      <c r="A12592">
        <v>25255</v>
      </c>
      <c r="B12592" t="s">
        <v>12572</v>
      </c>
      <c r="C12592" s="2">
        <v>7.782</v>
      </c>
    </row>
    <row r="12593" spans="1:3" x14ac:dyDescent="0.5">
      <c r="A12593">
        <v>25256</v>
      </c>
      <c r="B12593" t="s">
        <v>12573</v>
      </c>
      <c r="C12593" s="2">
        <v>6.9089999999999998</v>
      </c>
    </row>
    <row r="12594" spans="1:3" x14ac:dyDescent="0.5">
      <c r="A12594">
        <v>25257</v>
      </c>
      <c r="B12594" t="s">
        <v>12574</v>
      </c>
      <c r="C12594" s="2">
        <v>8.6519999999999992</v>
      </c>
    </row>
    <row r="12595" spans="1:3" x14ac:dyDescent="0.5">
      <c r="A12595">
        <v>25260</v>
      </c>
      <c r="B12595" t="s">
        <v>12575</v>
      </c>
      <c r="C12595" s="2">
        <v>5.1749999999999998</v>
      </c>
    </row>
    <row r="12596" spans="1:3" x14ac:dyDescent="0.5">
      <c r="A12596">
        <v>25261</v>
      </c>
      <c r="B12596" t="s">
        <v>12576</v>
      </c>
      <c r="C12596" s="2">
        <v>21.696000000000002</v>
      </c>
    </row>
    <row r="12597" spans="1:3" x14ac:dyDescent="0.5">
      <c r="A12597">
        <v>25263</v>
      </c>
      <c r="B12597" t="s">
        <v>12577</v>
      </c>
      <c r="C12597" s="2">
        <v>4.3019999999999996</v>
      </c>
    </row>
    <row r="12598" spans="1:3" x14ac:dyDescent="0.5">
      <c r="A12598">
        <v>25265</v>
      </c>
      <c r="B12598" t="s">
        <v>12578</v>
      </c>
      <c r="C12598" s="2">
        <v>9.5220000000000002</v>
      </c>
    </row>
    <row r="12599" spans="1:3" x14ac:dyDescent="0.5">
      <c r="A12599">
        <v>25266</v>
      </c>
      <c r="B12599" t="s">
        <v>12579</v>
      </c>
      <c r="C12599" s="2">
        <v>3.0430000000000001</v>
      </c>
    </row>
    <row r="12600" spans="1:3" x14ac:dyDescent="0.5">
      <c r="A12600">
        <v>25269</v>
      </c>
      <c r="B12600" t="s">
        <v>12580</v>
      </c>
      <c r="C12600" s="2">
        <v>28.649000000000001</v>
      </c>
    </row>
    <row r="12601" spans="1:3" x14ac:dyDescent="0.5">
      <c r="A12601">
        <v>25270</v>
      </c>
      <c r="B12601" t="s">
        <v>12581</v>
      </c>
      <c r="C12601" s="2">
        <v>14.739000000000001</v>
      </c>
    </row>
    <row r="12602" spans="1:3" x14ac:dyDescent="0.5">
      <c r="A12602">
        <v>25271</v>
      </c>
      <c r="B12602" t="s">
        <v>12582</v>
      </c>
      <c r="C12602" s="2">
        <v>36.479999999999997</v>
      </c>
    </row>
    <row r="12603" spans="1:3" x14ac:dyDescent="0.5">
      <c r="A12603">
        <v>25272</v>
      </c>
      <c r="B12603" t="s">
        <v>12583</v>
      </c>
      <c r="C12603" s="2">
        <v>39.088000000000001</v>
      </c>
    </row>
    <row r="12604" spans="1:3" x14ac:dyDescent="0.5">
      <c r="A12604">
        <v>25273</v>
      </c>
      <c r="B12604" t="s">
        <v>12584</v>
      </c>
      <c r="C12604" s="2">
        <v>34.738</v>
      </c>
    </row>
    <row r="12605" spans="1:3" x14ac:dyDescent="0.5">
      <c r="A12605">
        <v>25274</v>
      </c>
      <c r="B12605" t="s">
        <v>12585</v>
      </c>
      <c r="C12605" s="2">
        <v>8.6519999999999992</v>
      </c>
    </row>
    <row r="12606" spans="1:3" x14ac:dyDescent="0.5">
      <c r="A12606">
        <v>25275</v>
      </c>
      <c r="B12606" t="s">
        <v>12586</v>
      </c>
      <c r="C12606" s="2">
        <v>9.5220000000000002</v>
      </c>
    </row>
    <row r="12607" spans="1:3" x14ac:dyDescent="0.5">
      <c r="A12607">
        <v>25276</v>
      </c>
      <c r="B12607" t="s">
        <v>12587</v>
      </c>
      <c r="C12607" s="2">
        <v>10.391</v>
      </c>
    </row>
    <row r="12608" spans="1:3" x14ac:dyDescent="0.5">
      <c r="A12608">
        <v>25277</v>
      </c>
      <c r="B12608" t="s">
        <v>12588</v>
      </c>
      <c r="C12608" s="2">
        <v>260.822</v>
      </c>
    </row>
    <row r="12609" spans="1:3" x14ac:dyDescent="0.5">
      <c r="A12609">
        <v>25278</v>
      </c>
      <c r="B12609" t="s">
        <v>12589</v>
      </c>
      <c r="C12609" s="2">
        <v>43.439</v>
      </c>
    </row>
    <row r="12610" spans="1:3" x14ac:dyDescent="0.5">
      <c r="A12610">
        <v>25280</v>
      </c>
      <c r="B12610" t="s">
        <v>12590</v>
      </c>
      <c r="C12610" s="2">
        <v>12.131</v>
      </c>
    </row>
    <row r="12611" spans="1:3" x14ac:dyDescent="0.5">
      <c r="A12611">
        <v>25281</v>
      </c>
      <c r="B12611" t="s">
        <v>12591</v>
      </c>
      <c r="C12611" s="2">
        <v>11.260999999999999</v>
      </c>
    </row>
    <row r="12612" spans="1:3" x14ac:dyDescent="0.5">
      <c r="A12612">
        <v>25282</v>
      </c>
      <c r="B12612" t="s">
        <v>12592</v>
      </c>
      <c r="C12612" s="2">
        <v>13</v>
      </c>
    </row>
    <row r="12613" spans="1:3" x14ac:dyDescent="0.5">
      <c r="A12613">
        <v>25284</v>
      </c>
      <c r="B12613" t="s">
        <v>12593</v>
      </c>
      <c r="C12613" s="2">
        <v>43.435000000000002</v>
      </c>
    </row>
    <row r="12614" spans="1:3" x14ac:dyDescent="0.5">
      <c r="A12614">
        <v>25286</v>
      </c>
      <c r="B12614" t="s">
        <v>12594</v>
      </c>
      <c r="C12614" s="2">
        <v>24.303999999999998</v>
      </c>
    </row>
    <row r="12615" spans="1:3" x14ac:dyDescent="0.5">
      <c r="A12615">
        <v>25287</v>
      </c>
      <c r="B12615" t="s">
        <v>12595</v>
      </c>
      <c r="C12615" s="2">
        <v>11.260999999999999</v>
      </c>
    </row>
    <row r="12616" spans="1:3" x14ac:dyDescent="0.5">
      <c r="A12616">
        <v>25288</v>
      </c>
      <c r="B12616" t="s">
        <v>12596</v>
      </c>
      <c r="C12616" s="2">
        <v>9.5220000000000002</v>
      </c>
    </row>
    <row r="12617" spans="1:3" x14ac:dyDescent="0.5">
      <c r="A12617">
        <v>25289</v>
      </c>
      <c r="B12617" t="s">
        <v>12597</v>
      </c>
      <c r="C12617" s="2">
        <v>5.1749999999999998</v>
      </c>
    </row>
    <row r="12618" spans="1:3" x14ac:dyDescent="0.5">
      <c r="A12618">
        <v>25290</v>
      </c>
      <c r="B12618" t="s">
        <v>12598</v>
      </c>
      <c r="C12618" s="2">
        <v>10.388999999999999</v>
      </c>
    </row>
    <row r="12619" spans="1:3" x14ac:dyDescent="0.5">
      <c r="A12619">
        <v>25291</v>
      </c>
      <c r="B12619" t="s">
        <v>12599</v>
      </c>
      <c r="C12619" s="2">
        <v>54.74</v>
      </c>
    </row>
    <row r="12620" spans="1:3" x14ac:dyDescent="0.5">
      <c r="A12620">
        <v>25292</v>
      </c>
      <c r="B12620" t="s">
        <v>12600</v>
      </c>
      <c r="C12620" s="2">
        <v>8.6519999999999992</v>
      </c>
    </row>
    <row r="12621" spans="1:3" x14ac:dyDescent="0.5">
      <c r="A12621">
        <v>25294</v>
      </c>
      <c r="B12621" t="s">
        <v>12601</v>
      </c>
      <c r="C12621" s="2">
        <v>22.562000000000001</v>
      </c>
    </row>
    <row r="12622" spans="1:3" x14ac:dyDescent="0.5">
      <c r="A12622">
        <v>25295</v>
      </c>
      <c r="B12622" t="s">
        <v>12602</v>
      </c>
      <c r="C12622" s="2">
        <v>8.6539999999999999</v>
      </c>
    </row>
    <row r="12623" spans="1:3" x14ac:dyDescent="0.5">
      <c r="A12623">
        <v>25297</v>
      </c>
      <c r="B12623" t="s">
        <v>12603</v>
      </c>
      <c r="C12623" s="2">
        <v>60.826000000000001</v>
      </c>
    </row>
    <row r="12624" spans="1:3" x14ac:dyDescent="0.5">
      <c r="A12624">
        <v>25298</v>
      </c>
      <c r="B12624" t="s">
        <v>12604</v>
      </c>
      <c r="C12624" s="2">
        <v>66.043000000000006</v>
      </c>
    </row>
    <row r="12625" spans="1:3" x14ac:dyDescent="0.5">
      <c r="A12625">
        <v>25300</v>
      </c>
      <c r="B12625" t="s">
        <v>12605</v>
      </c>
      <c r="C12625" s="2">
        <v>2.1739999999999999</v>
      </c>
    </row>
    <row r="12626" spans="1:3" x14ac:dyDescent="0.5">
      <c r="A12626">
        <v>25301</v>
      </c>
      <c r="B12626" t="s">
        <v>12606</v>
      </c>
      <c r="C12626" s="2">
        <v>24.306999999999999</v>
      </c>
    </row>
    <row r="12627" spans="1:3" x14ac:dyDescent="0.5">
      <c r="A12627">
        <v>25303</v>
      </c>
      <c r="B12627" t="s">
        <v>12607</v>
      </c>
      <c r="C12627" s="2">
        <v>52.133000000000003</v>
      </c>
    </row>
    <row r="12628" spans="1:3" x14ac:dyDescent="0.5">
      <c r="A12628">
        <v>25304</v>
      </c>
      <c r="B12628" t="s">
        <v>12608</v>
      </c>
      <c r="C12628" s="2">
        <v>3.43</v>
      </c>
    </row>
    <row r="12629" spans="1:3" x14ac:dyDescent="0.5">
      <c r="A12629">
        <v>25305</v>
      </c>
      <c r="B12629" t="s">
        <v>12609</v>
      </c>
      <c r="C12629" s="2">
        <v>7.391</v>
      </c>
    </row>
    <row r="12630" spans="1:3" x14ac:dyDescent="0.5">
      <c r="A12630">
        <v>25306</v>
      </c>
      <c r="B12630" t="s">
        <v>12610</v>
      </c>
      <c r="C12630" s="2">
        <v>13</v>
      </c>
    </row>
    <row r="12631" spans="1:3" x14ac:dyDescent="0.5">
      <c r="A12631">
        <v>25307</v>
      </c>
      <c r="B12631" t="s">
        <v>12611</v>
      </c>
      <c r="C12631" s="2">
        <v>7.7830000000000004</v>
      </c>
    </row>
    <row r="12632" spans="1:3" x14ac:dyDescent="0.5">
      <c r="A12632">
        <v>25308</v>
      </c>
      <c r="B12632" t="s">
        <v>12612</v>
      </c>
      <c r="C12632" s="2">
        <v>21.7</v>
      </c>
    </row>
    <row r="12633" spans="1:3" x14ac:dyDescent="0.5">
      <c r="A12633">
        <v>25309</v>
      </c>
      <c r="B12633" t="s">
        <v>12613</v>
      </c>
      <c r="C12633" s="2">
        <v>17.347999999999999</v>
      </c>
    </row>
    <row r="12634" spans="1:3" x14ac:dyDescent="0.5">
      <c r="A12634">
        <v>25310</v>
      </c>
      <c r="B12634" t="s">
        <v>12614</v>
      </c>
      <c r="C12634" s="2">
        <v>15.609</v>
      </c>
    </row>
    <row r="12635" spans="1:3" x14ac:dyDescent="0.5">
      <c r="A12635">
        <v>25311</v>
      </c>
      <c r="B12635" t="s">
        <v>12615</v>
      </c>
      <c r="C12635" s="2">
        <v>13</v>
      </c>
    </row>
    <row r="12636" spans="1:3" x14ac:dyDescent="0.5">
      <c r="A12636">
        <v>25314</v>
      </c>
      <c r="B12636" t="s">
        <v>12616</v>
      </c>
      <c r="C12636" s="2">
        <v>19.954999999999998</v>
      </c>
    </row>
    <row r="12637" spans="1:3" x14ac:dyDescent="0.5">
      <c r="A12637">
        <v>25316</v>
      </c>
      <c r="B12637" t="s">
        <v>12617</v>
      </c>
      <c r="C12637" s="2">
        <v>19.954999999999998</v>
      </c>
    </row>
    <row r="12638" spans="1:3" x14ac:dyDescent="0.5">
      <c r="A12638">
        <v>25317</v>
      </c>
      <c r="B12638" t="s">
        <v>12618</v>
      </c>
      <c r="C12638" s="2">
        <v>36.479999999999997</v>
      </c>
    </row>
    <row r="12639" spans="1:3" x14ac:dyDescent="0.5">
      <c r="A12639">
        <v>25318</v>
      </c>
      <c r="B12639" t="s">
        <v>7355</v>
      </c>
      <c r="C12639" s="2">
        <v>26.044</v>
      </c>
    </row>
    <row r="12640" spans="1:3" x14ac:dyDescent="0.5">
      <c r="A12640">
        <v>25319</v>
      </c>
      <c r="B12640" t="s">
        <v>12619</v>
      </c>
      <c r="C12640" s="2">
        <v>36.479999999999997</v>
      </c>
    </row>
    <row r="12641" spans="1:3" x14ac:dyDescent="0.5">
      <c r="A12641">
        <v>25320</v>
      </c>
      <c r="B12641" t="s">
        <v>12620</v>
      </c>
      <c r="C12641" s="2">
        <v>46.045999999999999</v>
      </c>
    </row>
    <row r="12642" spans="1:3" x14ac:dyDescent="0.5">
      <c r="A12642">
        <v>25321</v>
      </c>
      <c r="B12642" t="s">
        <v>12621</v>
      </c>
      <c r="C12642" s="2">
        <v>23.434000000000001</v>
      </c>
    </row>
    <row r="12643" spans="1:3" x14ac:dyDescent="0.5">
      <c r="A12643">
        <v>25322</v>
      </c>
      <c r="B12643" t="s">
        <v>12622</v>
      </c>
      <c r="C12643" s="2">
        <v>26.042000000000002</v>
      </c>
    </row>
    <row r="12644" spans="1:3" x14ac:dyDescent="0.5">
      <c r="A12644">
        <v>25324</v>
      </c>
      <c r="B12644" t="s">
        <v>12623</v>
      </c>
      <c r="C12644" s="2">
        <v>17.347999999999999</v>
      </c>
    </row>
    <row r="12645" spans="1:3" x14ac:dyDescent="0.5">
      <c r="A12645">
        <v>25325</v>
      </c>
      <c r="B12645" t="s">
        <v>12624</v>
      </c>
      <c r="C12645" s="2">
        <v>9.5220000000000002</v>
      </c>
    </row>
    <row r="12646" spans="1:3" x14ac:dyDescent="0.5">
      <c r="A12646">
        <v>25326</v>
      </c>
      <c r="B12646" t="s">
        <v>12625</v>
      </c>
      <c r="C12646" s="2">
        <v>13.869</v>
      </c>
    </row>
    <row r="12647" spans="1:3" x14ac:dyDescent="0.5">
      <c r="A12647">
        <v>25327</v>
      </c>
      <c r="B12647" t="s">
        <v>12626</v>
      </c>
      <c r="C12647" s="2">
        <v>19.954999999999998</v>
      </c>
    </row>
    <row r="12648" spans="1:3" x14ac:dyDescent="0.5">
      <c r="A12648">
        <v>25328</v>
      </c>
      <c r="B12648" t="s">
        <v>12627</v>
      </c>
      <c r="C12648" s="2">
        <v>5.1749999999999998</v>
      </c>
    </row>
    <row r="12649" spans="1:3" x14ac:dyDescent="0.5">
      <c r="A12649">
        <v>25329</v>
      </c>
      <c r="B12649" t="s">
        <v>12628</v>
      </c>
      <c r="C12649" s="2">
        <v>5.6529999999999996</v>
      </c>
    </row>
    <row r="12650" spans="1:3" x14ac:dyDescent="0.5">
      <c r="A12650">
        <v>25330</v>
      </c>
      <c r="B12650" t="s">
        <v>12629</v>
      </c>
      <c r="C12650" s="2">
        <v>8.2609999999999992</v>
      </c>
    </row>
    <row r="12651" spans="1:3" x14ac:dyDescent="0.5">
      <c r="A12651">
        <v>25331</v>
      </c>
      <c r="B12651" t="s">
        <v>12630</v>
      </c>
      <c r="C12651" s="2">
        <v>7.782</v>
      </c>
    </row>
    <row r="12652" spans="1:3" x14ac:dyDescent="0.5">
      <c r="A12652">
        <v>25332</v>
      </c>
      <c r="B12652" t="s">
        <v>12631</v>
      </c>
      <c r="C12652" s="2">
        <v>6.0430000000000001</v>
      </c>
    </row>
    <row r="12653" spans="1:3" x14ac:dyDescent="0.5">
      <c r="A12653">
        <v>25333</v>
      </c>
      <c r="B12653" t="s">
        <v>12632</v>
      </c>
      <c r="C12653" s="2">
        <v>26.088000000000001</v>
      </c>
    </row>
    <row r="12654" spans="1:3" x14ac:dyDescent="0.5">
      <c r="A12654">
        <v>25334</v>
      </c>
      <c r="B12654" t="s">
        <v>12633</v>
      </c>
      <c r="C12654" s="2">
        <v>43.439</v>
      </c>
    </row>
    <row r="12655" spans="1:3" x14ac:dyDescent="0.5">
      <c r="A12655">
        <v>25335</v>
      </c>
      <c r="B12655" t="s">
        <v>12634</v>
      </c>
      <c r="C12655" s="2">
        <v>13</v>
      </c>
    </row>
    <row r="12656" spans="1:3" x14ac:dyDescent="0.5">
      <c r="A12656">
        <v>25336</v>
      </c>
      <c r="B12656" t="s">
        <v>12635</v>
      </c>
      <c r="C12656" s="2">
        <v>7.782</v>
      </c>
    </row>
    <row r="12657" spans="1:3" x14ac:dyDescent="0.5">
      <c r="A12657">
        <v>25337</v>
      </c>
      <c r="B12657" t="s">
        <v>12636</v>
      </c>
      <c r="C12657" s="2">
        <v>19.954999999999998</v>
      </c>
    </row>
    <row r="12658" spans="1:3" x14ac:dyDescent="0.5">
      <c r="A12658">
        <v>25338</v>
      </c>
      <c r="B12658" t="s">
        <v>12637</v>
      </c>
      <c r="C12658" s="2">
        <v>30.390999999999998</v>
      </c>
    </row>
    <row r="12659" spans="1:3" x14ac:dyDescent="0.5">
      <c r="A12659">
        <v>25340</v>
      </c>
      <c r="B12659" t="s">
        <v>12638</v>
      </c>
      <c r="C12659" s="2">
        <v>57.347999999999999</v>
      </c>
    </row>
    <row r="12660" spans="1:3" x14ac:dyDescent="0.5">
      <c r="A12660">
        <v>25342</v>
      </c>
      <c r="B12660" t="s">
        <v>12639</v>
      </c>
      <c r="C12660" s="2">
        <v>7.782</v>
      </c>
    </row>
    <row r="12661" spans="1:3" x14ac:dyDescent="0.5">
      <c r="A12661">
        <v>25343</v>
      </c>
      <c r="B12661" t="s">
        <v>12640</v>
      </c>
      <c r="C12661" s="2">
        <v>9.5259999999999998</v>
      </c>
    </row>
    <row r="12662" spans="1:3" x14ac:dyDescent="0.5">
      <c r="A12662">
        <v>25344</v>
      </c>
      <c r="B12662" t="s">
        <v>12641</v>
      </c>
      <c r="C12662" s="2">
        <v>14.741</v>
      </c>
    </row>
    <row r="12663" spans="1:3" x14ac:dyDescent="0.5">
      <c r="A12663">
        <v>25345</v>
      </c>
      <c r="B12663" t="s">
        <v>12642</v>
      </c>
      <c r="C12663" s="2">
        <v>12.996</v>
      </c>
    </row>
    <row r="12664" spans="1:3" x14ac:dyDescent="0.5">
      <c r="A12664">
        <v>25347</v>
      </c>
      <c r="B12664" t="s">
        <v>12643</v>
      </c>
      <c r="C12664" s="2">
        <v>8.2609999999999992</v>
      </c>
    </row>
    <row r="12665" spans="1:3" x14ac:dyDescent="0.5">
      <c r="A12665">
        <v>25349</v>
      </c>
      <c r="B12665" t="s">
        <v>12644</v>
      </c>
      <c r="C12665" s="2">
        <v>7.7830000000000004</v>
      </c>
    </row>
    <row r="12666" spans="1:3" x14ac:dyDescent="0.5">
      <c r="A12666">
        <v>25350</v>
      </c>
      <c r="B12666" t="s">
        <v>12645</v>
      </c>
      <c r="C12666" s="2">
        <v>86.918000000000006</v>
      </c>
    </row>
    <row r="12667" spans="1:3" x14ac:dyDescent="0.5">
      <c r="A12667">
        <v>25351</v>
      </c>
      <c r="B12667" t="s">
        <v>12646</v>
      </c>
      <c r="C12667" s="2">
        <v>60.826000000000001</v>
      </c>
    </row>
    <row r="12668" spans="1:3" x14ac:dyDescent="0.5">
      <c r="A12668">
        <v>25352</v>
      </c>
      <c r="B12668" t="s">
        <v>12647</v>
      </c>
      <c r="C12668" s="2">
        <v>36.479999999999997</v>
      </c>
    </row>
    <row r="12669" spans="1:3" x14ac:dyDescent="0.5">
      <c r="A12669">
        <v>25353</v>
      </c>
      <c r="B12669" t="s">
        <v>12648</v>
      </c>
      <c r="C12669" s="2">
        <v>30.431999999999999</v>
      </c>
    </row>
    <row r="12670" spans="1:3" x14ac:dyDescent="0.5">
      <c r="A12670">
        <v>25354</v>
      </c>
      <c r="B12670" t="s">
        <v>12649</v>
      </c>
      <c r="C12670" s="2">
        <v>10</v>
      </c>
    </row>
    <row r="12671" spans="1:3" x14ac:dyDescent="0.5">
      <c r="A12671">
        <v>25355</v>
      </c>
      <c r="B12671" t="s">
        <v>12650</v>
      </c>
      <c r="C12671" s="2">
        <v>9.5259999999999998</v>
      </c>
    </row>
    <row r="12672" spans="1:3" x14ac:dyDescent="0.5">
      <c r="A12672">
        <v>25356</v>
      </c>
      <c r="B12672" t="s">
        <v>12651</v>
      </c>
      <c r="C12672" s="2">
        <v>26.042000000000002</v>
      </c>
    </row>
    <row r="12673" spans="1:3" x14ac:dyDescent="0.5">
      <c r="A12673">
        <v>25359</v>
      </c>
      <c r="B12673" t="s">
        <v>12652</v>
      </c>
      <c r="C12673" s="2">
        <v>31.265999999999998</v>
      </c>
    </row>
    <row r="12674" spans="1:3" x14ac:dyDescent="0.5">
      <c r="A12674">
        <v>25360</v>
      </c>
      <c r="B12674" t="s">
        <v>12653</v>
      </c>
      <c r="C12674" s="2">
        <v>30.393000000000001</v>
      </c>
    </row>
    <row r="12675" spans="1:3" x14ac:dyDescent="0.5">
      <c r="A12675">
        <v>25361</v>
      </c>
      <c r="B12675" t="s">
        <v>12654</v>
      </c>
      <c r="C12675" s="2">
        <v>28.695</v>
      </c>
    </row>
    <row r="12676" spans="1:3" x14ac:dyDescent="0.5">
      <c r="A12676">
        <v>25362</v>
      </c>
      <c r="B12676" t="s">
        <v>12655</v>
      </c>
      <c r="C12676" s="2">
        <v>36.479999999999997</v>
      </c>
    </row>
    <row r="12677" spans="1:3" x14ac:dyDescent="0.5">
      <c r="A12677">
        <v>25363</v>
      </c>
      <c r="B12677" t="s">
        <v>12656</v>
      </c>
      <c r="C12677" s="2">
        <v>20.87</v>
      </c>
    </row>
    <row r="12678" spans="1:3" x14ac:dyDescent="0.5">
      <c r="A12678">
        <v>25366</v>
      </c>
      <c r="B12678" t="s">
        <v>12657</v>
      </c>
      <c r="C12678" s="2">
        <v>18.22</v>
      </c>
    </row>
    <row r="12679" spans="1:3" x14ac:dyDescent="0.5">
      <c r="A12679">
        <v>25367</v>
      </c>
      <c r="B12679" t="s">
        <v>12658</v>
      </c>
      <c r="C12679" s="2">
        <v>12.134</v>
      </c>
    </row>
    <row r="12680" spans="1:3" x14ac:dyDescent="0.5">
      <c r="A12680">
        <v>25368</v>
      </c>
      <c r="B12680" t="s">
        <v>12659</v>
      </c>
      <c r="C12680" s="2">
        <v>8.6519999999999992</v>
      </c>
    </row>
    <row r="12681" spans="1:3" x14ac:dyDescent="0.5">
      <c r="A12681">
        <v>25369</v>
      </c>
      <c r="B12681" t="s">
        <v>12660</v>
      </c>
      <c r="C12681" s="2">
        <v>12.134</v>
      </c>
    </row>
    <row r="12682" spans="1:3" x14ac:dyDescent="0.5">
      <c r="A12682">
        <v>25370</v>
      </c>
      <c r="B12682" t="s">
        <v>12661</v>
      </c>
      <c r="C12682" s="2">
        <v>13.868</v>
      </c>
    </row>
    <row r="12683" spans="1:3" x14ac:dyDescent="0.5">
      <c r="A12683">
        <v>25373</v>
      </c>
      <c r="B12683" t="s">
        <v>12662</v>
      </c>
      <c r="C12683" s="2">
        <v>7.782</v>
      </c>
    </row>
    <row r="12684" spans="1:3" x14ac:dyDescent="0.5">
      <c r="A12684">
        <v>25374</v>
      </c>
      <c r="B12684" t="s">
        <v>12663</v>
      </c>
      <c r="C12684" s="2">
        <v>6.0469999999999997</v>
      </c>
    </row>
    <row r="12685" spans="1:3" x14ac:dyDescent="0.5">
      <c r="A12685">
        <v>25375</v>
      </c>
      <c r="B12685" t="s">
        <v>12664</v>
      </c>
      <c r="C12685" s="2">
        <v>9.5259999999999998</v>
      </c>
    </row>
    <row r="12686" spans="1:3" x14ac:dyDescent="0.5">
      <c r="A12686">
        <v>25376</v>
      </c>
      <c r="B12686" t="s">
        <v>12665</v>
      </c>
      <c r="C12686" s="2">
        <v>19.954999999999998</v>
      </c>
    </row>
    <row r="12687" spans="1:3" x14ac:dyDescent="0.5">
      <c r="A12687">
        <v>25377</v>
      </c>
      <c r="B12687" t="s">
        <v>12666</v>
      </c>
      <c r="C12687" s="2">
        <v>8.6519999999999992</v>
      </c>
    </row>
    <row r="12688" spans="1:3" x14ac:dyDescent="0.5">
      <c r="A12688">
        <v>25378</v>
      </c>
      <c r="B12688" t="s">
        <v>12667</v>
      </c>
      <c r="C12688" s="2">
        <v>8.6519999999999992</v>
      </c>
    </row>
    <row r="12689" spans="1:3" x14ac:dyDescent="0.5">
      <c r="A12689">
        <v>25379</v>
      </c>
      <c r="B12689" t="s">
        <v>12668</v>
      </c>
      <c r="C12689" s="2">
        <v>5.1740000000000004</v>
      </c>
    </row>
    <row r="12690" spans="1:3" x14ac:dyDescent="0.5">
      <c r="A12690">
        <v>25380</v>
      </c>
      <c r="B12690" t="s">
        <v>12669</v>
      </c>
      <c r="C12690" s="2">
        <v>26.041</v>
      </c>
    </row>
    <row r="12691" spans="1:3" x14ac:dyDescent="0.5">
      <c r="A12691">
        <v>25382</v>
      </c>
      <c r="B12691" t="s">
        <v>12670</v>
      </c>
      <c r="C12691" s="2">
        <v>41.694000000000003</v>
      </c>
    </row>
    <row r="12692" spans="1:3" x14ac:dyDescent="0.5">
      <c r="A12692">
        <v>25383</v>
      </c>
      <c r="B12692" t="s">
        <v>12671</v>
      </c>
      <c r="C12692" s="2">
        <v>39.087000000000003</v>
      </c>
    </row>
    <row r="12693" spans="1:3" x14ac:dyDescent="0.5">
      <c r="A12693">
        <v>25385</v>
      </c>
      <c r="B12693" t="s">
        <v>12672</v>
      </c>
      <c r="C12693" s="2">
        <v>20.87</v>
      </c>
    </row>
    <row r="12694" spans="1:3" x14ac:dyDescent="0.5">
      <c r="A12694">
        <v>25386</v>
      </c>
      <c r="B12694" t="s">
        <v>12673</v>
      </c>
      <c r="C12694" s="2">
        <v>9.5220000000000002</v>
      </c>
    </row>
    <row r="12695" spans="1:3" x14ac:dyDescent="0.5">
      <c r="A12695">
        <v>25387</v>
      </c>
      <c r="B12695" t="s">
        <v>12674</v>
      </c>
      <c r="C12695" s="2">
        <v>6.0430000000000001</v>
      </c>
    </row>
    <row r="12696" spans="1:3" x14ac:dyDescent="0.5">
      <c r="A12696">
        <v>25389</v>
      </c>
      <c r="B12696" t="s">
        <v>12675</v>
      </c>
      <c r="C12696" s="2">
        <v>11.260999999999999</v>
      </c>
    </row>
    <row r="12697" spans="1:3" x14ac:dyDescent="0.5">
      <c r="A12697">
        <v>25390</v>
      </c>
      <c r="B12697" t="s">
        <v>12676</v>
      </c>
      <c r="C12697" s="2">
        <v>10.391</v>
      </c>
    </row>
    <row r="12698" spans="1:3" x14ac:dyDescent="0.5">
      <c r="A12698">
        <v>25391</v>
      </c>
      <c r="B12698" t="s">
        <v>12677</v>
      </c>
      <c r="C12698" s="2">
        <v>12.134</v>
      </c>
    </row>
    <row r="12699" spans="1:3" x14ac:dyDescent="0.5">
      <c r="A12699">
        <v>25392</v>
      </c>
      <c r="B12699" t="s">
        <v>12678</v>
      </c>
      <c r="C12699" s="2">
        <v>30.393000000000001</v>
      </c>
    </row>
    <row r="12700" spans="1:3" x14ac:dyDescent="0.5">
      <c r="A12700">
        <v>25394</v>
      </c>
      <c r="B12700" t="s">
        <v>12679</v>
      </c>
      <c r="C12700" s="2">
        <v>13</v>
      </c>
    </row>
    <row r="12701" spans="1:3" x14ac:dyDescent="0.5">
      <c r="A12701">
        <v>25395</v>
      </c>
      <c r="B12701" t="s">
        <v>12680</v>
      </c>
      <c r="C12701" s="2">
        <v>26.042000000000002</v>
      </c>
    </row>
    <row r="12702" spans="1:3" x14ac:dyDescent="0.5">
      <c r="A12702">
        <v>254</v>
      </c>
      <c r="B12702" t="s">
        <v>12681</v>
      </c>
      <c r="C12702" s="2">
        <v>13</v>
      </c>
    </row>
    <row r="12703" spans="1:3" x14ac:dyDescent="0.5">
      <c r="A12703">
        <v>25412</v>
      </c>
      <c r="B12703" t="s">
        <v>12682</v>
      </c>
      <c r="C12703" s="2">
        <v>8.6539999999999999</v>
      </c>
    </row>
    <row r="12704" spans="1:3" x14ac:dyDescent="0.5">
      <c r="A12704">
        <v>25414</v>
      </c>
      <c r="B12704" t="s">
        <v>12683</v>
      </c>
      <c r="C12704" s="2">
        <v>19.957000000000001</v>
      </c>
    </row>
    <row r="12705" spans="1:3" x14ac:dyDescent="0.5">
      <c r="A12705">
        <v>25415</v>
      </c>
      <c r="B12705" t="s">
        <v>12684</v>
      </c>
      <c r="C12705" s="2">
        <v>10.391</v>
      </c>
    </row>
    <row r="12706" spans="1:3" x14ac:dyDescent="0.5">
      <c r="A12706">
        <v>25417</v>
      </c>
      <c r="B12706" t="s">
        <v>12685</v>
      </c>
      <c r="C12706" s="2">
        <v>11.260999999999999</v>
      </c>
    </row>
    <row r="12707" spans="1:3" x14ac:dyDescent="0.5">
      <c r="A12707">
        <v>25418</v>
      </c>
      <c r="B12707" t="s">
        <v>12686</v>
      </c>
      <c r="C12707" s="2">
        <v>11.260999999999999</v>
      </c>
    </row>
    <row r="12708" spans="1:3" x14ac:dyDescent="0.5">
      <c r="A12708">
        <v>25419</v>
      </c>
      <c r="B12708" t="s">
        <v>12687</v>
      </c>
      <c r="C12708" s="2">
        <v>6.0469999999999997</v>
      </c>
    </row>
    <row r="12709" spans="1:3" x14ac:dyDescent="0.5">
      <c r="A12709">
        <v>25421</v>
      </c>
      <c r="B12709" t="s">
        <v>12688</v>
      </c>
      <c r="C12709" s="2">
        <v>3.4790000000000001</v>
      </c>
    </row>
    <row r="12710" spans="1:3" x14ac:dyDescent="0.5">
      <c r="A12710">
        <v>25422</v>
      </c>
      <c r="B12710" t="s">
        <v>12689</v>
      </c>
      <c r="C12710" s="2">
        <v>23.434000000000001</v>
      </c>
    </row>
    <row r="12711" spans="1:3" x14ac:dyDescent="0.5">
      <c r="A12711">
        <v>25423</v>
      </c>
      <c r="B12711" t="s">
        <v>12690</v>
      </c>
      <c r="C12711" s="2">
        <v>62.567</v>
      </c>
    </row>
    <row r="12712" spans="1:3" x14ac:dyDescent="0.5">
      <c r="A12712">
        <v>25424</v>
      </c>
      <c r="B12712" t="s">
        <v>12691</v>
      </c>
      <c r="C12712" s="2">
        <v>10.388999999999999</v>
      </c>
    </row>
    <row r="12713" spans="1:3" x14ac:dyDescent="0.5">
      <c r="A12713">
        <v>25425</v>
      </c>
      <c r="B12713" t="s">
        <v>12692</v>
      </c>
      <c r="C12713" s="2">
        <v>7.391</v>
      </c>
    </row>
    <row r="12714" spans="1:3" x14ac:dyDescent="0.5">
      <c r="A12714">
        <v>25426</v>
      </c>
      <c r="B12714" t="s">
        <v>12693</v>
      </c>
      <c r="C12714" s="2">
        <v>10.391</v>
      </c>
    </row>
    <row r="12715" spans="1:3" x14ac:dyDescent="0.5">
      <c r="A12715">
        <v>25428</v>
      </c>
      <c r="B12715" t="s">
        <v>12694</v>
      </c>
      <c r="C12715" s="2">
        <v>130.38999999999999</v>
      </c>
    </row>
    <row r="12716" spans="1:3" x14ac:dyDescent="0.5">
      <c r="A12716">
        <v>25429</v>
      </c>
      <c r="B12716" t="s">
        <v>12695</v>
      </c>
      <c r="C12716" s="2">
        <v>125.176</v>
      </c>
    </row>
    <row r="12717" spans="1:3" x14ac:dyDescent="0.5">
      <c r="A12717">
        <v>25430</v>
      </c>
      <c r="B12717" t="s">
        <v>12696</v>
      </c>
      <c r="C12717" s="2">
        <v>295.60899999999998</v>
      </c>
    </row>
    <row r="12718" spans="1:3" x14ac:dyDescent="0.5">
      <c r="A12718">
        <v>25431</v>
      </c>
      <c r="B12718" t="s">
        <v>12697</v>
      </c>
      <c r="C12718" s="2">
        <v>6.9089999999999998</v>
      </c>
    </row>
    <row r="12719" spans="1:3" x14ac:dyDescent="0.5">
      <c r="A12719">
        <v>25432</v>
      </c>
      <c r="B12719" t="s">
        <v>12698</v>
      </c>
      <c r="C12719" s="2">
        <v>99.954999999999998</v>
      </c>
    </row>
    <row r="12720" spans="1:3" x14ac:dyDescent="0.5">
      <c r="A12720">
        <v>25433</v>
      </c>
      <c r="B12720" t="s">
        <v>12699</v>
      </c>
      <c r="C12720" s="2">
        <v>130.39400000000001</v>
      </c>
    </row>
    <row r="12721" spans="1:3" x14ac:dyDescent="0.5">
      <c r="A12721">
        <v>25434</v>
      </c>
      <c r="B12721" t="s">
        <v>12700</v>
      </c>
      <c r="C12721" s="2">
        <v>156.477</v>
      </c>
    </row>
    <row r="12722" spans="1:3" x14ac:dyDescent="0.5">
      <c r="A12722">
        <v>25435</v>
      </c>
      <c r="B12722" t="s">
        <v>12701</v>
      </c>
      <c r="C12722" s="2">
        <v>24.303999999999998</v>
      </c>
    </row>
    <row r="12723" spans="1:3" x14ac:dyDescent="0.5">
      <c r="A12723">
        <v>25436</v>
      </c>
      <c r="B12723" t="s">
        <v>12702</v>
      </c>
      <c r="C12723" s="2">
        <v>7.8209999999999997</v>
      </c>
    </row>
    <row r="12724" spans="1:3" x14ac:dyDescent="0.5">
      <c r="A12724">
        <v>25437</v>
      </c>
      <c r="B12724" t="s">
        <v>12703</v>
      </c>
      <c r="C12724" s="2">
        <v>37.345999999999997</v>
      </c>
    </row>
    <row r="12725" spans="1:3" x14ac:dyDescent="0.5">
      <c r="A12725">
        <v>25438</v>
      </c>
      <c r="B12725" t="s">
        <v>12704</v>
      </c>
      <c r="C12725" s="2">
        <v>12.609</v>
      </c>
    </row>
    <row r="12726" spans="1:3" x14ac:dyDescent="0.5">
      <c r="A12726">
        <v>25439</v>
      </c>
      <c r="B12726" t="s">
        <v>12705</v>
      </c>
      <c r="C12726" s="2">
        <v>9.5220000000000002</v>
      </c>
    </row>
    <row r="12727" spans="1:3" x14ac:dyDescent="0.5">
      <c r="A12727">
        <v>25440</v>
      </c>
      <c r="B12727" t="s">
        <v>12706</v>
      </c>
      <c r="C12727" s="2">
        <v>10.391</v>
      </c>
    </row>
    <row r="12728" spans="1:3" x14ac:dyDescent="0.5">
      <c r="A12728">
        <v>25441</v>
      </c>
      <c r="B12728" t="s">
        <v>11738</v>
      </c>
      <c r="C12728" s="2">
        <v>39.087000000000003</v>
      </c>
    </row>
    <row r="12729" spans="1:3" x14ac:dyDescent="0.5">
      <c r="A12729">
        <v>25442</v>
      </c>
      <c r="B12729" t="s">
        <v>12707</v>
      </c>
      <c r="C12729" s="2">
        <v>4.7830000000000004</v>
      </c>
    </row>
    <row r="12730" spans="1:3" x14ac:dyDescent="0.5">
      <c r="A12730">
        <v>25443</v>
      </c>
      <c r="B12730" t="s">
        <v>12708</v>
      </c>
      <c r="C12730" s="2">
        <v>5.6529999999999996</v>
      </c>
    </row>
    <row r="12731" spans="1:3" x14ac:dyDescent="0.5">
      <c r="A12731">
        <v>25444</v>
      </c>
      <c r="B12731" t="s">
        <v>12709</v>
      </c>
      <c r="C12731" s="2">
        <v>8.2609999999999992</v>
      </c>
    </row>
    <row r="12732" spans="1:3" x14ac:dyDescent="0.5">
      <c r="A12732">
        <v>25445</v>
      </c>
      <c r="B12732" t="s">
        <v>12710</v>
      </c>
      <c r="C12732" s="2">
        <v>10.87</v>
      </c>
    </row>
    <row r="12733" spans="1:3" x14ac:dyDescent="0.5">
      <c r="A12733">
        <v>25446</v>
      </c>
      <c r="B12733" t="s">
        <v>12711</v>
      </c>
      <c r="C12733" s="2">
        <v>10.478</v>
      </c>
    </row>
    <row r="12734" spans="1:3" x14ac:dyDescent="0.5">
      <c r="A12734">
        <v>25449</v>
      </c>
      <c r="B12734" t="s">
        <v>12712</v>
      </c>
      <c r="C12734" s="2">
        <v>24.303000000000001</v>
      </c>
    </row>
    <row r="12735" spans="1:3" x14ac:dyDescent="0.5">
      <c r="A12735">
        <v>25450</v>
      </c>
      <c r="B12735" t="s">
        <v>12713</v>
      </c>
      <c r="C12735" s="2">
        <v>59.085999999999999</v>
      </c>
    </row>
    <row r="12736" spans="1:3" x14ac:dyDescent="0.5">
      <c r="A12736">
        <v>25451</v>
      </c>
      <c r="B12736" t="s">
        <v>12714</v>
      </c>
      <c r="C12736" s="2">
        <v>147.13499999999999</v>
      </c>
    </row>
    <row r="12737" spans="1:3" x14ac:dyDescent="0.5">
      <c r="A12737">
        <v>25452</v>
      </c>
      <c r="B12737" t="s">
        <v>12715</v>
      </c>
      <c r="C12737" s="2">
        <v>26.913</v>
      </c>
    </row>
    <row r="12738" spans="1:3" x14ac:dyDescent="0.5">
      <c r="A12738">
        <v>25453</v>
      </c>
      <c r="B12738" t="s">
        <v>12716</v>
      </c>
      <c r="C12738" s="2">
        <v>10.217000000000001</v>
      </c>
    </row>
    <row r="12739" spans="1:3" x14ac:dyDescent="0.5">
      <c r="A12739">
        <v>25454</v>
      </c>
      <c r="B12739" t="s">
        <v>12717</v>
      </c>
      <c r="C12739" s="2">
        <v>12.131</v>
      </c>
    </row>
    <row r="12740" spans="1:3" x14ac:dyDescent="0.5">
      <c r="A12740">
        <v>25455</v>
      </c>
      <c r="B12740" t="s">
        <v>12718</v>
      </c>
      <c r="C12740" s="2">
        <v>9.5220000000000002</v>
      </c>
    </row>
    <row r="12741" spans="1:3" x14ac:dyDescent="0.5">
      <c r="A12741">
        <v>25456</v>
      </c>
      <c r="B12741" t="s">
        <v>12719</v>
      </c>
      <c r="C12741" s="2">
        <v>10.478</v>
      </c>
    </row>
    <row r="12742" spans="1:3" x14ac:dyDescent="0.5">
      <c r="A12742">
        <v>25457</v>
      </c>
      <c r="B12742" t="s">
        <v>12720</v>
      </c>
      <c r="C12742" s="2">
        <v>8.5649999999999995</v>
      </c>
    </row>
    <row r="12743" spans="1:3" x14ac:dyDescent="0.5">
      <c r="A12743">
        <v>25458</v>
      </c>
      <c r="B12743" t="s">
        <v>12721</v>
      </c>
      <c r="C12743" s="2">
        <v>10.87</v>
      </c>
    </row>
    <row r="12744" spans="1:3" x14ac:dyDescent="0.5">
      <c r="A12744">
        <v>25459</v>
      </c>
      <c r="B12744" t="s">
        <v>12722</v>
      </c>
      <c r="C12744" s="2">
        <v>9.5169999999999995</v>
      </c>
    </row>
    <row r="12745" spans="1:3" x14ac:dyDescent="0.5">
      <c r="A12745">
        <v>25460</v>
      </c>
      <c r="B12745" t="s">
        <v>12723</v>
      </c>
      <c r="C12745" s="2">
        <v>8.5649999999999995</v>
      </c>
    </row>
    <row r="12746" spans="1:3" x14ac:dyDescent="0.5">
      <c r="A12746">
        <v>25461</v>
      </c>
      <c r="B12746" t="s">
        <v>12724</v>
      </c>
      <c r="C12746" s="2">
        <v>15.256</v>
      </c>
    </row>
    <row r="12747" spans="1:3" x14ac:dyDescent="0.5">
      <c r="A12747">
        <v>25462</v>
      </c>
      <c r="B12747" t="s">
        <v>12725</v>
      </c>
      <c r="C12747" s="2">
        <v>11.43</v>
      </c>
    </row>
    <row r="12748" spans="1:3" x14ac:dyDescent="0.5">
      <c r="A12748">
        <v>25463</v>
      </c>
      <c r="B12748" t="s">
        <v>12726</v>
      </c>
      <c r="C12748" s="2">
        <v>11.43</v>
      </c>
    </row>
    <row r="12749" spans="1:3" x14ac:dyDescent="0.5">
      <c r="A12749">
        <v>25464</v>
      </c>
      <c r="B12749" t="s">
        <v>12727</v>
      </c>
      <c r="C12749" s="2">
        <v>9.5220000000000002</v>
      </c>
    </row>
    <row r="12750" spans="1:3" x14ac:dyDescent="0.5">
      <c r="A12750">
        <v>25465</v>
      </c>
      <c r="B12750" t="s">
        <v>12728</v>
      </c>
      <c r="C12750" s="2">
        <v>10.391</v>
      </c>
    </row>
    <row r="12751" spans="1:3" x14ac:dyDescent="0.5">
      <c r="A12751">
        <v>25466</v>
      </c>
      <c r="B12751" t="s">
        <v>12729</v>
      </c>
      <c r="C12751" s="2">
        <v>7.391</v>
      </c>
    </row>
    <row r="12752" spans="1:3" x14ac:dyDescent="0.5">
      <c r="A12752">
        <v>25467</v>
      </c>
      <c r="B12752" t="s">
        <v>12730</v>
      </c>
      <c r="C12752" s="2">
        <v>3.0430000000000001</v>
      </c>
    </row>
    <row r="12753" spans="1:3" x14ac:dyDescent="0.5">
      <c r="A12753">
        <v>25469</v>
      </c>
      <c r="B12753" t="s">
        <v>12731</v>
      </c>
      <c r="C12753" s="2">
        <v>12.131</v>
      </c>
    </row>
    <row r="12754" spans="1:3" x14ac:dyDescent="0.5">
      <c r="A12754">
        <v>25470</v>
      </c>
      <c r="B12754" t="s">
        <v>12732</v>
      </c>
      <c r="C12754" s="2">
        <v>11.260999999999999</v>
      </c>
    </row>
    <row r="12755" spans="1:3" x14ac:dyDescent="0.5">
      <c r="A12755">
        <v>25471</v>
      </c>
      <c r="B12755" t="s">
        <v>12733</v>
      </c>
      <c r="C12755" s="2">
        <v>13.869</v>
      </c>
    </row>
    <row r="12756" spans="1:3" x14ac:dyDescent="0.5">
      <c r="A12756">
        <v>25476</v>
      </c>
      <c r="B12756" t="s">
        <v>12734</v>
      </c>
      <c r="C12756" s="2">
        <v>12.608000000000001</v>
      </c>
    </row>
    <row r="12757" spans="1:3" x14ac:dyDescent="0.5">
      <c r="A12757">
        <v>25477</v>
      </c>
      <c r="B12757" t="s">
        <v>12735</v>
      </c>
      <c r="C12757" s="2">
        <v>7.8259999999999996</v>
      </c>
    </row>
    <row r="12758" spans="1:3" x14ac:dyDescent="0.5">
      <c r="A12758">
        <v>25478</v>
      </c>
      <c r="B12758" t="s">
        <v>12736</v>
      </c>
      <c r="C12758" s="2">
        <v>9.5220000000000002</v>
      </c>
    </row>
    <row r="12759" spans="1:3" x14ac:dyDescent="0.5">
      <c r="A12759">
        <v>25479</v>
      </c>
      <c r="B12759" t="s">
        <v>12737</v>
      </c>
      <c r="C12759" s="2">
        <v>9.5220000000000002</v>
      </c>
    </row>
    <row r="12760" spans="1:3" x14ac:dyDescent="0.5">
      <c r="A12760">
        <v>25480</v>
      </c>
      <c r="B12760" t="s">
        <v>12738</v>
      </c>
      <c r="C12760" s="2">
        <v>25.774000000000001</v>
      </c>
    </row>
    <row r="12761" spans="1:3" x14ac:dyDescent="0.5">
      <c r="A12761">
        <v>25481</v>
      </c>
      <c r="B12761" t="s">
        <v>12739</v>
      </c>
      <c r="C12761" s="2">
        <v>13.869</v>
      </c>
    </row>
    <row r="12762" spans="1:3" x14ac:dyDescent="0.5">
      <c r="A12762">
        <v>25482</v>
      </c>
      <c r="B12762" t="s">
        <v>12740</v>
      </c>
      <c r="C12762" s="2">
        <v>7.6029999999999998</v>
      </c>
    </row>
    <row r="12763" spans="1:3" x14ac:dyDescent="0.5">
      <c r="A12763">
        <v>25483</v>
      </c>
      <c r="B12763" t="s">
        <v>12741</v>
      </c>
      <c r="C12763" s="2">
        <v>6.9569999999999999</v>
      </c>
    </row>
    <row r="12764" spans="1:3" x14ac:dyDescent="0.5">
      <c r="A12764">
        <v>25484</v>
      </c>
      <c r="B12764" t="s">
        <v>12742</v>
      </c>
      <c r="C12764" s="2">
        <v>11.260999999999999</v>
      </c>
    </row>
    <row r="12765" spans="1:3" x14ac:dyDescent="0.5">
      <c r="A12765">
        <v>25486</v>
      </c>
      <c r="B12765" t="s">
        <v>12743</v>
      </c>
      <c r="C12765" s="2">
        <v>4.5650000000000004</v>
      </c>
    </row>
    <row r="12766" spans="1:3" x14ac:dyDescent="0.5">
      <c r="A12766">
        <v>25487</v>
      </c>
      <c r="B12766" t="s">
        <v>12744</v>
      </c>
      <c r="C12766" s="2">
        <v>6.0430000000000001</v>
      </c>
    </row>
    <row r="12767" spans="1:3" x14ac:dyDescent="0.5">
      <c r="A12767">
        <v>25489</v>
      </c>
      <c r="B12767" t="s">
        <v>12745</v>
      </c>
      <c r="C12767" s="2">
        <v>4.5650000000000004</v>
      </c>
    </row>
    <row r="12768" spans="1:3" x14ac:dyDescent="0.5">
      <c r="A12768">
        <v>25490</v>
      </c>
      <c r="B12768" t="s">
        <v>12746</v>
      </c>
      <c r="C12768" s="2">
        <v>6.9130000000000003</v>
      </c>
    </row>
    <row r="12769" spans="1:3" x14ac:dyDescent="0.5">
      <c r="A12769">
        <v>25491</v>
      </c>
      <c r="B12769" t="s">
        <v>12747</v>
      </c>
      <c r="C12769" s="2">
        <v>4.5650000000000004</v>
      </c>
    </row>
    <row r="12770" spans="1:3" x14ac:dyDescent="0.5">
      <c r="A12770">
        <v>25492</v>
      </c>
      <c r="B12770" t="s">
        <v>12748</v>
      </c>
      <c r="C12770" s="2">
        <v>4.7290000000000001</v>
      </c>
    </row>
    <row r="12771" spans="1:3" x14ac:dyDescent="0.5">
      <c r="A12771">
        <v>25493</v>
      </c>
      <c r="B12771" t="s">
        <v>12749</v>
      </c>
      <c r="C12771" s="2">
        <v>14.295</v>
      </c>
    </row>
    <row r="12772" spans="1:3" x14ac:dyDescent="0.5">
      <c r="A12772">
        <v>25494</v>
      </c>
      <c r="B12772" t="s">
        <v>12750</v>
      </c>
      <c r="C12772" s="2">
        <v>7.391</v>
      </c>
    </row>
    <row r="12773" spans="1:3" x14ac:dyDescent="0.5">
      <c r="A12773">
        <v>25495</v>
      </c>
      <c r="B12773" t="s">
        <v>12751</v>
      </c>
      <c r="C12773" s="2">
        <v>7.391</v>
      </c>
    </row>
    <row r="12774" spans="1:3" x14ac:dyDescent="0.5">
      <c r="A12774">
        <v>25496</v>
      </c>
      <c r="B12774" t="s">
        <v>12752</v>
      </c>
      <c r="C12774" s="2">
        <v>12.391</v>
      </c>
    </row>
    <row r="12775" spans="1:3" x14ac:dyDescent="0.5">
      <c r="A12775">
        <v>25502</v>
      </c>
      <c r="B12775" t="s">
        <v>12753</v>
      </c>
      <c r="C12775" s="2">
        <v>17.391999999999999</v>
      </c>
    </row>
    <row r="12776" spans="1:3" x14ac:dyDescent="0.5">
      <c r="A12776">
        <v>25503</v>
      </c>
      <c r="B12776" t="s">
        <v>12754</v>
      </c>
      <c r="C12776" s="2">
        <v>19.087</v>
      </c>
    </row>
    <row r="12777" spans="1:3" x14ac:dyDescent="0.5">
      <c r="A12777">
        <v>25504</v>
      </c>
      <c r="B12777" t="s">
        <v>12755</v>
      </c>
      <c r="C12777" s="2">
        <v>19.957000000000001</v>
      </c>
    </row>
    <row r="12778" spans="1:3" x14ac:dyDescent="0.5">
      <c r="A12778">
        <v>25509</v>
      </c>
      <c r="B12778" t="s">
        <v>12756</v>
      </c>
      <c r="C12778" s="2">
        <v>148.178</v>
      </c>
    </row>
    <row r="12779" spans="1:3" x14ac:dyDescent="0.5">
      <c r="A12779">
        <v>25510</v>
      </c>
      <c r="B12779" t="s">
        <v>12757</v>
      </c>
      <c r="C12779" s="2">
        <v>13.869</v>
      </c>
    </row>
    <row r="12780" spans="1:3" x14ac:dyDescent="0.5">
      <c r="A12780">
        <v>25511</v>
      </c>
      <c r="B12780" t="s">
        <v>12758</v>
      </c>
      <c r="C12780" s="2">
        <v>14.295</v>
      </c>
    </row>
    <row r="12781" spans="1:3" x14ac:dyDescent="0.5">
      <c r="A12781">
        <v>25512</v>
      </c>
      <c r="B12781" t="s">
        <v>12759</v>
      </c>
      <c r="C12781" s="2">
        <v>8.0440000000000005</v>
      </c>
    </row>
    <row r="12782" spans="1:3" x14ac:dyDescent="0.5">
      <c r="A12782">
        <v>25513</v>
      </c>
      <c r="B12782" t="s">
        <v>12760</v>
      </c>
      <c r="C12782" s="2">
        <v>15.609</v>
      </c>
    </row>
    <row r="12783" spans="1:3" x14ac:dyDescent="0.5">
      <c r="A12783">
        <v>25514</v>
      </c>
      <c r="B12783" t="s">
        <v>12761</v>
      </c>
      <c r="C12783" s="2">
        <v>10.391</v>
      </c>
    </row>
    <row r="12784" spans="1:3" x14ac:dyDescent="0.5">
      <c r="A12784">
        <v>25516</v>
      </c>
      <c r="B12784" t="s">
        <v>12762</v>
      </c>
      <c r="C12784" s="2">
        <v>52.131</v>
      </c>
    </row>
    <row r="12785" spans="1:3" x14ac:dyDescent="0.5">
      <c r="A12785">
        <v>25517</v>
      </c>
      <c r="B12785" t="s">
        <v>12763</v>
      </c>
      <c r="C12785" s="2">
        <v>6.0430000000000001</v>
      </c>
    </row>
    <row r="12786" spans="1:3" x14ac:dyDescent="0.5">
      <c r="A12786">
        <v>25520</v>
      </c>
      <c r="B12786" t="s">
        <v>12764</v>
      </c>
      <c r="C12786" s="2">
        <v>68.876000000000005</v>
      </c>
    </row>
    <row r="12787" spans="1:3" x14ac:dyDescent="0.5">
      <c r="A12787">
        <v>25525</v>
      </c>
      <c r="B12787" t="s">
        <v>12765</v>
      </c>
      <c r="C12787" s="2">
        <v>6.0869999999999997</v>
      </c>
    </row>
    <row r="12788" spans="1:3" x14ac:dyDescent="0.5">
      <c r="A12788">
        <v>25526</v>
      </c>
      <c r="B12788" t="s">
        <v>12766</v>
      </c>
      <c r="C12788" s="2">
        <v>6.0869999999999997</v>
      </c>
    </row>
    <row r="12789" spans="1:3" x14ac:dyDescent="0.5">
      <c r="A12789">
        <v>25527</v>
      </c>
      <c r="B12789" t="s">
        <v>12767</v>
      </c>
      <c r="C12789" s="2">
        <v>6.0869999999999997</v>
      </c>
    </row>
    <row r="12790" spans="1:3" x14ac:dyDescent="0.5">
      <c r="A12790">
        <v>25528</v>
      </c>
      <c r="B12790" t="s">
        <v>12768</v>
      </c>
      <c r="C12790" s="2">
        <v>6.0869999999999997</v>
      </c>
    </row>
    <row r="12791" spans="1:3" x14ac:dyDescent="0.5">
      <c r="A12791">
        <v>25529</v>
      </c>
      <c r="B12791" t="s">
        <v>12769</v>
      </c>
      <c r="C12791" s="2">
        <v>6.0869999999999997</v>
      </c>
    </row>
    <row r="12792" spans="1:3" x14ac:dyDescent="0.5">
      <c r="A12792">
        <v>25530</v>
      </c>
      <c r="B12792" t="s">
        <v>12770</v>
      </c>
      <c r="C12792" s="2">
        <v>6.0869999999999997</v>
      </c>
    </row>
    <row r="12793" spans="1:3" x14ac:dyDescent="0.5">
      <c r="A12793">
        <v>25531</v>
      </c>
      <c r="B12793" t="s">
        <v>12771</v>
      </c>
      <c r="C12793" s="2">
        <v>6.0869999999999997</v>
      </c>
    </row>
    <row r="12794" spans="1:3" x14ac:dyDescent="0.5">
      <c r="A12794">
        <v>25532</v>
      </c>
      <c r="B12794" t="s">
        <v>12772</v>
      </c>
      <c r="C12794" s="2">
        <v>6.0869999999999997</v>
      </c>
    </row>
    <row r="12795" spans="1:3" x14ac:dyDescent="0.5">
      <c r="A12795">
        <v>25533</v>
      </c>
      <c r="B12795" t="s">
        <v>12773</v>
      </c>
      <c r="C12795" s="2">
        <v>6.0869999999999997</v>
      </c>
    </row>
    <row r="12796" spans="1:3" x14ac:dyDescent="0.5">
      <c r="A12796">
        <v>25534</v>
      </c>
      <c r="B12796" t="s">
        <v>12774</v>
      </c>
      <c r="C12796" s="2">
        <v>6.0869999999999997</v>
      </c>
    </row>
    <row r="12797" spans="1:3" x14ac:dyDescent="0.5">
      <c r="A12797">
        <v>25535</v>
      </c>
      <c r="B12797" t="s">
        <v>12775</v>
      </c>
      <c r="C12797" s="2">
        <v>6.0869999999999997</v>
      </c>
    </row>
    <row r="12798" spans="1:3" x14ac:dyDescent="0.5">
      <c r="A12798">
        <v>25537</v>
      </c>
      <c r="B12798" t="s">
        <v>12776</v>
      </c>
      <c r="C12798" s="2">
        <v>5.1740000000000004</v>
      </c>
    </row>
    <row r="12799" spans="1:3" x14ac:dyDescent="0.5">
      <c r="A12799">
        <v>25539</v>
      </c>
      <c r="B12799" t="s">
        <v>12777</v>
      </c>
      <c r="C12799" s="2">
        <v>15.609</v>
      </c>
    </row>
    <row r="12800" spans="1:3" x14ac:dyDescent="0.5">
      <c r="A12800">
        <v>25541</v>
      </c>
      <c r="B12800" t="s">
        <v>12778</v>
      </c>
      <c r="C12800" s="2">
        <v>15.218</v>
      </c>
    </row>
    <row r="12801" spans="1:3" x14ac:dyDescent="0.5">
      <c r="A12801">
        <v>25542</v>
      </c>
      <c r="B12801" t="s">
        <v>12779</v>
      </c>
      <c r="C12801" s="2">
        <v>56.524000000000001</v>
      </c>
    </row>
    <row r="12802" spans="1:3" x14ac:dyDescent="0.5">
      <c r="A12802">
        <v>25543</v>
      </c>
      <c r="B12802" t="s">
        <v>12780</v>
      </c>
      <c r="C12802" s="2">
        <v>15.217000000000001</v>
      </c>
    </row>
    <row r="12803" spans="1:3" x14ac:dyDescent="0.5">
      <c r="A12803">
        <v>25544</v>
      </c>
      <c r="B12803" t="s">
        <v>12781</v>
      </c>
      <c r="C12803" s="2">
        <v>50.390999999999998</v>
      </c>
    </row>
    <row r="12804" spans="1:3" x14ac:dyDescent="0.5">
      <c r="A12804">
        <v>25546</v>
      </c>
      <c r="B12804" t="s">
        <v>12782</v>
      </c>
      <c r="C12804" s="2">
        <v>6.0869999999999997</v>
      </c>
    </row>
    <row r="12805" spans="1:3" x14ac:dyDescent="0.5">
      <c r="A12805">
        <v>25547</v>
      </c>
      <c r="B12805" t="s">
        <v>12783</v>
      </c>
      <c r="C12805" s="2">
        <v>6.9130000000000003</v>
      </c>
    </row>
    <row r="12806" spans="1:3" x14ac:dyDescent="0.5">
      <c r="A12806">
        <v>25548</v>
      </c>
      <c r="B12806" t="s">
        <v>12784</v>
      </c>
      <c r="C12806" s="2">
        <v>16.087</v>
      </c>
    </row>
    <row r="12807" spans="1:3" x14ac:dyDescent="0.5">
      <c r="A12807">
        <v>25549</v>
      </c>
      <c r="B12807" t="s">
        <v>12785</v>
      </c>
      <c r="C12807" s="2">
        <v>22.173999999999999</v>
      </c>
    </row>
    <row r="12808" spans="1:3" x14ac:dyDescent="0.5">
      <c r="A12808">
        <v>25550</v>
      </c>
      <c r="B12808" t="s">
        <v>12786</v>
      </c>
      <c r="C12808" s="2">
        <v>4.3520000000000003</v>
      </c>
    </row>
    <row r="12809" spans="1:3" x14ac:dyDescent="0.5">
      <c r="A12809">
        <v>25552</v>
      </c>
      <c r="B12809" t="s">
        <v>12787</v>
      </c>
      <c r="C12809" s="2">
        <v>108.649</v>
      </c>
    </row>
    <row r="12810" spans="1:3" x14ac:dyDescent="0.5">
      <c r="A12810">
        <v>25553</v>
      </c>
      <c r="B12810" t="s">
        <v>12788</v>
      </c>
      <c r="C12810" s="2">
        <v>73.87</v>
      </c>
    </row>
    <row r="12811" spans="1:3" x14ac:dyDescent="0.5">
      <c r="A12811">
        <v>25554</v>
      </c>
      <c r="B12811" t="s">
        <v>12789</v>
      </c>
      <c r="C12811" s="2">
        <v>5.4349999999999996</v>
      </c>
    </row>
    <row r="12812" spans="1:3" x14ac:dyDescent="0.5">
      <c r="A12812">
        <v>25556</v>
      </c>
      <c r="B12812" t="s">
        <v>12790</v>
      </c>
      <c r="C12812" s="2">
        <v>9.1300000000000008</v>
      </c>
    </row>
    <row r="12813" spans="1:3" x14ac:dyDescent="0.5">
      <c r="A12813">
        <v>25558</v>
      </c>
      <c r="B12813" t="s">
        <v>12791</v>
      </c>
      <c r="C12813" s="2">
        <v>7.7389999999999999</v>
      </c>
    </row>
    <row r="12814" spans="1:3" x14ac:dyDescent="0.5">
      <c r="A12814">
        <v>25559</v>
      </c>
      <c r="B12814" t="s">
        <v>12792</v>
      </c>
      <c r="C12814" s="2">
        <v>5.13</v>
      </c>
    </row>
    <row r="12815" spans="1:3" x14ac:dyDescent="0.5">
      <c r="A12815">
        <v>25560</v>
      </c>
      <c r="B12815" t="s">
        <v>12793</v>
      </c>
      <c r="C12815" s="2">
        <v>22.562000000000001</v>
      </c>
    </row>
    <row r="12816" spans="1:3" x14ac:dyDescent="0.5">
      <c r="A12816">
        <v>25561</v>
      </c>
      <c r="B12816" t="s">
        <v>12794</v>
      </c>
      <c r="C12816" s="2">
        <v>6.2169999999999996</v>
      </c>
    </row>
    <row r="12817" spans="1:3" x14ac:dyDescent="0.5">
      <c r="A12817">
        <v>25562</v>
      </c>
      <c r="B12817" t="s">
        <v>12795</v>
      </c>
      <c r="C12817" s="2">
        <v>11.083</v>
      </c>
    </row>
    <row r="12818" spans="1:3" x14ac:dyDescent="0.5">
      <c r="A12818">
        <v>25563</v>
      </c>
      <c r="B12818" t="s">
        <v>12796</v>
      </c>
      <c r="C12818" s="2">
        <v>3.4790000000000001</v>
      </c>
    </row>
    <row r="12819" spans="1:3" x14ac:dyDescent="0.5">
      <c r="A12819">
        <v>25564</v>
      </c>
      <c r="B12819" t="s">
        <v>12797</v>
      </c>
      <c r="C12819" s="2">
        <v>9.74</v>
      </c>
    </row>
    <row r="12820" spans="1:3" x14ac:dyDescent="0.5">
      <c r="A12820">
        <v>25566</v>
      </c>
      <c r="B12820" t="s">
        <v>12798</v>
      </c>
      <c r="C12820" s="2">
        <v>10.87</v>
      </c>
    </row>
    <row r="12821" spans="1:3" x14ac:dyDescent="0.5">
      <c r="A12821">
        <v>25567</v>
      </c>
      <c r="B12821" t="s">
        <v>12799</v>
      </c>
      <c r="C12821" s="2">
        <v>9.1300000000000008</v>
      </c>
    </row>
    <row r="12822" spans="1:3" x14ac:dyDescent="0.5">
      <c r="A12822">
        <v>25568</v>
      </c>
      <c r="B12822" t="s">
        <v>12800</v>
      </c>
      <c r="C12822" s="2">
        <v>33.436999999999998</v>
      </c>
    </row>
    <row r="12823" spans="1:3" x14ac:dyDescent="0.5">
      <c r="A12823">
        <v>25569</v>
      </c>
      <c r="B12823" t="s">
        <v>12801</v>
      </c>
      <c r="C12823" s="2">
        <v>43.435000000000002</v>
      </c>
    </row>
    <row r="12824" spans="1:3" x14ac:dyDescent="0.5">
      <c r="A12824">
        <v>25570</v>
      </c>
      <c r="B12824" t="s">
        <v>12802</v>
      </c>
      <c r="C12824" s="2">
        <v>11.260999999999999</v>
      </c>
    </row>
    <row r="12825" spans="1:3" x14ac:dyDescent="0.5">
      <c r="A12825">
        <v>25573</v>
      </c>
      <c r="B12825" t="s">
        <v>12803</v>
      </c>
      <c r="C12825" s="2">
        <v>6.0430000000000001</v>
      </c>
    </row>
    <row r="12826" spans="1:3" x14ac:dyDescent="0.5">
      <c r="A12826">
        <v>25574</v>
      </c>
      <c r="B12826" t="s">
        <v>12804</v>
      </c>
      <c r="C12826" s="2">
        <v>41.695</v>
      </c>
    </row>
    <row r="12827" spans="1:3" x14ac:dyDescent="0.5">
      <c r="A12827">
        <v>25575</v>
      </c>
      <c r="B12827" t="s">
        <v>12805</v>
      </c>
      <c r="C12827" s="2">
        <v>23.474</v>
      </c>
    </row>
    <row r="12828" spans="1:3" x14ac:dyDescent="0.5">
      <c r="A12828">
        <v>25577</v>
      </c>
      <c r="B12828" t="s">
        <v>12806</v>
      </c>
      <c r="C12828" s="2">
        <v>3.0430000000000001</v>
      </c>
    </row>
    <row r="12829" spans="1:3" x14ac:dyDescent="0.5">
      <c r="A12829">
        <v>25578</v>
      </c>
      <c r="B12829" t="s">
        <v>12807</v>
      </c>
      <c r="C12829" s="2">
        <v>28.652000000000001</v>
      </c>
    </row>
    <row r="12830" spans="1:3" x14ac:dyDescent="0.5">
      <c r="A12830">
        <v>25582</v>
      </c>
      <c r="B12830" t="s">
        <v>12808</v>
      </c>
      <c r="C12830" s="2">
        <v>8.6519999999999992</v>
      </c>
    </row>
    <row r="12831" spans="1:3" x14ac:dyDescent="0.5">
      <c r="A12831">
        <v>25584</v>
      </c>
      <c r="B12831" t="s">
        <v>12809</v>
      </c>
      <c r="C12831" s="2">
        <v>19.087</v>
      </c>
    </row>
    <row r="12832" spans="1:3" x14ac:dyDescent="0.5">
      <c r="A12832">
        <v>25585</v>
      </c>
      <c r="B12832" t="s">
        <v>12810</v>
      </c>
      <c r="C12832" s="2">
        <v>17.347999999999999</v>
      </c>
    </row>
    <row r="12833" spans="1:3" x14ac:dyDescent="0.5">
      <c r="A12833">
        <v>25586</v>
      </c>
      <c r="B12833" t="s">
        <v>12811</v>
      </c>
      <c r="C12833" s="2">
        <v>156.517</v>
      </c>
    </row>
    <row r="12834" spans="1:3" x14ac:dyDescent="0.5">
      <c r="A12834">
        <v>25588</v>
      </c>
      <c r="B12834" t="s">
        <v>12812</v>
      </c>
      <c r="C12834" s="2">
        <v>30.390999999999998</v>
      </c>
    </row>
    <row r="12835" spans="1:3" x14ac:dyDescent="0.5">
      <c r="A12835">
        <v>25590</v>
      </c>
      <c r="B12835" t="s">
        <v>12813</v>
      </c>
      <c r="C12835" s="2">
        <v>24.783000000000001</v>
      </c>
    </row>
    <row r="12836" spans="1:3" x14ac:dyDescent="0.5">
      <c r="A12836">
        <v>25591</v>
      </c>
      <c r="B12836" t="s">
        <v>12814</v>
      </c>
      <c r="C12836" s="2">
        <v>161.30500000000001</v>
      </c>
    </row>
    <row r="12837" spans="1:3" x14ac:dyDescent="0.5">
      <c r="A12837">
        <v>25592</v>
      </c>
      <c r="B12837" t="s">
        <v>12815</v>
      </c>
      <c r="C12837" s="2">
        <v>108.697</v>
      </c>
    </row>
    <row r="12838" spans="1:3" x14ac:dyDescent="0.5">
      <c r="A12838">
        <v>25593</v>
      </c>
      <c r="B12838" t="s">
        <v>12816</v>
      </c>
      <c r="C12838" s="2">
        <v>33.436999999999998</v>
      </c>
    </row>
    <row r="12839" spans="1:3" x14ac:dyDescent="0.5">
      <c r="A12839">
        <v>25596</v>
      </c>
      <c r="B12839" t="s">
        <v>12817</v>
      </c>
      <c r="C12839" s="2">
        <v>2695.6390000000001</v>
      </c>
    </row>
    <row r="12840" spans="1:3" x14ac:dyDescent="0.5">
      <c r="A12840">
        <v>25601</v>
      </c>
      <c r="B12840" t="s">
        <v>12818</v>
      </c>
      <c r="C12840" s="2">
        <v>17.391999999999999</v>
      </c>
    </row>
    <row r="12841" spans="1:3" x14ac:dyDescent="0.5">
      <c r="A12841">
        <v>25602</v>
      </c>
      <c r="B12841" t="s">
        <v>12819</v>
      </c>
      <c r="C12841" s="2">
        <v>10.433999999999999</v>
      </c>
    </row>
    <row r="12842" spans="1:3" x14ac:dyDescent="0.5">
      <c r="A12842">
        <v>25604</v>
      </c>
      <c r="B12842" t="s">
        <v>12820</v>
      </c>
      <c r="C12842" s="2">
        <v>17.178999999999998</v>
      </c>
    </row>
    <row r="12843" spans="1:3" x14ac:dyDescent="0.5">
      <c r="A12843">
        <v>25607</v>
      </c>
      <c r="B12843" t="s">
        <v>12821</v>
      </c>
      <c r="C12843" s="2">
        <v>999.99599999999998</v>
      </c>
    </row>
    <row r="12844" spans="1:3" x14ac:dyDescent="0.5">
      <c r="A12844">
        <v>25608</v>
      </c>
      <c r="B12844" t="s">
        <v>12822</v>
      </c>
      <c r="C12844" s="2">
        <v>17.178999999999998</v>
      </c>
    </row>
    <row r="12845" spans="1:3" x14ac:dyDescent="0.5">
      <c r="A12845">
        <v>25609</v>
      </c>
      <c r="B12845" t="s">
        <v>12823</v>
      </c>
      <c r="C12845" s="2">
        <v>8.6940000000000008</v>
      </c>
    </row>
    <row r="12846" spans="1:3" x14ac:dyDescent="0.5">
      <c r="A12846">
        <v>25610</v>
      </c>
      <c r="B12846" t="s">
        <v>10299</v>
      </c>
      <c r="C12846" s="2">
        <v>8.6940000000000008</v>
      </c>
    </row>
    <row r="12847" spans="1:3" x14ac:dyDescent="0.5">
      <c r="A12847">
        <v>25611</v>
      </c>
      <c r="B12847" t="s">
        <v>12824</v>
      </c>
      <c r="C12847" s="2">
        <v>6.0469999999999997</v>
      </c>
    </row>
    <row r="12848" spans="1:3" x14ac:dyDescent="0.5">
      <c r="A12848">
        <v>25615</v>
      </c>
      <c r="B12848" t="s">
        <v>12825</v>
      </c>
      <c r="C12848" s="2">
        <v>22.562000000000001</v>
      </c>
    </row>
    <row r="12849" spans="1:3" x14ac:dyDescent="0.5">
      <c r="A12849">
        <v>25616</v>
      </c>
      <c r="B12849" t="s">
        <v>12826</v>
      </c>
      <c r="C12849" s="2">
        <v>35.607999999999997</v>
      </c>
    </row>
    <row r="12850" spans="1:3" x14ac:dyDescent="0.5">
      <c r="A12850">
        <v>25617</v>
      </c>
      <c r="B12850" t="s">
        <v>12827</v>
      </c>
      <c r="C12850" s="2">
        <v>26.044</v>
      </c>
    </row>
    <row r="12851" spans="1:3" x14ac:dyDescent="0.5">
      <c r="A12851">
        <v>25622</v>
      </c>
      <c r="B12851" t="s">
        <v>12828</v>
      </c>
      <c r="C12851" s="2">
        <v>869.53899999999999</v>
      </c>
    </row>
    <row r="12852" spans="1:3" x14ac:dyDescent="0.5">
      <c r="A12852">
        <v>25624</v>
      </c>
      <c r="B12852" t="s">
        <v>12829</v>
      </c>
      <c r="C12852" s="2">
        <v>9.5169999999999995</v>
      </c>
    </row>
    <row r="12853" spans="1:3" x14ac:dyDescent="0.5">
      <c r="A12853">
        <v>25625</v>
      </c>
      <c r="B12853" t="s">
        <v>12830</v>
      </c>
      <c r="C12853" s="2">
        <v>11.260999999999999</v>
      </c>
    </row>
    <row r="12854" spans="1:3" x14ac:dyDescent="0.5">
      <c r="A12854">
        <v>25628</v>
      </c>
      <c r="B12854" t="s">
        <v>12831</v>
      </c>
      <c r="C12854" s="2">
        <v>3.26</v>
      </c>
    </row>
    <row r="12855" spans="1:3" x14ac:dyDescent="0.5">
      <c r="A12855">
        <v>25629</v>
      </c>
      <c r="B12855" t="s">
        <v>12832</v>
      </c>
      <c r="C12855" s="2">
        <v>3.9129999999999998</v>
      </c>
    </row>
    <row r="12856" spans="1:3" x14ac:dyDescent="0.5">
      <c r="A12856">
        <v>25630</v>
      </c>
      <c r="B12856" t="s">
        <v>12833</v>
      </c>
      <c r="C12856" s="2">
        <v>4.3040000000000003</v>
      </c>
    </row>
    <row r="12857" spans="1:3" x14ac:dyDescent="0.5">
      <c r="A12857">
        <v>25632</v>
      </c>
      <c r="B12857" t="s">
        <v>12834</v>
      </c>
      <c r="C12857" s="2">
        <v>158.767</v>
      </c>
    </row>
    <row r="12858" spans="1:3" x14ac:dyDescent="0.5">
      <c r="A12858">
        <v>25633</v>
      </c>
      <c r="B12858" t="s">
        <v>12835</v>
      </c>
      <c r="C12858" s="2">
        <v>3.4790000000000001</v>
      </c>
    </row>
    <row r="12859" spans="1:3" x14ac:dyDescent="0.5">
      <c r="A12859">
        <v>25634</v>
      </c>
      <c r="B12859" t="s">
        <v>12836</v>
      </c>
      <c r="C12859" s="2">
        <v>16.742999999999999</v>
      </c>
    </row>
    <row r="12860" spans="1:3" x14ac:dyDescent="0.5">
      <c r="A12860">
        <v>25635</v>
      </c>
      <c r="B12860" t="s">
        <v>12837</v>
      </c>
      <c r="C12860" s="2">
        <v>4.3520000000000003</v>
      </c>
    </row>
    <row r="12861" spans="1:3" x14ac:dyDescent="0.5">
      <c r="A12861">
        <v>25636</v>
      </c>
      <c r="B12861" t="s">
        <v>12838</v>
      </c>
      <c r="C12861" s="2">
        <v>17.388000000000002</v>
      </c>
    </row>
    <row r="12862" spans="1:3" x14ac:dyDescent="0.5">
      <c r="A12862">
        <v>25643</v>
      </c>
      <c r="B12862" t="s">
        <v>12839</v>
      </c>
      <c r="C12862" s="2">
        <v>217.393</v>
      </c>
    </row>
    <row r="12863" spans="1:3" x14ac:dyDescent="0.5">
      <c r="A12863">
        <v>25644</v>
      </c>
      <c r="B12863" t="s">
        <v>12840</v>
      </c>
      <c r="C12863" s="2">
        <v>217.393</v>
      </c>
    </row>
    <row r="12864" spans="1:3" x14ac:dyDescent="0.5">
      <c r="A12864">
        <v>25646</v>
      </c>
      <c r="B12864" t="s">
        <v>12841</v>
      </c>
      <c r="C12864" s="2">
        <v>273.91699999999997</v>
      </c>
    </row>
    <row r="12865" spans="1:3" x14ac:dyDescent="0.5">
      <c r="A12865">
        <v>25647</v>
      </c>
      <c r="B12865" t="s">
        <v>12842</v>
      </c>
      <c r="C12865" s="2">
        <v>273.91699999999997</v>
      </c>
    </row>
    <row r="12866" spans="1:3" x14ac:dyDescent="0.5">
      <c r="A12866">
        <v>25649</v>
      </c>
      <c r="B12866" t="s">
        <v>12843</v>
      </c>
      <c r="C12866" s="2">
        <v>965.15700000000004</v>
      </c>
    </row>
    <row r="12867" spans="1:3" x14ac:dyDescent="0.5">
      <c r="A12867">
        <v>2565</v>
      </c>
      <c r="B12867" t="s">
        <v>12844</v>
      </c>
      <c r="C12867" s="2">
        <v>11.739000000000001</v>
      </c>
    </row>
    <row r="12868" spans="1:3" x14ac:dyDescent="0.5">
      <c r="A12868">
        <v>25651</v>
      </c>
      <c r="B12868" t="s">
        <v>12845</v>
      </c>
      <c r="C12868" s="2">
        <v>360.87400000000002</v>
      </c>
    </row>
    <row r="12869" spans="1:3" x14ac:dyDescent="0.5">
      <c r="A12869">
        <v>25653</v>
      </c>
      <c r="B12869" t="s">
        <v>12846</v>
      </c>
      <c r="C12869" s="2">
        <v>28.698</v>
      </c>
    </row>
    <row r="12870" spans="1:3" x14ac:dyDescent="0.5">
      <c r="A12870">
        <v>25654</v>
      </c>
      <c r="B12870" t="s">
        <v>12847</v>
      </c>
      <c r="C12870" s="2">
        <v>35.646999999999998</v>
      </c>
    </row>
    <row r="12871" spans="1:3" x14ac:dyDescent="0.5">
      <c r="A12871">
        <v>25655</v>
      </c>
      <c r="B12871" t="s">
        <v>12848</v>
      </c>
      <c r="C12871" s="2">
        <v>6.0869999999999997</v>
      </c>
    </row>
    <row r="12872" spans="1:3" x14ac:dyDescent="0.5">
      <c r="A12872">
        <v>25657</v>
      </c>
      <c r="B12872" t="s">
        <v>12849</v>
      </c>
      <c r="C12872" s="2">
        <v>104.30500000000001</v>
      </c>
    </row>
    <row r="12873" spans="1:3" x14ac:dyDescent="0.5">
      <c r="A12873">
        <v>25658</v>
      </c>
      <c r="B12873" t="s">
        <v>12850</v>
      </c>
      <c r="C12873" s="2">
        <v>36.478000000000002</v>
      </c>
    </row>
    <row r="12874" spans="1:3" x14ac:dyDescent="0.5">
      <c r="A12874">
        <v>25659</v>
      </c>
      <c r="B12874" t="s">
        <v>12851</v>
      </c>
      <c r="C12874" s="2">
        <v>37.347000000000001</v>
      </c>
    </row>
    <row r="12875" spans="1:3" x14ac:dyDescent="0.5">
      <c r="A12875">
        <v>2566</v>
      </c>
      <c r="B12875" t="s">
        <v>12852</v>
      </c>
      <c r="C12875" s="2">
        <v>10.391</v>
      </c>
    </row>
    <row r="12876" spans="1:3" x14ac:dyDescent="0.5">
      <c r="A12876">
        <v>25660</v>
      </c>
      <c r="B12876" t="s">
        <v>12853</v>
      </c>
      <c r="C12876" s="2">
        <v>4.1340000000000003</v>
      </c>
    </row>
    <row r="12877" spans="1:3" x14ac:dyDescent="0.5">
      <c r="A12877">
        <v>25661</v>
      </c>
      <c r="B12877" t="s">
        <v>12854</v>
      </c>
      <c r="C12877" s="2">
        <v>13</v>
      </c>
    </row>
    <row r="12878" spans="1:3" x14ac:dyDescent="0.5">
      <c r="A12878">
        <v>25662</v>
      </c>
      <c r="B12878" t="s">
        <v>12855</v>
      </c>
      <c r="C12878" s="2">
        <v>12.608000000000001</v>
      </c>
    </row>
    <row r="12879" spans="1:3" x14ac:dyDescent="0.5">
      <c r="A12879">
        <v>25663</v>
      </c>
      <c r="B12879" t="s">
        <v>12856</v>
      </c>
      <c r="C12879" s="2">
        <v>13</v>
      </c>
    </row>
    <row r="12880" spans="1:3" x14ac:dyDescent="0.5">
      <c r="A12880">
        <v>25664</v>
      </c>
      <c r="B12880" t="s">
        <v>12857</v>
      </c>
      <c r="C12880" s="2">
        <v>27.786000000000001</v>
      </c>
    </row>
    <row r="12881" spans="1:3" x14ac:dyDescent="0.5">
      <c r="A12881">
        <v>25665</v>
      </c>
      <c r="B12881" t="s">
        <v>12858</v>
      </c>
      <c r="C12881" s="2">
        <v>14.74</v>
      </c>
    </row>
    <row r="12882" spans="1:3" x14ac:dyDescent="0.5">
      <c r="A12882">
        <v>25669</v>
      </c>
      <c r="B12882" t="s">
        <v>12859</v>
      </c>
      <c r="C12882" s="2">
        <v>52.133000000000003</v>
      </c>
    </row>
    <row r="12883" spans="1:3" x14ac:dyDescent="0.5">
      <c r="A12883">
        <v>25670</v>
      </c>
      <c r="B12883" t="s">
        <v>12860</v>
      </c>
      <c r="C12883" s="2">
        <v>33.000999999999998</v>
      </c>
    </row>
    <row r="12884" spans="1:3" x14ac:dyDescent="0.5">
      <c r="A12884">
        <v>25671</v>
      </c>
      <c r="B12884" t="s">
        <v>12861</v>
      </c>
      <c r="C12884" s="2">
        <v>65.218000000000004</v>
      </c>
    </row>
    <row r="12885" spans="1:3" x14ac:dyDescent="0.5">
      <c r="A12885">
        <v>25673</v>
      </c>
      <c r="B12885" t="s">
        <v>12862</v>
      </c>
      <c r="C12885" s="2">
        <v>95.611000000000004</v>
      </c>
    </row>
    <row r="12886" spans="1:3" x14ac:dyDescent="0.5">
      <c r="A12886">
        <v>25686</v>
      </c>
      <c r="B12886" t="s">
        <v>12863</v>
      </c>
      <c r="C12886" s="2">
        <v>6.0469999999999997</v>
      </c>
    </row>
    <row r="12887" spans="1:3" x14ac:dyDescent="0.5">
      <c r="A12887">
        <v>25691</v>
      </c>
      <c r="B12887" t="s">
        <v>12864</v>
      </c>
      <c r="C12887" s="2">
        <v>560.82000000000005</v>
      </c>
    </row>
    <row r="12888" spans="1:3" x14ac:dyDescent="0.5">
      <c r="A12888">
        <v>25692</v>
      </c>
      <c r="B12888" t="s">
        <v>12865</v>
      </c>
      <c r="C12888" s="2">
        <v>739.06799999999998</v>
      </c>
    </row>
    <row r="12889" spans="1:3" x14ac:dyDescent="0.5">
      <c r="A12889">
        <v>25693</v>
      </c>
      <c r="B12889" t="s">
        <v>12866</v>
      </c>
      <c r="C12889" s="2">
        <v>1191.25</v>
      </c>
    </row>
    <row r="12890" spans="1:3" x14ac:dyDescent="0.5">
      <c r="A12890">
        <v>25694</v>
      </c>
      <c r="B12890" t="s">
        <v>12867</v>
      </c>
      <c r="C12890" s="2">
        <v>1191.25</v>
      </c>
    </row>
    <row r="12891" spans="1:3" x14ac:dyDescent="0.5">
      <c r="A12891">
        <v>25695</v>
      </c>
      <c r="B12891" t="s">
        <v>12868</v>
      </c>
      <c r="C12891" s="2">
        <v>1012.984</v>
      </c>
    </row>
    <row r="12892" spans="1:3" x14ac:dyDescent="0.5">
      <c r="A12892">
        <v>25696</v>
      </c>
      <c r="B12892" t="s">
        <v>12869</v>
      </c>
      <c r="C12892" s="2">
        <v>865.17100000000005</v>
      </c>
    </row>
    <row r="12893" spans="1:3" x14ac:dyDescent="0.5">
      <c r="A12893">
        <v>25697</v>
      </c>
      <c r="B12893" t="s">
        <v>12870</v>
      </c>
      <c r="C12893" s="2">
        <v>1130.3699999999999</v>
      </c>
    </row>
    <row r="12894" spans="1:3" x14ac:dyDescent="0.5">
      <c r="A12894">
        <v>25703</v>
      </c>
      <c r="B12894" t="s">
        <v>12871</v>
      </c>
      <c r="C12894" s="2">
        <v>85.176000000000002</v>
      </c>
    </row>
    <row r="12895" spans="1:3" x14ac:dyDescent="0.5">
      <c r="A12895">
        <v>25704</v>
      </c>
      <c r="B12895" t="s">
        <v>12872</v>
      </c>
      <c r="C12895" s="2">
        <v>347.779</v>
      </c>
    </row>
    <row r="12896" spans="1:3" x14ac:dyDescent="0.5">
      <c r="A12896">
        <v>25714</v>
      </c>
      <c r="B12896" t="s">
        <v>12873</v>
      </c>
      <c r="C12896" s="2">
        <v>29.521000000000001</v>
      </c>
    </row>
    <row r="12897" spans="1:3" x14ac:dyDescent="0.5">
      <c r="A12897">
        <v>25715</v>
      </c>
      <c r="B12897" t="s">
        <v>12874</v>
      </c>
      <c r="C12897" s="2">
        <v>169.56299999999999</v>
      </c>
    </row>
    <row r="12898" spans="1:3" x14ac:dyDescent="0.5">
      <c r="A12898">
        <v>25716</v>
      </c>
      <c r="B12898" t="s">
        <v>12875</v>
      </c>
      <c r="C12898" s="2">
        <v>169.56299999999999</v>
      </c>
    </row>
    <row r="12899" spans="1:3" x14ac:dyDescent="0.5">
      <c r="A12899">
        <v>25717</v>
      </c>
      <c r="B12899" t="s">
        <v>12876</v>
      </c>
      <c r="C12899" s="2">
        <v>169.56299999999999</v>
      </c>
    </row>
    <row r="12900" spans="1:3" x14ac:dyDescent="0.5">
      <c r="A12900">
        <v>25719</v>
      </c>
      <c r="B12900" t="s">
        <v>12877</v>
      </c>
      <c r="C12900" s="2">
        <v>169.56299999999999</v>
      </c>
    </row>
    <row r="12901" spans="1:3" x14ac:dyDescent="0.5">
      <c r="A12901">
        <v>25721</v>
      </c>
      <c r="B12901" t="s">
        <v>12878</v>
      </c>
      <c r="C12901" s="2">
        <v>2.1709999999999998</v>
      </c>
    </row>
    <row r="12902" spans="1:3" x14ac:dyDescent="0.5">
      <c r="A12902">
        <v>25723</v>
      </c>
      <c r="B12902" t="s">
        <v>12879</v>
      </c>
      <c r="C12902" s="2">
        <v>69.52</v>
      </c>
    </row>
    <row r="12903" spans="1:3" x14ac:dyDescent="0.5">
      <c r="A12903">
        <v>25724</v>
      </c>
      <c r="B12903" t="s">
        <v>12880</v>
      </c>
      <c r="C12903" s="2">
        <v>439.101</v>
      </c>
    </row>
    <row r="12904" spans="1:3" x14ac:dyDescent="0.5">
      <c r="A12904">
        <v>25735</v>
      </c>
      <c r="B12904" t="s">
        <v>12881</v>
      </c>
      <c r="C12904" s="2">
        <v>782.56500000000005</v>
      </c>
    </row>
    <row r="12905" spans="1:3" x14ac:dyDescent="0.5">
      <c r="A12905">
        <v>25736</v>
      </c>
      <c r="B12905" t="s">
        <v>12882</v>
      </c>
      <c r="C12905" s="2">
        <v>12.996</v>
      </c>
    </row>
    <row r="12906" spans="1:3" x14ac:dyDescent="0.5">
      <c r="A12906">
        <v>25737</v>
      </c>
      <c r="B12906" t="s">
        <v>12883</v>
      </c>
      <c r="C12906" s="2">
        <v>17.347999999999999</v>
      </c>
    </row>
    <row r="12907" spans="1:3" x14ac:dyDescent="0.5">
      <c r="A12907">
        <v>25738</v>
      </c>
      <c r="B12907" t="s">
        <v>12884</v>
      </c>
      <c r="C12907" s="2">
        <v>7.782</v>
      </c>
    </row>
    <row r="12908" spans="1:3" x14ac:dyDescent="0.5">
      <c r="A12908">
        <v>25739</v>
      </c>
      <c r="B12908" t="s">
        <v>12885</v>
      </c>
      <c r="C12908" s="2">
        <v>11.737</v>
      </c>
    </row>
    <row r="12909" spans="1:3" x14ac:dyDescent="0.5">
      <c r="A12909">
        <v>25740</v>
      </c>
      <c r="B12909" t="s">
        <v>12886</v>
      </c>
      <c r="C12909" s="2">
        <v>7.7830000000000004</v>
      </c>
    </row>
    <row r="12910" spans="1:3" x14ac:dyDescent="0.5">
      <c r="A12910">
        <v>25741</v>
      </c>
      <c r="B12910" t="s">
        <v>12887</v>
      </c>
      <c r="C12910" s="2">
        <v>17.347999999999999</v>
      </c>
    </row>
    <row r="12911" spans="1:3" x14ac:dyDescent="0.5">
      <c r="A12911">
        <v>25742</v>
      </c>
      <c r="B12911" t="s">
        <v>12888</v>
      </c>
      <c r="C12911" s="2">
        <v>13.868</v>
      </c>
    </row>
    <row r="12912" spans="1:3" x14ac:dyDescent="0.5">
      <c r="A12912">
        <v>25743</v>
      </c>
      <c r="B12912" t="s">
        <v>12889</v>
      </c>
      <c r="C12912" s="2">
        <v>9.5259999999999998</v>
      </c>
    </row>
    <row r="12913" spans="1:3" x14ac:dyDescent="0.5">
      <c r="A12913">
        <v>25744</v>
      </c>
      <c r="B12913" t="s">
        <v>12890</v>
      </c>
      <c r="C12913" s="2">
        <v>8.6539999999999999</v>
      </c>
    </row>
    <row r="12914" spans="1:3" x14ac:dyDescent="0.5">
      <c r="A12914">
        <v>25745</v>
      </c>
      <c r="B12914" t="s">
        <v>12891</v>
      </c>
      <c r="C12914" s="2">
        <v>15.653</v>
      </c>
    </row>
    <row r="12915" spans="1:3" x14ac:dyDescent="0.5">
      <c r="A12915">
        <v>25746</v>
      </c>
      <c r="B12915" t="s">
        <v>12892</v>
      </c>
      <c r="C12915" s="2">
        <v>39.127000000000002</v>
      </c>
    </row>
    <row r="12916" spans="1:3" x14ac:dyDescent="0.5">
      <c r="A12916">
        <v>25747</v>
      </c>
      <c r="B12916" t="s">
        <v>12893</v>
      </c>
      <c r="C12916" s="2">
        <v>27.782</v>
      </c>
    </row>
    <row r="12917" spans="1:3" x14ac:dyDescent="0.5">
      <c r="A12917">
        <v>25748</v>
      </c>
      <c r="B12917" t="s">
        <v>12894</v>
      </c>
      <c r="C12917" s="2">
        <v>33.000999999999998</v>
      </c>
    </row>
    <row r="12918" spans="1:3" x14ac:dyDescent="0.5">
      <c r="A12918">
        <v>25755</v>
      </c>
      <c r="B12918" t="s">
        <v>12895</v>
      </c>
      <c r="C12918" s="2">
        <v>43.439</v>
      </c>
    </row>
    <row r="12919" spans="1:3" x14ac:dyDescent="0.5">
      <c r="A12919">
        <v>25758</v>
      </c>
      <c r="B12919" t="s">
        <v>12896</v>
      </c>
      <c r="C12919" s="2">
        <v>8.6539999999999999</v>
      </c>
    </row>
    <row r="12920" spans="1:3" x14ac:dyDescent="0.5">
      <c r="A12920">
        <v>25759</v>
      </c>
      <c r="B12920" t="s">
        <v>12897</v>
      </c>
      <c r="C12920" s="2">
        <v>3.9159999999999999</v>
      </c>
    </row>
    <row r="12921" spans="1:3" x14ac:dyDescent="0.5">
      <c r="A12921">
        <v>25760</v>
      </c>
      <c r="B12921" t="s">
        <v>12898</v>
      </c>
      <c r="C12921" s="2">
        <v>6.5220000000000002</v>
      </c>
    </row>
    <row r="12922" spans="1:3" x14ac:dyDescent="0.5">
      <c r="A12922">
        <v>25766</v>
      </c>
      <c r="B12922" t="s">
        <v>12899</v>
      </c>
      <c r="C12922" s="2">
        <v>23.434000000000001</v>
      </c>
    </row>
    <row r="12923" spans="1:3" x14ac:dyDescent="0.5">
      <c r="A12923">
        <v>25767</v>
      </c>
      <c r="B12923" t="s">
        <v>12900</v>
      </c>
      <c r="C12923" s="2">
        <v>23.914000000000001</v>
      </c>
    </row>
    <row r="12924" spans="1:3" x14ac:dyDescent="0.5">
      <c r="A12924">
        <v>25770</v>
      </c>
      <c r="B12924" t="s">
        <v>12901</v>
      </c>
      <c r="C12924" s="2">
        <v>24.305</v>
      </c>
    </row>
    <row r="12925" spans="1:3" x14ac:dyDescent="0.5">
      <c r="A12925">
        <v>25771</v>
      </c>
      <c r="B12925" t="s">
        <v>12902</v>
      </c>
      <c r="C12925" s="2">
        <v>347.78300000000002</v>
      </c>
    </row>
    <row r="12926" spans="1:3" x14ac:dyDescent="0.5">
      <c r="A12926">
        <v>25773</v>
      </c>
      <c r="B12926" t="s">
        <v>12903</v>
      </c>
      <c r="C12926" s="2">
        <v>97.347999999999999</v>
      </c>
    </row>
    <row r="12927" spans="1:3" x14ac:dyDescent="0.5">
      <c r="A12927">
        <v>25775</v>
      </c>
      <c r="B12927" t="s">
        <v>12904</v>
      </c>
      <c r="C12927" s="2">
        <v>643.43600000000004</v>
      </c>
    </row>
    <row r="12928" spans="1:3" x14ac:dyDescent="0.5">
      <c r="A12928">
        <v>25778</v>
      </c>
      <c r="B12928" t="s">
        <v>12905</v>
      </c>
      <c r="C12928" s="2">
        <v>260.822</v>
      </c>
    </row>
    <row r="12929" spans="1:3" x14ac:dyDescent="0.5">
      <c r="A12929">
        <v>25781</v>
      </c>
      <c r="B12929" t="s">
        <v>12906</v>
      </c>
      <c r="C12929" s="2">
        <v>10.438000000000001</v>
      </c>
    </row>
    <row r="12930" spans="1:3" x14ac:dyDescent="0.5">
      <c r="A12930">
        <v>25785</v>
      </c>
      <c r="B12930" t="s">
        <v>12907</v>
      </c>
      <c r="C12930" s="2">
        <v>7.3949999999999996</v>
      </c>
    </row>
    <row r="12931" spans="1:3" x14ac:dyDescent="0.5">
      <c r="A12931">
        <v>25788</v>
      </c>
      <c r="B12931" t="s">
        <v>12908</v>
      </c>
      <c r="C12931" s="2">
        <v>10.391</v>
      </c>
    </row>
    <row r="12932" spans="1:3" x14ac:dyDescent="0.5">
      <c r="A12932">
        <v>25831</v>
      </c>
      <c r="B12932" t="s">
        <v>12909</v>
      </c>
      <c r="C12932" s="2">
        <v>86.918000000000006</v>
      </c>
    </row>
    <row r="12933" spans="1:3" x14ac:dyDescent="0.5">
      <c r="A12933">
        <v>25832</v>
      </c>
      <c r="B12933" t="s">
        <v>12910</v>
      </c>
      <c r="C12933" s="2">
        <v>26.042000000000002</v>
      </c>
    </row>
    <row r="12934" spans="1:3" x14ac:dyDescent="0.5">
      <c r="A12934">
        <v>25835</v>
      </c>
      <c r="B12934" t="s">
        <v>12911</v>
      </c>
      <c r="C12934" s="2">
        <v>18.260000000000002</v>
      </c>
    </row>
    <row r="12935" spans="1:3" x14ac:dyDescent="0.5">
      <c r="A12935">
        <v>25836</v>
      </c>
      <c r="B12935" t="s">
        <v>12912</v>
      </c>
      <c r="C12935" s="2">
        <v>269.52699999999999</v>
      </c>
    </row>
    <row r="12936" spans="1:3" x14ac:dyDescent="0.5">
      <c r="A12936">
        <v>25845</v>
      </c>
      <c r="B12936" t="s">
        <v>12913</v>
      </c>
      <c r="C12936" s="2">
        <v>2173.8710000000001</v>
      </c>
    </row>
    <row r="12937" spans="1:3" x14ac:dyDescent="0.5">
      <c r="A12937">
        <v>25846</v>
      </c>
      <c r="B12937" t="s">
        <v>12914</v>
      </c>
      <c r="C12937" s="2">
        <v>134.74</v>
      </c>
    </row>
    <row r="12938" spans="1:3" x14ac:dyDescent="0.5">
      <c r="A12938">
        <v>25847</v>
      </c>
      <c r="B12938" t="s">
        <v>12915</v>
      </c>
      <c r="C12938" s="2">
        <v>60.826999999999998</v>
      </c>
    </row>
    <row r="12939" spans="1:3" x14ac:dyDescent="0.5">
      <c r="A12939">
        <v>25848</v>
      </c>
      <c r="B12939" t="s">
        <v>12916</v>
      </c>
      <c r="C12939" s="2">
        <v>12.609</v>
      </c>
    </row>
    <row r="12940" spans="1:3" x14ac:dyDescent="0.5">
      <c r="A12940">
        <v>25849</v>
      </c>
      <c r="B12940" t="s">
        <v>12917</v>
      </c>
      <c r="C12940" s="2">
        <v>39.088000000000001</v>
      </c>
    </row>
    <row r="12941" spans="1:3" x14ac:dyDescent="0.5">
      <c r="A12941">
        <v>25862</v>
      </c>
      <c r="B12941" t="s">
        <v>10983</v>
      </c>
      <c r="C12941" s="2">
        <v>17.347999999999999</v>
      </c>
    </row>
    <row r="12942" spans="1:3" x14ac:dyDescent="0.5">
      <c r="A12942">
        <v>25864</v>
      </c>
      <c r="B12942" t="s">
        <v>12918</v>
      </c>
      <c r="C12942" s="2">
        <v>6.0869999999999997</v>
      </c>
    </row>
    <row r="12943" spans="1:3" x14ac:dyDescent="0.5">
      <c r="A12943">
        <v>25865</v>
      </c>
      <c r="B12943" t="s">
        <v>12919</v>
      </c>
      <c r="C12943" s="2">
        <v>6.0869999999999997</v>
      </c>
    </row>
    <row r="12944" spans="1:3" x14ac:dyDescent="0.5">
      <c r="A12944">
        <v>25866</v>
      </c>
      <c r="B12944" t="s">
        <v>12920</v>
      </c>
      <c r="C12944" s="2">
        <v>6.0869999999999997</v>
      </c>
    </row>
    <row r="12945" spans="1:3" x14ac:dyDescent="0.5">
      <c r="A12945">
        <v>25867</v>
      </c>
      <c r="B12945" t="s">
        <v>12921</v>
      </c>
      <c r="C12945" s="2">
        <v>6.0869999999999997</v>
      </c>
    </row>
    <row r="12946" spans="1:3" x14ac:dyDescent="0.5">
      <c r="A12946">
        <v>25868</v>
      </c>
      <c r="B12946" t="s">
        <v>12922</v>
      </c>
      <c r="C12946" s="2">
        <v>6.0869999999999997</v>
      </c>
    </row>
    <row r="12947" spans="1:3" x14ac:dyDescent="0.5">
      <c r="A12947">
        <v>25869</v>
      </c>
      <c r="B12947" t="s">
        <v>12923</v>
      </c>
      <c r="C12947" s="2">
        <v>6.5229999999999997</v>
      </c>
    </row>
    <row r="12948" spans="1:3" x14ac:dyDescent="0.5">
      <c r="A12948">
        <v>25870</v>
      </c>
      <c r="B12948" t="s">
        <v>12924</v>
      </c>
      <c r="C12948" s="2">
        <v>6.9589999999999996</v>
      </c>
    </row>
    <row r="12949" spans="1:3" x14ac:dyDescent="0.5">
      <c r="A12949">
        <v>25871</v>
      </c>
      <c r="B12949" t="s">
        <v>12925</v>
      </c>
      <c r="C12949" s="2">
        <v>6.9589999999999996</v>
      </c>
    </row>
    <row r="12950" spans="1:3" x14ac:dyDescent="0.5">
      <c r="A12950">
        <v>25872</v>
      </c>
      <c r="B12950" t="s">
        <v>12926</v>
      </c>
      <c r="C12950" s="2">
        <v>114.783</v>
      </c>
    </row>
    <row r="12951" spans="1:3" x14ac:dyDescent="0.5">
      <c r="A12951">
        <v>25873</v>
      </c>
      <c r="B12951" t="s">
        <v>12927</v>
      </c>
      <c r="C12951" s="2">
        <v>16.475999999999999</v>
      </c>
    </row>
    <row r="12952" spans="1:3" x14ac:dyDescent="0.5">
      <c r="A12952">
        <v>25874</v>
      </c>
      <c r="B12952" t="s">
        <v>12928</v>
      </c>
      <c r="C12952" s="2">
        <v>26.044</v>
      </c>
    </row>
    <row r="12953" spans="1:3" x14ac:dyDescent="0.5">
      <c r="A12953">
        <v>25875</v>
      </c>
      <c r="B12953" t="s">
        <v>12929</v>
      </c>
      <c r="C12953" s="2">
        <v>6.3049999999999997</v>
      </c>
    </row>
    <row r="12954" spans="1:3" x14ac:dyDescent="0.5">
      <c r="A12954">
        <v>25877</v>
      </c>
      <c r="B12954" t="s">
        <v>12930</v>
      </c>
      <c r="C12954" s="2">
        <v>726.09100000000001</v>
      </c>
    </row>
    <row r="12955" spans="1:3" x14ac:dyDescent="0.5">
      <c r="A12955">
        <v>25879</v>
      </c>
      <c r="B12955" t="s">
        <v>12931</v>
      </c>
      <c r="C12955" s="2">
        <v>260.83199999999999</v>
      </c>
    </row>
    <row r="12956" spans="1:3" x14ac:dyDescent="0.5">
      <c r="A12956">
        <v>25880</v>
      </c>
      <c r="B12956" t="s">
        <v>12932</v>
      </c>
      <c r="C12956" s="2">
        <v>421.74099999999999</v>
      </c>
    </row>
    <row r="12957" spans="1:3" x14ac:dyDescent="0.5">
      <c r="A12957">
        <v>25881</v>
      </c>
      <c r="B12957" t="s">
        <v>12933</v>
      </c>
      <c r="C12957" s="2">
        <v>7.782</v>
      </c>
    </row>
    <row r="12958" spans="1:3" x14ac:dyDescent="0.5">
      <c r="A12958">
        <v>25882</v>
      </c>
      <c r="B12958" t="s">
        <v>12934</v>
      </c>
      <c r="C12958" s="2">
        <v>10.865</v>
      </c>
    </row>
    <row r="12959" spans="1:3" x14ac:dyDescent="0.5">
      <c r="A12959">
        <v>25883</v>
      </c>
      <c r="B12959" t="s">
        <v>12935</v>
      </c>
      <c r="C12959" s="2">
        <v>16.088999999999999</v>
      </c>
    </row>
    <row r="12960" spans="1:3" x14ac:dyDescent="0.5">
      <c r="A12960">
        <v>25884</v>
      </c>
      <c r="B12960" t="s">
        <v>12936</v>
      </c>
      <c r="C12960" s="2">
        <v>7.3949999999999996</v>
      </c>
    </row>
    <row r="12961" spans="1:3" x14ac:dyDescent="0.5">
      <c r="A12961">
        <v>25885</v>
      </c>
      <c r="B12961" t="s">
        <v>12937</v>
      </c>
      <c r="C12961" s="2">
        <v>14.741</v>
      </c>
    </row>
    <row r="12962" spans="1:3" x14ac:dyDescent="0.5">
      <c r="A12962">
        <v>25886</v>
      </c>
      <c r="B12962" t="s">
        <v>12938</v>
      </c>
      <c r="C12962" s="2">
        <v>20.867000000000001</v>
      </c>
    </row>
    <row r="12963" spans="1:3" x14ac:dyDescent="0.5">
      <c r="A12963">
        <v>25887</v>
      </c>
      <c r="B12963" t="s">
        <v>12939</v>
      </c>
      <c r="C12963" s="2">
        <v>24.306999999999999</v>
      </c>
    </row>
    <row r="12964" spans="1:3" x14ac:dyDescent="0.5">
      <c r="A12964">
        <v>25888</v>
      </c>
      <c r="B12964" t="s">
        <v>12940</v>
      </c>
      <c r="C12964" s="2">
        <v>10.438000000000001</v>
      </c>
    </row>
    <row r="12965" spans="1:3" x14ac:dyDescent="0.5">
      <c r="A12965">
        <v>25889</v>
      </c>
      <c r="B12965" t="s">
        <v>12941</v>
      </c>
      <c r="C12965" s="2">
        <v>21.739000000000001</v>
      </c>
    </row>
    <row r="12966" spans="1:3" x14ac:dyDescent="0.5">
      <c r="A12966">
        <v>25890</v>
      </c>
      <c r="B12966" t="s">
        <v>12942</v>
      </c>
      <c r="C12966" s="2">
        <v>11.737</v>
      </c>
    </row>
    <row r="12967" spans="1:3" x14ac:dyDescent="0.5">
      <c r="A12967">
        <v>25891</v>
      </c>
      <c r="B12967" t="s">
        <v>12943</v>
      </c>
      <c r="C12967" s="2">
        <v>23.047999999999998</v>
      </c>
    </row>
    <row r="12968" spans="1:3" x14ac:dyDescent="0.5">
      <c r="A12968">
        <v>25892</v>
      </c>
      <c r="B12968" t="s">
        <v>12944</v>
      </c>
      <c r="C12968" s="2">
        <v>6.9589999999999996</v>
      </c>
    </row>
    <row r="12969" spans="1:3" x14ac:dyDescent="0.5">
      <c r="A12969">
        <v>25893</v>
      </c>
      <c r="B12969" t="s">
        <v>12945</v>
      </c>
      <c r="C12969" s="2">
        <v>7.782</v>
      </c>
    </row>
    <row r="12970" spans="1:3" x14ac:dyDescent="0.5">
      <c r="A12970">
        <v>25894</v>
      </c>
      <c r="B12970" t="s">
        <v>12946</v>
      </c>
      <c r="C12970" s="2">
        <v>10.002000000000001</v>
      </c>
    </row>
    <row r="12971" spans="1:3" x14ac:dyDescent="0.5">
      <c r="A12971">
        <v>25895</v>
      </c>
      <c r="B12971" t="s">
        <v>12947</v>
      </c>
      <c r="C12971" s="2">
        <v>10.865</v>
      </c>
    </row>
    <row r="12972" spans="1:3" x14ac:dyDescent="0.5">
      <c r="A12972">
        <v>25896</v>
      </c>
      <c r="B12972" t="s">
        <v>12948</v>
      </c>
      <c r="C12972" s="2">
        <v>8.6940000000000008</v>
      </c>
    </row>
    <row r="12973" spans="1:3" x14ac:dyDescent="0.5">
      <c r="A12973">
        <v>25897</v>
      </c>
      <c r="B12973" t="s">
        <v>12949</v>
      </c>
      <c r="C12973" s="2">
        <v>7.782</v>
      </c>
    </row>
    <row r="12974" spans="1:3" x14ac:dyDescent="0.5">
      <c r="A12974">
        <v>25898</v>
      </c>
      <c r="B12974" t="s">
        <v>12950</v>
      </c>
      <c r="C12974" s="2">
        <v>14.741</v>
      </c>
    </row>
    <row r="12975" spans="1:3" x14ac:dyDescent="0.5">
      <c r="A12975">
        <v>25899</v>
      </c>
      <c r="B12975" t="s">
        <v>12951</v>
      </c>
      <c r="C12975" s="2">
        <v>54.738</v>
      </c>
    </row>
    <row r="12976" spans="1:3" x14ac:dyDescent="0.5">
      <c r="A12976">
        <v>259</v>
      </c>
      <c r="B12976" t="s">
        <v>12952</v>
      </c>
      <c r="C12976" s="2">
        <v>18.216000000000001</v>
      </c>
    </row>
    <row r="12977" spans="1:3" x14ac:dyDescent="0.5">
      <c r="A12977">
        <v>25900</v>
      </c>
      <c r="B12977" t="s">
        <v>12953</v>
      </c>
      <c r="C12977" s="2">
        <v>114.783</v>
      </c>
    </row>
    <row r="12978" spans="1:3" x14ac:dyDescent="0.5">
      <c r="A12978">
        <v>25902</v>
      </c>
      <c r="B12978" t="s">
        <v>12954</v>
      </c>
      <c r="C12978" s="2">
        <v>206.608</v>
      </c>
    </row>
    <row r="12979" spans="1:3" x14ac:dyDescent="0.5">
      <c r="A12979">
        <v>25903</v>
      </c>
      <c r="B12979" t="s">
        <v>12955</v>
      </c>
      <c r="C12979" s="2">
        <v>5.65</v>
      </c>
    </row>
    <row r="12980" spans="1:3" x14ac:dyDescent="0.5">
      <c r="A12980">
        <v>25905</v>
      </c>
      <c r="B12980" t="s">
        <v>12956</v>
      </c>
      <c r="C12980" s="2">
        <v>94.736000000000004</v>
      </c>
    </row>
    <row r="12981" spans="1:3" x14ac:dyDescent="0.5">
      <c r="A12981">
        <v>25906</v>
      </c>
      <c r="B12981" t="s">
        <v>12957</v>
      </c>
      <c r="C12981" s="2">
        <v>13.481999999999999</v>
      </c>
    </row>
    <row r="12982" spans="1:3" x14ac:dyDescent="0.5">
      <c r="A12982">
        <v>25907</v>
      </c>
      <c r="B12982" t="s">
        <v>12958</v>
      </c>
      <c r="C12982" s="2">
        <v>18.260000000000002</v>
      </c>
    </row>
    <row r="12983" spans="1:3" x14ac:dyDescent="0.5">
      <c r="A12983">
        <v>25908</v>
      </c>
      <c r="B12983" t="s">
        <v>12959</v>
      </c>
      <c r="C12983" s="2">
        <v>11.260999999999999</v>
      </c>
    </row>
    <row r="12984" spans="1:3" x14ac:dyDescent="0.5">
      <c r="A12984">
        <v>25909</v>
      </c>
      <c r="B12984" t="s">
        <v>12960</v>
      </c>
      <c r="C12984" s="2">
        <v>12.391</v>
      </c>
    </row>
    <row r="12985" spans="1:3" x14ac:dyDescent="0.5">
      <c r="A12985">
        <v>25910</v>
      </c>
      <c r="B12985" t="s">
        <v>12961</v>
      </c>
      <c r="C12985" s="2">
        <v>7.1769999999999996</v>
      </c>
    </row>
    <row r="12986" spans="1:3" x14ac:dyDescent="0.5">
      <c r="A12986">
        <v>25912</v>
      </c>
      <c r="B12986" t="s">
        <v>12962</v>
      </c>
      <c r="C12986" s="2">
        <v>12.609</v>
      </c>
    </row>
    <row r="12987" spans="1:3" x14ac:dyDescent="0.5">
      <c r="A12987">
        <v>25913</v>
      </c>
      <c r="B12987" t="s">
        <v>12963</v>
      </c>
      <c r="C12987" s="2">
        <v>7.8209999999999997</v>
      </c>
    </row>
    <row r="12988" spans="1:3" x14ac:dyDescent="0.5">
      <c r="A12988">
        <v>25914</v>
      </c>
      <c r="B12988" t="s">
        <v>12964</v>
      </c>
      <c r="C12988" s="2">
        <v>30.433</v>
      </c>
    </row>
    <row r="12989" spans="1:3" x14ac:dyDescent="0.5">
      <c r="A12989">
        <v>25915</v>
      </c>
      <c r="B12989" t="s">
        <v>12965</v>
      </c>
      <c r="C12989" s="2">
        <v>30.433</v>
      </c>
    </row>
    <row r="12990" spans="1:3" x14ac:dyDescent="0.5">
      <c r="A12990">
        <v>25916</v>
      </c>
      <c r="B12990" t="s">
        <v>12966</v>
      </c>
      <c r="C12990" s="2">
        <v>27.786000000000001</v>
      </c>
    </row>
    <row r="12991" spans="1:3" x14ac:dyDescent="0.5">
      <c r="A12991">
        <v>25917</v>
      </c>
      <c r="B12991" t="s">
        <v>12967</v>
      </c>
      <c r="C12991" s="2">
        <v>15.653</v>
      </c>
    </row>
    <row r="12992" spans="1:3" x14ac:dyDescent="0.5">
      <c r="A12992">
        <v>25918</v>
      </c>
      <c r="B12992" t="s">
        <v>12968</v>
      </c>
      <c r="C12992" s="2">
        <v>21.303000000000001</v>
      </c>
    </row>
    <row r="12993" spans="1:3" x14ac:dyDescent="0.5">
      <c r="A12993">
        <v>25919</v>
      </c>
      <c r="B12993" t="s">
        <v>12969</v>
      </c>
      <c r="C12993" s="2">
        <v>15.613</v>
      </c>
    </row>
    <row r="12994" spans="1:3" x14ac:dyDescent="0.5">
      <c r="A12994">
        <v>25920</v>
      </c>
      <c r="B12994" t="s">
        <v>12970</v>
      </c>
      <c r="C12994" s="2">
        <v>22.562000000000001</v>
      </c>
    </row>
    <row r="12995" spans="1:3" x14ac:dyDescent="0.5">
      <c r="A12995">
        <v>25921</v>
      </c>
      <c r="B12995" t="s">
        <v>12971</v>
      </c>
      <c r="C12995" s="2">
        <v>18.260000000000002</v>
      </c>
    </row>
    <row r="12996" spans="1:3" x14ac:dyDescent="0.5">
      <c r="A12996">
        <v>25922</v>
      </c>
      <c r="B12996" t="s">
        <v>12972</v>
      </c>
      <c r="C12996" s="2">
        <v>17.347999999999999</v>
      </c>
    </row>
    <row r="12997" spans="1:3" x14ac:dyDescent="0.5">
      <c r="A12997">
        <v>25923</v>
      </c>
      <c r="B12997" t="s">
        <v>12973</v>
      </c>
      <c r="C12997" s="2">
        <v>12.609</v>
      </c>
    </row>
    <row r="12998" spans="1:3" x14ac:dyDescent="0.5">
      <c r="A12998">
        <v>25924</v>
      </c>
      <c r="B12998" t="s">
        <v>12974</v>
      </c>
      <c r="C12998" s="2">
        <v>22.562000000000001</v>
      </c>
    </row>
    <row r="12999" spans="1:3" x14ac:dyDescent="0.5">
      <c r="A12999">
        <v>25925</v>
      </c>
      <c r="B12999" t="s">
        <v>12975</v>
      </c>
      <c r="C12999" s="2">
        <v>32.603999999999999</v>
      </c>
    </row>
    <row r="13000" spans="1:3" x14ac:dyDescent="0.5">
      <c r="A13000">
        <v>25926</v>
      </c>
      <c r="B13000" t="s">
        <v>12976</v>
      </c>
      <c r="C13000" s="2">
        <v>43.478999999999999</v>
      </c>
    </row>
    <row r="13001" spans="1:3" x14ac:dyDescent="0.5">
      <c r="A13001">
        <v>25927</v>
      </c>
      <c r="B13001" t="s">
        <v>12977</v>
      </c>
      <c r="C13001" s="2">
        <v>30.393000000000001</v>
      </c>
    </row>
    <row r="13002" spans="1:3" x14ac:dyDescent="0.5">
      <c r="A13002">
        <v>25928</v>
      </c>
      <c r="B13002" t="s">
        <v>12978</v>
      </c>
      <c r="C13002" s="2">
        <v>35.646999999999998</v>
      </c>
    </row>
    <row r="13003" spans="1:3" x14ac:dyDescent="0.5">
      <c r="A13003">
        <v>25929</v>
      </c>
      <c r="B13003" t="s">
        <v>12979</v>
      </c>
      <c r="C13003" s="2">
        <v>34.734999999999999</v>
      </c>
    </row>
    <row r="13004" spans="1:3" x14ac:dyDescent="0.5">
      <c r="A13004">
        <v>25930</v>
      </c>
      <c r="B13004" t="s">
        <v>12980</v>
      </c>
      <c r="C13004" s="2">
        <v>39.96</v>
      </c>
    </row>
    <row r="13005" spans="1:3" x14ac:dyDescent="0.5">
      <c r="A13005">
        <v>25932</v>
      </c>
      <c r="B13005" t="s">
        <v>12981</v>
      </c>
      <c r="C13005" s="2">
        <v>8.6959999999999997</v>
      </c>
    </row>
    <row r="13006" spans="1:3" x14ac:dyDescent="0.5">
      <c r="A13006">
        <v>25944</v>
      </c>
      <c r="B13006" t="s">
        <v>12982</v>
      </c>
      <c r="C13006" s="2">
        <v>34.738</v>
      </c>
    </row>
    <row r="13007" spans="1:3" x14ac:dyDescent="0.5">
      <c r="A13007">
        <v>25945</v>
      </c>
      <c r="B13007" t="s">
        <v>12983</v>
      </c>
      <c r="C13007" s="2">
        <v>15.218</v>
      </c>
    </row>
    <row r="13008" spans="1:3" x14ac:dyDescent="0.5">
      <c r="A13008">
        <v>25946</v>
      </c>
      <c r="B13008" t="s">
        <v>12984</v>
      </c>
      <c r="C13008" s="2">
        <v>15.218</v>
      </c>
    </row>
    <row r="13009" spans="1:3" x14ac:dyDescent="0.5">
      <c r="A13009">
        <v>25947</v>
      </c>
      <c r="B13009" t="s">
        <v>12985</v>
      </c>
      <c r="C13009" s="2">
        <v>374.745</v>
      </c>
    </row>
    <row r="13010" spans="1:3" x14ac:dyDescent="0.5">
      <c r="A13010">
        <v>25950</v>
      </c>
      <c r="B13010" t="s">
        <v>12986</v>
      </c>
      <c r="C13010" s="2">
        <v>265.16800000000001</v>
      </c>
    </row>
    <row r="13011" spans="1:3" x14ac:dyDescent="0.5">
      <c r="A13011">
        <v>25952</v>
      </c>
      <c r="B13011" t="s">
        <v>12987</v>
      </c>
      <c r="C13011" s="2">
        <v>156.52500000000001</v>
      </c>
    </row>
    <row r="13012" spans="1:3" x14ac:dyDescent="0.5">
      <c r="A13012">
        <v>25953</v>
      </c>
      <c r="B13012" t="s">
        <v>12988</v>
      </c>
      <c r="C13012" s="2">
        <v>137.74199999999999</v>
      </c>
    </row>
    <row r="13013" spans="1:3" x14ac:dyDescent="0.5">
      <c r="A13013">
        <v>25954</v>
      </c>
      <c r="B13013" t="s">
        <v>12989</v>
      </c>
      <c r="C13013" s="2">
        <v>114.783</v>
      </c>
    </row>
    <row r="13014" spans="1:3" x14ac:dyDescent="0.5">
      <c r="A13014">
        <v>25955</v>
      </c>
      <c r="B13014" t="s">
        <v>12990</v>
      </c>
      <c r="C13014" s="2">
        <v>36.475999999999999</v>
      </c>
    </row>
    <row r="13015" spans="1:3" x14ac:dyDescent="0.5">
      <c r="A13015">
        <v>25956</v>
      </c>
      <c r="B13015" t="s">
        <v>12991</v>
      </c>
      <c r="C13015" s="2">
        <v>2.4750000000000001</v>
      </c>
    </row>
    <row r="13016" spans="1:3" x14ac:dyDescent="0.5">
      <c r="A13016">
        <v>25958</v>
      </c>
      <c r="B13016" t="s">
        <v>12992</v>
      </c>
      <c r="C13016" s="2">
        <v>78.218000000000004</v>
      </c>
    </row>
    <row r="13017" spans="1:3" x14ac:dyDescent="0.5">
      <c r="A13017">
        <v>25959</v>
      </c>
      <c r="B13017" t="s">
        <v>12993</v>
      </c>
      <c r="C13017" s="2">
        <v>13.869</v>
      </c>
    </row>
    <row r="13018" spans="1:3" x14ac:dyDescent="0.5">
      <c r="A13018">
        <v>25961</v>
      </c>
      <c r="B13018" t="s">
        <v>12994</v>
      </c>
      <c r="C13018" s="2">
        <v>172.17</v>
      </c>
    </row>
    <row r="13019" spans="1:3" x14ac:dyDescent="0.5">
      <c r="A13019">
        <v>25969</v>
      </c>
      <c r="B13019" t="s">
        <v>12995</v>
      </c>
      <c r="C13019" s="2">
        <v>60.826000000000001</v>
      </c>
    </row>
    <row r="13020" spans="1:3" x14ac:dyDescent="0.5">
      <c r="A13020">
        <v>25972</v>
      </c>
      <c r="B13020" t="s">
        <v>12996</v>
      </c>
      <c r="C13020" s="2">
        <v>114.783</v>
      </c>
    </row>
    <row r="13021" spans="1:3" x14ac:dyDescent="0.5">
      <c r="A13021">
        <v>25973</v>
      </c>
      <c r="B13021" t="s">
        <v>12997</v>
      </c>
      <c r="C13021" s="2">
        <v>5.69</v>
      </c>
    </row>
    <row r="13022" spans="1:3" x14ac:dyDescent="0.5">
      <c r="A13022">
        <v>25975</v>
      </c>
      <c r="B13022" t="s">
        <v>12998</v>
      </c>
      <c r="C13022" s="2">
        <v>45.173999999999999</v>
      </c>
    </row>
    <row r="13023" spans="1:3" x14ac:dyDescent="0.5">
      <c r="A13023">
        <v>25977</v>
      </c>
      <c r="B13023" t="s">
        <v>12999</v>
      </c>
      <c r="C13023" s="2">
        <v>6.6520000000000001</v>
      </c>
    </row>
    <row r="13024" spans="1:3" x14ac:dyDescent="0.5">
      <c r="A13024">
        <v>25978</v>
      </c>
      <c r="B13024" t="s">
        <v>13000</v>
      </c>
      <c r="C13024" s="2">
        <v>7.7830000000000004</v>
      </c>
    </row>
    <row r="13025" spans="1:3" x14ac:dyDescent="0.5">
      <c r="A13025">
        <v>25980</v>
      </c>
      <c r="B13025" t="s">
        <v>13001</v>
      </c>
      <c r="C13025" s="2">
        <v>14.348000000000001</v>
      </c>
    </row>
    <row r="13026" spans="1:3" x14ac:dyDescent="0.5">
      <c r="A13026">
        <v>25981</v>
      </c>
      <c r="B13026" t="s">
        <v>13002</v>
      </c>
      <c r="C13026" s="2">
        <v>43.433999999999997</v>
      </c>
    </row>
    <row r="13027" spans="1:3" x14ac:dyDescent="0.5">
      <c r="A13027">
        <v>25983</v>
      </c>
      <c r="B13027" t="s">
        <v>13003</v>
      </c>
      <c r="C13027" s="2">
        <v>9.5220000000000002</v>
      </c>
    </row>
    <row r="13028" spans="1:3" x14ac:dyDescent="0.5">
      <c r="A13028">
        <v>25985</v>
      </c>
      <c r="B13028" t="s">
        <v>13004</v>
      </c>
      <c r="C13028" s="2">
        <v>28.652999999999999</v>
      </c>
    </row>
    <row r="13029" spans="1:3" x14ac:dyDescent="0.5">
      <c r="A13029">
        <v>25986</v>
      </c>
      <c r="B13029" t="s">
        <v>13005</v>
      </c>
      <c r="C13029" s="2">
        <v>22.562000000000001</v>
      </c>
    </row>
    <row r="13030" spans="1:3" x14ac:dyDescent="0.5">
      <c r="A13030">
        <v>25987</v>
      </c>
      <c r="B13030" t="s">
        <v>13006</v>
      </c>
      <c r="C13030" s="2">
        <v>27.786000000000001</v>
      </c>
    </row>
    <row r="13031" spans="1:3" x14ac:dyDescent="0.5">
      <c r="A13031">
        <v>25988</v>
      </c>
      <c r="B13031" t="s">
        <v>13007</v>
      </c>
      <c r="C13031" s="2">
        <v>131.477</v>
      </c>
    </row>
    <row r="13032" spans="1:3" x14ac:dyDescent="0.5">
      <c r="A13032">
        <v>25989</v>
      </c>
      <c r="B13032" t="s">
        <v>13008</v>
      </c>
      <c r="C13032" s="2">
        <v>5.87</v>
      </c>
    </row>
    <row r="13033" spans="1:3" x14ac:dyDescent="0.5">
      <c r="A13033">
        <v>25993</v>
      </c>
      <c r="B13033" t="s">
        <v>13009</v>
      </c>
      <c r="C13033" s="2">
        <v>309.51600000000002</v>
      </c>
    </row>
    <row r="13034" spans="1:3" x14ac:dyDescent="0.5">
      <c r="A13034">
        <v>25994</v>
      </c>
      <c r="B13034" t="s">
        <v>13010</v>
      </c>
      <c r="C13034" s="2">
        <v>113.001</v>
      </c>
    </row>
    <row r="13035" spans="1:3" x14ac:dyDescent="0.5">
      <c r="A13035">
        <v>25998</v>
      </c>
      <c r="B13035" t="s">
        <v>13011</v>
      </c>
      <c r="C13035" s="2">
        <v>8.6959999999999997</v>
      </c>
    </row>
    <row r="13036" spans="1:3" x14ac:dyDescent="0.5">
      <c r="A13036">
        <v>26000</v>
      </c>
      <c r="B13036" t="s">
        <v>13012</v>
      </c>
      <c r="C13036" s="2">
        <v>35.609000000000002</v>
      </c>
    </row>
    <row r="13037" spans="1:3" x14ac:dyDescent="0.5">
      <c r="A13037">
        <v>26010</v>
      </c>
      <c r="B13037" t="s">
        <v>13013</v>
      </c>
      <c r="C13037" s="2">
        <v>130.392</v>
      </c>
    </row>
    <row r="13038" spans="1:3" x14ac:dyDescent="0.5">
      <c r="A13038">
        <v>26011</v>
      </c>
      <c r="B13038" t="s">
        <v>13014</v>
      </c>
      <c r="C13038" s="2">
        <v>130.392</v>
      </c>
    </row>
    <row r="13039" spans="1:3" x14ac:dyDescent="0.5">
      <c r="A13039">
        <v>26012</v>
      </c>
      <c r="B13039" t="s">
        <v>13015</v>
      </c>
      <c r="C13039" s="2">
        <v>130.392</v>
      </c>
    </row>
    <row r="13040" spans="1:3" x14ac:dyDescent="0.5">
      <c r="A13040">
        <v>26013</v>
      </c>
      <c r="B13040" t="s">
        <v>13016</v>
      </c>
      <c r="C13040" s="2">
        <v>97.825000000000003</v>
      </c>
    </row>
    <row r="13041" spans="1:3" x14ac:dyDescent="0.5">
      <c r="A13041">
        <v>26014</v>
      </c>
      <c r="B13041" t="s">
        <v>13017</v>
      </c>
      <c r="C13041" s="2">
        <v>108.655</v>
      </c>
    </row>
    <row r="13042" spans="1:3" x14ac:dyDescent="0.5">
      <c r="A13042">
        <v>26015</v>
      </c>
      <c r="B13042" t="s">
        <v>13018</v>
      </c>
      <c r="C13042" s="2">
        <v>115.215</v>
      </c>
    </row>
    <row r="13043" spans="1:3" x14ac:dyDescent="0.5">
      <c r="A13043">
        <v>26020</v>
      </c>
      <c r="B13043" t="s">
        <v>13019</v>
      </c>
      <c r="C13043" s="2">
        <v>18.696000000000002</v>
      </c>
    </row>
    <row r="13044" spans="1:3" x14ac:dyDescent="0.5">
      <c r="A13044">
        <v>26030</v>
      </c>
      <c r="B13044" t="s">
        <v>13020</v>
      </c>
      <c r="C13044" s="2">
        <v>5.1740000000000004</v>
      </c>
    </row>
    <row r="13045" spans="1:3" x14ac:dyDescent="0.5">
      <c r="A13045">
        <v>26031</v>
      </c>
      <c r="B13045" t="s">
        <v>13021</v>
      </c>
      <c r="C13045" s="2">
        <v>128.65199999999999</v>
      </c>
    </row>
    <row r="13046" spans="1:3" x14ac:dyDescent="0.5">
      <c r="A13046">
        <v>26035</v>
      </c>
      <c r="B13046" t="s">
        <v>13022</v>
      </c>
      <c r="C13046" s="2">
        <v>77.349999999999994</v>
      </c>
    </row>
    <row r="13047" spans="1:3" x14ac:dyDescent="0.5">
      <c r="A13047">
        <v>26046</v>
      </c>
      <c r="B13047" t="s">
        <v>13023</v>
      </c>
      <c r="C13047" s="2">
        <v>39.087000000000003</v>
      </c>
    </row>
    <row r="13048" spans="1:3" x14ac:dyDescent="0.5">
      <c r="A13048">
        <v>26047</v>
      </c>
      <c r="B13048" t="s">
        <v>13024</v>
      </c>
      <c r="C13048" s="2">
        <v>19.088000000000001</v>
      </c>
    </row>
    <row r="13049" spans="1:3" x14ac:dyDescent="0.5">
      <c r="A13049">
        <v>26048</v>
      </c>
      <c r="B13049" t="s">
        <v>13025</v>
      </c>
      <c r="C13049" s="2">
        <v>19.088000000000001</v>
      </c>
    </row>
    <row r="13050" spans="1:3" x14ac:dyDescent="0.5">
      <c r="A13050">
        <v>26051</v>
      </c>
      <c r="B13050" t="s">
        <v>13026</v>
      </c>
      <c r="C13050" s="2">
        <v>39.085999999999999</v>
      </c>
    </row>
    <row r="13051" spans="1:3" x14ac:dyDescent="0.5">
      <c r="A13051">
        <v>26052</v>
      </c>
      <c r="B13051" t="s">
        <v>13027</v>
      </c>
      <c r="C13051" s="2">
        <v>23.913</v>
      </c>
    </row>
    <row r="13052" spans="1:3" x14ac:dyDescent="0.5">
      <c r="A13052">
        <v>26053</v>
      </c>
      <c r="B13052" t="s">
        <v>13028</v>
      </c>
      <c r="C13052" s="2">
        <v>54.737000000000002</v>
      </c>
    </row>
    <row r="13053" spans="1:3" x14ac:dyDescent="0.5">
      <c r="A13053">
        <v>26054</v>
      </c>
      <c r="B13053" t="s">
        <v>13029</v>
      </c>
      <c r="C13053" s="2">
        <v>57.345999999999997</v>
      </c>
    </row>
    <row r="13054" spans="1:3" x14ac:dyDescent="0.5">
      <c r="A13054">
        <v>26055</v>
      </c>
      <c r="B13054" t="s">
        <v>13030</v>
      </c>
      <c r="C13054" s="2">
        <v>86.914000000000001</v>
      </c>
    </row>
    <row r="13055" spans="1:3" x14ac:dyDescent="0.5">
      <c r="A13055">
        <v>26056</v>
      </c>
      <c r="B13055" t="s">
        <v>13031</v>
      </c>
      <c r="C13055" s="2">
        <v>86.915000000000006</v>
      </c>
    </row>
    <row r="13056" spans="1:3" x14ac:dyDescent="0.5">
      <c r="A13056">
        <v>26057</v>
      </c>
      <c r="B13056" t="s">
        <v>13032</v>
      </c>
      <c r="C13056" s="2">
        <v>1.7350000000000001</v>
      </c>
    </row>
    <row r="13057" spans="1:3" x14ac:dyDescent="0.5">
      <c r="A13057">
        <v>26058</v>
      </c>
      <c r="B13057" t="s">
        <v>13033</v>
      </c>
      <c r="C13057" s="2">
        <v>28.698</v>
      </c>
    </row>
    <row r="13058" spans="1:3" x14ac:dyDescent="0.5">
      <c r="A13058">
        <v>26059</v>
      </c>
      <c r="B13058" t="s">
        <v>13034</v>
      </c>
      <c r="C13058" s="2">
        <v>11.260999999999999</v>
      </c>
    </row>
    <row r="13059" spans="1:3" x14ac:dyDescent="0.5">
      <c r="A13059">
        <v>26060</v>
      </c>
      <c r="B13059" t="s">
        <v>13035</v>
      </c>
      <c r="C13059" s="2">
        <v>30.869</v>
      </c>
    </row>
    <row r="13060" spans="1:3" x14ac:dyDescent="0.5">
      <c r="A13060">
        <v>26061</v>
      </c>
      <c r="B13060" t="s">
        <v>13036</v>
      </c>
      <c r="C13060" s="2">
        <v>73.869</v>
      </c>
    </row>
    <row r="13061" spans="1:3" x14ac:dyDescent="0.5">
      <c r="A13061">
        <v>26065</v>
      </c>
      <c r="B13061" t="s">
        <v>13037</v>
      </c>
      <c r="C13061" s="2">
        <v>115.221</v>
      </c>
    </row>
    <row r="13062" spans="1:3" x14ac:dyDescent="0.5">
      <c r="A13062">
        <v>26066</v>
      </c>
      <c r="B13062" t="s">
        <v>13038</v>
      </c>
      <c r="C13062" s="2">
        <v>141.30199999999999</v>
      </c>
    </row>
    <row r="13063" spans="1:3" x14ac:dyDescent="0.5">
      <c r="A13063">
        <v>26071</v>
      </c>
      <c r="B13063" t="s">
        <v>13039</v>
      </c>
      <c r="C13063" s="2">
        <v>93.867000000000004</v>
      </c>
    </row>
    <row r="13064" spans="1:3" x14ac:dyDescent="0.5">
      <c r="A13064">
        <v>26072</v>
      </c>
      <c r="B13064" t="s">
        <v>13040</v>
      </c>
      <c r="C13064" s="2">
        <v>73.870999999999995</v>
      </c>
    </row>
    <row r="13065" spans="1:3" x14ac:dyDescent="0.5">
      <c r="A13065">
        <v>26074</v>
      </c>
      <c r="B13065" t="s">
        <v>13041</v>
      </c>
      <c r="C13065" s="2">
        <v>9.5259999999999998</v>
      </c>
    </row>
    <row r="13066" spans="1:3" x14ac:dyDescent="0.5">
      <c r="A13066">
        <v>26075</v>
      </c>
      <c r="B13066" t="s">
        <v>13042</v>
      </c>
      <c r="C13066" s="2">
        <v>13.868</v>
      </c>
    </row>
    <row r="13067" spans="1:3" x14ac:dyDescent="0.5">
      <c r="A13067">
        <v>26076</v>
      </c>
      <c r="B13067" t="s">
        <v>13043</v>
      </c>
      <c r="C13067" s="2">
        <v>18.260000000000002</v>
      </c>
    </row>
    <row r="13068" spans="1:3" x14ac:dyDescent="0.5">
      <c r="A13068">
        <v>26077</v>
      </c>
      <c r="B13068" t="s">
        <v>13044</v>
      </c>
      <c r="C13068" s="2">
        <v>23.91</v>
      </c>
    </row>
    <row r="13069" spans="1:3" x14ac:dyDescent="0.5">
      <c r="A13069">
        <v>26082</v>
      </c>
      <c r="B13069" t="s">
        <v>13045</v>
      </c>
      <c r="C13069" s="2">
        <v>347.79300000000001</v>
      </c>
    </row>
    <row r="13070" spans="1:3" x14ac:dyDescent="0.5">
      <c r="A13070">
        <v>26090</v>
      </c>
      <c r="B13070" t="s">
        <v>13046</v>
      </c>
      <c r="C13070" s="2">
        <v>4.1310000000000002</v>
      </c>
    </row>
    <row r="13071" spans="1:3" x14ac:dyDescent="0.5">
      <c r="A13071">
        <v>26091</v>
      </c>
      <c r="B13071" t="s">
        <v>13047</v>
      </c>
      <c r="C13071" s="2">
        <v>86.915000000000006</v>
      </c>
    </row>
    <row r="13072" spans="1:3" x14ac:dyDescent="0.5">
      <c r="A13072">
        <v>26092</v>
      </c>
      <c r="B13072" t="s">
        <v>13048</v>
      </c>
      <c r="C13072" s="2">
        <v>12.131</v>
      </c>
    </row>
    <row r="13073" spans="1:3" x14ac:dyDescent="0.5">
      <c r="A13073">
        <v>26093</v>
      </c>
      <c r="B13073" t="s">
        <v>13049</v>
      </c>
      <c r="C13073" s="2">
        <v>218.08699999999999</v>
      </c>
    </row>
    <row r="13074" spans="1:3" x14ac:dyDescent="0.5">
      <c r="A13074">
        <v>26094</v>
      </c>
      <c r="B13074" t="s">
        <v>13050</v>
      </c>
      <c r="C13074" s="2">
        <v>83.432000000000002</v>
      </c>
    </row>
    <row r="13075" spans="1:3" x14ac:dyDescent="0.5">
      <c r="A13075">
        <v>26096</v>
      </c>
      <c r="B13075" t="s">
        <v>13051</v>
      </c>
      <c r="C13075" s="2">
        <v>226.048</v>
      </c>
    </row>
    <row r="13076" spans="1:3" x14ac:dyDescent="0.5">
      <c r="A13076">
        <v>26097</v>
      </c>
      <c r="B13076" t="s">
        <v>13052</v>
      </c>
      <c r="C13076" s="2">
        <v>304.31099999999998</v>
      </c>
    </row>
    <row r="13077" spans="1:3" x14ac:dyDescent="0.5">
      <c r="A13077">
        <v>26098</v>
      </c>
      <c r="B13077" t="s">
        <v>13053</v>
      </c>
      <c r="C13077" s="2">
        <v>343.428</v>
      </c>
    </row>
    <row r="13078" spans="1:3" x14ac:dyDescent="0.5">
      <c r="A13078">
        <v>26099</v>
      </c>
      <c r="B13078" t="s">
        <v>13054</v>
      </c>
      <c r="C13078" s="2">
        <v>382.572</v>
      </c>
    </row>
    <row r="13079" spans="1:3" x14ac:dyDescent="0.5">
      <c r="A13079">
        <v>26100</v>
      </c>
      <c r="B13079" t="s">
        <v>13055</v>
      </c>
      <c r="C13079" s="2">
        <v>408.65100000000001</v>
      </c>
    </row>
    <row r="13080" spans="1:3" x14ac:dyDescent="0.5">
      <c r="A13080">
        <v>26101</v>
      </c>
      <c r="B13080" t="s">
        <v>13056</v>
      </c>
      <c r="C13080" s="2">
        <v>365.16800000000001</v>
      </c>
    </row>
    <row r="13081" spans="1:3" x14ac:dyDescent="0.5">
      <c r="A13081">
        <v>26102</v>
      </c>
      <c r="B13081" t="s">
        <v>13057</v>
      </c>
      <c r="C13081" s="2">
        <v>295.60899999999998</v>
      </c>
    </row>
    <row r="13082" spans="1:3" x14ac:dyDescent="0.5">
      <c r="A13082">
        <v>26103</v>
      </c>
      <c r="B13082" t="s">
        <v>13058</v>
      </c>
      <c r="C13082" s="2">
        <v>256.48500000000001</v>
      </c>
    </row>
    <row r="13083" spans="1:3" x14ac:dyDescent="0.5">
      <c r="A13083">
        <v>26105</v>
      </c>
      <c r="B13083" t="s">
        <v>13059</v>
      </c>
      <c r="C13083" s="2">
        <v>200</v>
      </c>
    </row>
    <row r="13084" spans="1:3" x14ac:dyDescent="0.5">
      <c r="A13084">
        <v>26106</v>
      </c>
      <c r="B13084" t="s">
        <v>13060</v>
      </c>
      <c r="C13084" s="2">
        <v>173.86500000000001</v>
      </c>
    </row>
    <row r="13085" spans="1:3" x14ac:dyDescent="0.5">
      <c r="A13085">
        <v>26107</v>
      </c>
      <c r="B13085" t="s">
        <v>13061</v>
      </c>
      <c r="C13085" s="2">
        <v>391.29899999999998</v>
      </c>
    </row>
    <row r="13086" spans="1:3" x14ac:dyDescent="0.5">
      <c r="A13086">
        <v>26108</v>
      </c>
      <c r="B13086" t="s">
        <v>2283</v>
      </c>
      <c r="C13086" s="2">
        <v>167.78399999999999</v>
      </c>
    </row>
    <row r="13087" spans="1:3" x14ac:dyDescent="0.5">
      <c r="A13087">
        <v>26109</v>
      </c>
      <c r="B13087" t="s">
        <v>13062</v>
      </c>
      <c r="C13087" s="2">
        <v>239.08199999999999</v>
      </c>
    </row>
    <row r="13088" spans="1:3" x14ac:dyDescent="0.5">
      <c r="A13088">
        <v>26110</v>
      </c>
      <c r="B13088" t="s">
        <v>13063</v>
      </c>
      <c r="C13088" s="2">
        <v>3.0430000000000001</v>
      </c>
    </row>
    <row r="13089" spans="1:3" x14ac:dyDescent="0.5">
      <c r="A13089">
        <v>26111</v>
      </c>
      <c r="B13089" t="s">
        <v>13064</v>
      </c>
      <c r="C13089" s="2">
        <v>3.6960000000000002</v>
      </c>
    </row>
    <row r="13090" spans="1:3" x14ac:dyDescent="0.5">
      <c r="A13090">
        <v>26112</v>
      </c>
      <c r="B13090" t="s">
        <v>13065</v>
      </c>
      <c r="C13090" s="2">
        <v>19.087</v>
      </c>
    </row>
    <row r="13091" spans="1:3" x14ac:dyDescent="0.5">
      <c r="A13091">
        <v>26113</v>
      </c>
      <c r="B13091" t="s">
        <v>13066</v>
      </c>
      <c r="C13091" s="2">
        <v>60.826000000000001</v>
      </c>
    </row>
    <row r="13092" spans="1:3" x14ac:dyDescent="0.5">
      <c r="A13092">
        <v>26122</v>
      </c>
      <c r="B13092" t="s">
        <v>13067</v>
      </c>
      <c r="C13092" s="2">
        <v>115.611</v>
      </c>
    </row>
    <row r="13093" spans="1:3" x14ac:dyDescent="0.5">
      <c r="A13093">
        <v>26124</v>
      </c>
      <c r="B13093" t="s">
        <v>13068</v>
      </c>
      <c r="C13093" s="2">
        <v>111.25700000000001</v>
      </c>
    </row>
    <row r="13094" spans="1:3" x14ac:dyDescent="0.5">
      <c r="A13094">
        <v>26129</v>
      </c>
      <c r="B13094" t="s">
        <v>13069</v>
      </c>
      <c r="C13094" s="2">
        <v>95.611999999999995</v>
      </c>
    </row>
    <row r="13095" spans="1:3" x14ac:dyDescent="0.5">
      <c r="A13095">
        <v>26130</v>
      </c>
      <c r="B13095" t="s">
        <v>13070</v>
      </c>
      <c r="C13095" s="2">
        <v>14.741</v>
      </c>
    </row>
    <row r="13096" spans="1:3" x14ac:dyDescent="0.5">
      <c r="A13096">
        <v>26131</v>
      </c>
      <c r="B13096" t="s">
        <v>13071</v>
      </c>
      <c r="C13096" s="2">
        <v>4.3520000000000003</v>
      </c>
    </row>
    <row r="13097" spans="1:3" x14ac:dyDescent="0.5">
      <c r="A13097">
        <v>26132</v>
      </c>
      <c r="B13097" t="s">
        <v>13072</v>
      </c>
      <c r="C13097" s="2">
        <v>17.347999999999999</v>
      </c>
    </row>
    <row r="13098" spans="1:3" x14ac:dyDescent="0.5">
      <c r="A13098">
        <v>26134</v>
      </c>
      <c r="B13098" t="s">
        <v>13073</v>
      </c>
      <c r="C13098" s="2">
        <v>112.999</v>
      </c>
    </row>
    <row r="13099" spans="1:3" x14ac:dyDescent="0.5">
      <c r="A13099">
        <v>26135</v>
      </c>
      <c r="B13099" t="s">
        <v>13074</v>
      </c>
      <c r="C13099" s="2">
        <v>7.8209999999999997</v>
      </c>
    </row>
    <row r="13100" spans="1:3" x14ac:dyDescent="0.5">
      <c r="A13100">
        <v>26136</v>
      </c>
      <c r="B13100" t="s">
        <v>13075</v>
      </c>
      <c r="C13100" s="2">
        <v>1.7350000000000001</v>
      </c>
    </row>
    <row r="13101" spans="1:3" x14ac:dyDescent="0.5">
      <c r="A13101">
        <v>26137</v>
      </c>
      <c r="B13101" t="s">
        <v>13076</v>
      </c>
      <c r="C13101" s="2">
        <v>2.1709999999999998</v>
      </c>
    </row>
    <row r="13102" spans="1:3" x14ac:dyDescent="0.5">
      <c r="A13102">
        <v>26138</v>
      </c>
      <c r="B13102" t="s">
        <v>13077</v>
      </c>
      <c r="C13102" s="2">
        <v>2.6070000000000002</v>
      </c>
    </row>
    <row r="13103" spans="1:3" x14ac:dyDescent="0.5">
      <c r="A13103">
        <v>26139</v>
      </c>
      <c r="B13103" t="s">
        <v>13078</v>
      </c>
      <c r="C13103" s="2">
        <v>4.3520000000000003</v>
      </c>
    </row>
    <row r="13104" spans="1:3" x14ac:dyDescent="0.5">
      <c r="A13104">
        <v>26140</v>
      </c>
      <c r="B13104" t="s">
        <v>13079</v>
      </c>
      <c r="C13104" s="2">
        <v>4.3520000000000003</v>
      </c>
    </row>
    <row r="13105" spans="1:3" x14ac:dyDescent="0.5">
      <c r="A13105">
        <v>26141</v>
      </c>
      <c r="B13105" t="s">
        <v>13080</v>
      </c>
      <c r="C13105" s="2">
        <v>2.6070000000000002</v>
      </c>
    </row>
    <row r="13106" spans="1:3" x14ac:dyDescent="0.5">
      <c r="A13106">
        <v>26142</v>
      </c>
      <c r="B13106" t="s">
        <v>13081</v>
      </c>
      <c r="C13106" s="2">
        <v>2.6070000000000002</v>
      </c>
    </row>
    <row r="13107" spans="1:3" x14ac:dyDescent="0.5">
      <c r="A13107">
        <v>26143</v>
      </c>
      <c r="B13107" t="s">
        <v>13082</v>
      </c>
      <c r="C13107" s="2">
        <v>26.042000000000002</v>
      </c>
    </row>
    <row r="13108" spans="1:3" x14ac:dyDescent="0.5">
      <c r="A13108">
        <v>26144</v>
      </c>
      <c r="B13108" t="s">
        <v>13083</v>
      </c>
      <c r="C13108" s="2">
        <v>6.0869999999999997</v>
      </c>
    </row>
    <row r="13109" spans="1:3" x14ac:dyDescent="0.5">
      <c r="A13109">
        <v>26145</v>
      </c>
      <c r="B13109" t="s">
        <v>13084</v>
      </c>
      <c r="C13109" s="2">
        <v>9.1300000000000008</v>
      </c>
    </row>
    <row r="13110" spans="1:3" x14ac:dyDescent="0.5">
      <c r="A13110">
        <v>26146</v>
      </c>
      <c r="B13110" t="s">
        <v>13085</v>
      </c>
      <c r="C13110" s="2">
        <v>2.6070000000000002</v>
      </c>
    </row>
    <row r="13111" spans="1:3" x14ac:dyDescent="0.5">
      <c r="A13111">
        <v>26147</v>
      </c>
      <c r="B13111" t="s">
        <v>13086</v>
      </c>
      <c r="C13111" s="2">
        <v>4.3520000000000003</v>
      </c>
    </row>
    <row r="13112" spans="1:3" x14ac:dyDescent="0.5">
      <c r="A13112">
        <v>26148</v>
      </c>
      <c r="B13112" t="s">
        <v>13087</v>
      </c>
      <c r="C13112" s="2">
        <v>8.6940000000000008</v>
      </c>
    </row>
    <row r="13113" spans="1:3" x14ac:dyDescent="0.5">
      <c r="A13113">
        <v>26149</v>
      </c>
      <c r="B13113" t="s">
        <v>13088</v>
      </c>
      <c r="C13113" s="2">
        <v>3.9159999999999999</v>
      </c>
    </row>
    <row r="13114" spans="1:3" x14ac:dyDescent="0.5">
      <c r="A13114">
        <v>26150</v>
      </c>
      <c r="B13114" t="s">
        <v>13089</v>
      </c>
      <c r="C13114" s="2">
        <v>6.0869999999999997</v>
      </c>
    </row>
    <row r="13115" spans="1:3" x14ac:dyDescent="0.5">
      <c r="A13115">
        <v>26151</v>
      </c>
      <c r="B13115" t="s">
        <v>13090</v>
      </c>
      <c r="C13115" s="2">
        <v>4.3520000000000003</v>
      </c>
    </row>
    <row r="13116" spans="1:3" x14ac:dyDescent="0.5">
      <c r="A13116">
        <v>26152</v>
      </c>
      <c r="B13116" t="s">
        <v>13091</v>
      </c>
      <c r="C13116" s="2">
        <v>352.12099999999998</v>
      </c>
    </row>
    <row r="13117" spans="1:3" x14ac:dyDescent="0.5">
      <c r="A13117">
        <v>26153</v>
      </c>
      <c r="B13117" t="s">
        <v>13092</v>
      </c>
      <c r="C13117" s="2">
        <v>26.091000000000001</v>
      </c>
    </row>
    <row r="13118" spans="1:3" x14ac:dyDescent="0.5">
      <c r="A13118">
        <v>26164</v>
      </c>
      <c r="B13118" t="s">
        <v>13093</v>
      </c>
      <c r="C13118" s="2">
        <v>47.83</v>
      </c>
    </row>
    <row r="13119" spans="1:3" x14ac:dyDescent="0.5">
      <c r="A13119">
        <v>26172</v>
      </c>
      <c r="B13119" t="s">
        <v>13094</v>
      </c>
      <c r="C13119" s="2">
        <v>86.956999999999994</v>
      </c>
    </row>
    <row r="13120" spans="1:3" x14ac:dyDescent="0.5">
      <c r="A13120">
        <v>26173</v>
      </c>
      <c r="B13120" t="s">
        <v>13095</v>
      </c>
      <c r="C13120" s="2">
        <v>5.2140000000000004</v>
      </c>
    </row>
    <row r="13121" spans="1:3" x14ac:dyDescent="0.5">
      <c r="A13121">
        <v>26174</v>
      </c>
      <c r="B13121" t="s">
        <v>13096</v>
      </c>
      <c r="C13121" s="2">
        <v>13.045999999999999</v>
      </c>
    </row>
    <row r="13122" spans="1:3" x14ac:dyDescent="0.5">
      <c r="A13122">
        <v>26175</v>
      </c>
      <c r="B13122" t="s">
        <v>13097</v>
      </c>
      <c r="C13122" s="2">
        <v>108.651</v>
      </c>
    </row>
    <row r="13123" spans="1:3" x14ac:dyDescent="0.5">
      <c r="A13123">
        <v>26176</v>
      </c>
      <c r="B13123" t="s">
        <v>13098</v>
      </c>
      <c r="C13123" s="2">
        <v>78.216999999999999</v>
      </c>
    </row>
    <row r="13124" spans="1:3" x14ac:dyDescent="0.5">
      <c r="A13124">
        <v>26177</v>
      </c>
      <c r="B13124" t="s">
        <v>13099</v>
      </c>
      <c r="C13124" s="2">
        <v>130.39099999999999</v>
      </c>
    </row>
    <row r="13125" spans="1:3" x14ac:dyDescent="0.5">
      <c r="A13125">
        <v>26179</v>
      </c>
      <c r="B13125" t="s">
        <v>13100</v>
      </c>
      <c r="C13125" s="2">
        <v>4.3040000000000003</v>
      </c>
    </row>
    <row r="13126" spans="1:3" x14ac:dyDescent="0.5">
      <c r="A13126">
        <v>26180</v>
      </c>
      <c r="B13126" t="s">
        <v>13101</v>
      </c>
      <c r="C13126" s="2">
        <v>5.1740000000000004</v>
      </c>
    </row>
    <row r="13127" spans="1:3" x14ac:dyDescent="0.5">
      <c r="A13127">
        <v>26181</v>
      </c>
      <c r="B13127" t="s">
        <v>13102</v>
      </c>
      <c r="C13127" s="2">
        <v>5.1740000000000004</v>
      </c>
    </row>
    <row r="13128" spans="1:3" x14ac:dyDescent="0.5">
      <c r="A13128">
        <v>26182</v>
      </c>
      <c r="B13128" t="s">
        <v>13103</v>
      </c>
      <c r="C13128" s="2">
        <v>5.4340000000000002</v>
      </c>
    </row>
    <row r="13129" spans="1:3" x14ac:dyDescent="0.5">
      <c r="A13129">
        <v>26183</v>
      </c>
      <c r="B13129" t="s">
        <v>13104</v>
      </c>
      <c r="C13129" s="2">
        <v>6.0430000000000001</v>
      </c>
    </row>
    <row r="13130" spans="1:3" x14ac:dyDescent="0.5">
      <c r="A13130">
        <v>26184</v>
      </c>
      <c r="B13130" t="s">
        <v>13105</v>
      </c>
      <c r="C13130" s="2">
        <v>5.87</v>
      </c>
    </row>
    <row r="13131" spans="1:3" x14ac:dyDescent="0.5">
      <c r="A13131">
        <v>26185</v>
      </c>
      <c r="B13131" t="s">
        <v>13106</v>
      </c>
      <c r="C13131" s="2">
        <v>25.172999999999998</v>
      </c>
    </row>
    <row r="13132" spans="1:3" x14ac:dyDescent="0.5">
      <c r="A13132">
        <v>26186</v>
      </c>
      <c r="B13132" t="s">
        <v>13107</v>
      </c>
      <c r="C13132" s="2">
        <v>8.6519999999999992</v>
      </c>
    </row>
    <row r="13133" spans="1:3" x14ac:dyDescent="0.5">
      <c r="A13133">
        <v>26187</v>
      </c>
      <c r="B13133" t="s">
        <v>13108</v>
      </c>
      <c r="C13133" s="2">
        <v>3.4350000000000001</v>
      </c>
    </row>
    <row r="13134" spans="1:3" x14ac:dyDescent="0.5">
      <c r="A13134">
        <v>26188</v>
      </c>
      <c r="B13134" t="s">
        <v>13109</v>
      </c>
      <c r="C13134" s="2">
        <v>2.1739999999999999</v>
      </c>
    </row>
    <row r="13135" spans="1:3" x14ac:dyDescent="0.5">
      <c r="A13135">
        <v>26189</v>
      </c>
      <c r="B13135" t="s">
        <v>13110</v>
      </c>
      <c r="C13135" s="2">
        <v>13.478</v>
      </c>
    </row>
    <row r="13136" spans="1:3" x14ac:dyDescent="0.5">
      <c r="A13136">
        <v>26190</v>
      </c>
      <c r="B13136" t="s">
        <v>13111</v>
      </c>
      <c r="C13136" s="2">
        <v>12.608000000000001</v>
      </c>
    </row>
    <row r="13137" spans="1:3" x14ac:dyDescent="0.5">
      <c r="A13137">
        <v>26198</v>
      </c>
      <c r="B13137" t="s">
        <v>13112</v>
      </c>
      <c r="C13137" s="2">
        <v>4.5650000000000004</v>
      </c>
    </row>
    <row r="13138" spans="1:3" x14ac:dyDescent="0.5">
      <c r="A13138">
        <v>26199</v>
      </c>
      <c r="B13138" t="s">
        <v>13113</v>
      </c>
      <c r="C13138" s="2">
        <v>5.1740000000000004</v>
      </c>
    </row>
    <row r="13139" spans="1:3" x14ac:dyDescent="0.5">
      <c r="A13139">
        <v>262</v>
      </c>
      <c r="B13139" t="s">
        <v>13114</v>
      </c>
      <c r="C13139" s="2">
        <v>8.6940000000000008</v>
      </c>
    </row>
    <row r="13140" spans="1:3" x14ac:dyDescent="0.5">
      <c r="A13140">
        <v>26200</v>
      </c>
      <c r="B13140" t="s">
        <v>13115</v>
      </c>
      <c r="C13140" s="2">
        <v>7.391</v>
      </c>
    </row>
    <row r="13141" spans="1:3" x14ac:dyDescent="0.5">
      <c r="A13141">
        <v>26201</v>
      </c>
      <c r="B13141" t="s">
        <v>13116</v>
      </c>
      <c r="C13141" s="2">
        <v>7.7830000000000004</v>
      </c>
    </row>
    <row r="13142" spans="1:3" x14ac:dyDescent="0.5">
      <c r="A13142">
        <v>26202</v>
      </c>
      <c r="B13142" t="s">
        <v>13117</v>
      </c>
      <c r="C13142" s="2">
        <v>9.5220000000000002</v>
      </c>
    </row>
    <row r="13143" spans="1:3" x14ac:dyDescent="0.5">
      <c r="A13143">
        <v>26203</v>
      </c>
      <c r="B13143" t="s">
        <v>13118</v>
      </c>
      <c r="C13143" s="2">
        <v>2.4430000000000001</v>
      </c>
    </row>
    <row r="13144" spans="1:3" x14ac:dyDescent="0.5">
      <c r="A13144">
        <v>26204</v>
      </c>
      <c r="B13144" t="s">
        <v>13119</v>
      </c>
      <c r="C13144" s="2">
        <v>5.2169999999999996</v>
      </c>
    </row>
    <row r="13145" spans="1:3" x14ac:dyDescent="0.5">
      <c r="A13145">
        <v>26205</v>
      </c>
      <c r="B13145" t="s">
        <v>13120</v>
      </c>
      <c r="C13145" s="2">
        <v>1.4370000000000001</v>
      </c>
    </row>
    <row r="13146" spans="1:3" x14ac:dyDescent="0.5">
      <c r="A13146">
        <v>26206</v>
      </c>
      <c r="B13146" t="s">
        <v>13121</v>
      </c>
      <c r="C13146" s="2">
        <v>11.260999999999999</v>
      </c>
    </row>
    <row r="13147" spans="1:3" x14ac:dyDescent="0.5">
      <c r="A13147">
        <v>26210</v>
      </c>
      <c r="B13147" t="s">
        <v>13122</v>
      </c>
      <c r="C13147" s="2">
        <v>391.274</v>
      </c>
    </row>
    <row r="13148" spans="1:3" x14ac:dyDescent="0.5">
      <c r="A13148">
        <v>26211</v>
      </c>
      <c r="B13148" t="s">
        <v>13123</v>
      </c>
      <c r="C13148" s="2">
        <v>3.9129999999999998</v>
      </c>
    </row>
    <row r="13149" spans="1:3" x14ac:dyDescent="0.5">
      <c r="A13149">
        <v>26212</v>
      </c>
      <c r="B13149" t="s">
        <v>13124</v>
      </c>
      <c r="C13149" s="2">
        <v>217.352</v>
      </c>
    </row>
    <row r="13150" spans="1:3" x14ac:dyDescent="0.5">
      <c r="A13150">
        <v>26213</v>
      </c>
      <c r="B13150" t="s">
        <v>13125</v>
      </c>
      <c r="C13150" s="2">
        <v>95.608000000000004</v>
      </c>
    </row>
    <row r="13151" spans="1:3" x14ac:dyDescent="0.5">
      <c r="A13151">
        <v>26214</v>
      </c>
      <c r="B13151" t="s">
        <v>13126</v>
      </c>
      <c r="C13151" s="2">
        <v>16.478000000000002</v>
      </c>
    </row>
    <row r="13152" spans="1:3" x14ac:dyDescent="0.5">
      <c r="A13152">
        <v>26215</v>
      </c>
      <c r="B13152" t="s">
        <v>13127</v>
      </c>
      <c r="C13152" s="2">
        <v>99.954999999999998</v>
      </c>
    </row>
    <row r="13153" spans="1:3" x14ac:dyDescent="0.5">
      <c r="A13153">
        <v>26216</v>
      </c>
      <c r="B13153" t="s">
        <v>13128</v>
      </c>
      <c r="C13153" s="2">
        <v>38.218000000000004</v>
      </c>
    </row>
    <row r="13154" spans="1:3" x14ac:dyDescent="0.5">
      <c r="A13154">
        <v>26217</v>
      </c>
      <c r="B13154" t="s">
        <v>13129</v>
      </c>
      <c r="C13154" s="2">
        <v>139.08500000000001</v>
      </c>
    </row>
    <row r="13155" spans="1:3" x14ac:dyDescent="0.5">
      <c r="A13155">
        <v>26218</v>
      </c>
      <c r="B13155" t="s">
        <v>13130</v>
      </c>
      <c r="C13155" s="2">
        <v>7.7830000000000004</v>
      </c>
    </row>
    <row r="13156" spans="1:3" x14ac:dyDescent="0.5">
      <c r="A13156">
        <v>26223</v>
      </c>
      <c r="B13156" t="s">
        <v>13131</v>
      </c>
      <c r="C13156" s="2">
        <v>10.391</v>
      </c>
    </row>
    <row r="13157" spans="1:3" x14ac:dyDescent="0.5">
      <c r="A13157">
        <v>26224</v>
      </c>
      <c r="B13157" t="s">
        <v>13132</v>
      </c>
      <c r="C13157" s="2">
        <v>198.26300000000001</v>
      </c>
    </row>
    <row r="13158" spans="1:3" x14ac:dyDescent="0.5">
      <c r="A13158">
        <v>26226</v>
      </c>
      <c r="B13158" t="s">
        <v>13133</v>
      </c>
      <c r="C13158" s="2">
        <v>12.391</v>
      </c>
    </row>
    <row r="13159" spans="1:3" x14ac:dyDescent="0.5">
      <c r="A13159">
        <v>26227</v>
      </c>
      <c r="B13159" t="s">
        <v>13134</v>
      </c>
      <c r="C13159" s="2">
        <v>150.26</v>
      </c>
    </row>
    <row r="13160" spans="1:3" x14ac:dyDescent="0.5">
      <c r="A13160">
        <v>26228</v>
      </c>
      <c r="B13160" t="s">
        <v>13135</v>
      </c>
      <c r="C13160" s="2">
        <v>16.478999999999999</v>
      </c>
    </row>
    <row r="13161" spans="1:3" x14ac:dyDescent="0.5">
      <c r="A13161">
        <v>26232</v>
      </c>
      <c r="B13161" t="s">
        <v>13136</v>
      </c>
      <c r="C13161" s="2">
        <v>53.912999999999997</v>
      </c>
    </row>
    <row r="13162" spans="1:3" x14ac:dyDescent="0.5">
      <c r="A13162">
        <v>2624</v>
      </c>
      <c r="B13162" t="s">
        <v>13137</v>
      </c>
      <c r="C13162" s="2">
        <v>15.609</v>
      </c>
    </row>
    <row r="13163" spans="1:3" x14ac:dyDescent="0.5">
      <c r="A13163">
        <v>26250</v>
      </c>
      <c r="B13163" t="s">
        <v>13138</v>
      </c>
      <c r="C13163" s="2">
        <v>404.3</v>
      </c>
    </row>
    <row r="13164" spans="1:3" x14ac:dyDescent="0.5">
      <c r="A13164">
        <v>26251</v>
      </c>
      <c r="B13164" t="s">
        <v>13139</v>
      </c>
      <c r="C13164" s="2">
        <v>347.779</v>
      </c>
    </row>
    <row r="13165" spans="1:3" x14ac:dyDescent="0.5">
      <c r="A13165">
        <v>26255</v>
      </c>
      <c r="B13165" t="s">
        <v>13140</v>
      </c>
      <c r="C13165" s="2">
        <v>21.7</v>
      </c>
    </row>
    <row r="13166" spans="1:3" x14ac:dyDescent="0.5">
      <c r="A13166">
        <v>26256</v>
      </c>
      <c r="B13166" t="s">
        <v>13141</v>
      </c>
      <c r="C13166" s="2">
        <v>6.5220000000000002</v>
      </c>
    </row>
    <row r="13167" spans="1:3" x14ac:dyDescent="0.5">
      <c r="A13167">
        <v>26257</v>
      </c>
      <c r="B13167" t="s">
        <v>13142</v>
      </c>
      <c r="C13167" s="2">
        <v>4.7830000000000004</v>
      </c>
    </row>
    <row r="13168" spans="1:3" x14ac:dyDescent="0.5">
      <c r="A13168">
        <v>26259</v>
      </c>
      <c r="B13168" t="s">
        <v>13143</v>
      </c>
      <c r="C13168" s="2">
        <v>8.6959999999999997</v>
      </c>
    </row>
    <row r="13169" spans="1:3" x14ac:dyDescent="0.5">
      <c r="A13169">
        <v>2626</v>
      </c>
      <c r="B13169" t="s">
        <v>13144</v>
      </c>
      <c r="C13169" s="2">
        <v>72.13</v>
      </c>
    </row>
    <row r="13170" spans="1:3" x14ac:dyDescent="0.5">
      <c r="A13170">
        <v>26273</v>
      </c>
      <c r="B13170" t="s">
        <v>13145</v>
      </c>
      <c r="C13170" s="2">
        <v>17.347999999999999</v>
      </c>
    </row>
    <row r="13171" spans="1:3" x14ac:dyDescent="0.5">
      <c r="A13171">
        <v>26274</v>
      </c>
      <c r="B13171" t="s">
        <v>13146</v>
      </c>
      <c r="C13171" s="2">
        <v>29.521000000000001</v>
      </c>
    </row>
    <row r="13172" spans="1:3" x14ac:dyDescent="0.5">
      <c r="A13172">
        <v>26275</v>
      </c>
      <c r="B13172" t="s">
        <v>13147</v>
      </c>
      <c r="C13172" s="2">
        <v>14.739000000000001</v>
      </c>
    </row>
    <row r="13173" spans="1:3" x14ac:dyDescent="0.5">
      <c r="A13173">
        <v>26276</v>
      </c>
      <c r="B13173" t="s">
        <v>13148</v>
      </c>
      <c r="C13173" s="2">
        <v>27.782</v>
      </c>
    </row>
    <row r="13174" spans="1:3" x14ac:dyDescent="0.5">
      <c r="A13174">
        <v>26277</v>
      </c>
      <c r="B13174" t="s">
        <v>13149</v>
      </c>
      <c r="C13174" s="2">
        <v>118.218</v>
      </c>
    </row>
    <row r="13175" spans="1:3" x14ac:dyDescent="0.5">
      <c r="A13175">
        <v>26278</v>
      </c>
      <c r="B13175" t="s">
        <v>13150</v>
      </c>
      <c r="C13175" s="2">
        <v>8.6539999999999999</v>
      </c>
    </row>
    <row r="13176" spans="1:3" x14ac:dyDescent="0.5">
      <c r="A13176">
        <v>26279</v>
      </c>
      <c r="B13176" t="s">
        <v>13151</v>
      </c>
      <c r="C13176" s="2">
        <v>6.0469999999999997</v>
      </c>
    </row>
    <row r="13177" spans="1:3" x14ac:dyDescent="0.5">
      <c r="A13177">
        <v>26280</v>
      </c>
      <c r="B13177" t="s">
        <v>13152</v>
      </c>
      <c r="C13177" s="2">
        <v>6.5229999999999997</v>
      </c>
    </row>
    <row r="13178" spans="1:3" x14ac:dyDescent="0.5">
      <c r="A13178">
        <v>26281</v>
      </c>
      <c r="B13178" t="s">
        <v>13153</v>
      </c>
      <c r="C13178" s="2">
        <v>14.741</v>
      </c>
    </row>
    <row r="13179" spans="1:3" x14ac:dyDescent="0.5">
      <c r="A13179">
        <v>26282</v>
      </c>
      <c r="B13179" t="s">
        <v>13154</v>
      </c>
      <c r="C13179" s="2">
        <v>6.0430000000000001</v>
      </c>
    </row>
    <row r="13180" spans="1:3" x14ac:dyDescent="0.5">
      <c r="A13180">
        <v>26283</v>
      </c>
      <c r="B13180" t="s">
        <v>13155</v>
      </c>
      <c r="C13180" s="2">
        <v>21.696000000000002</v>
      </c>
    </row>
    <row r="13181" spans="1:3" x14ac:dyDescent="0.5">
      <c r="A13181">
        <v>26284</v>
      </c>
      <c r="B13181" t="s">
        <v>13156</v>
      </c>
      <c r="C13181" s="2">
        <v>10.391</v>
      </c>
    </row>
    <row r="13182" spans="1:3" x14ac:dyDescent="0.5">
      <c r="A13182">
        <v>26285</v>
      </c>
      <c r="B13182" t="s">
        <v>13157</v>
      </c>
      <c r="C13182" s="2">
        <v>5.2140000000000004</v>
      </c>
    </row>
    <row r="13183" spans="1:3" x14ac:dyDescent="0.5">
      <c r="A13183">
        <v>26286</v>
      </c>
      <c r="B13183" t="s">
        <v>13158</v>
      </c>
      <c r="C13183" s="2">
        <v>7.7830000000000004</v>
      </c>
    </row>
    <row r="13184" spans="1:3" x14ac:dyDescent="0.5">
      <c r="A13184">
        <v>26290</v>
      </c>
      <c r="B13184" t="s">
        <v>13159</v>
      </c>
      <c r="C13184" s="2">
        <v>26.042999999999999</v>
      </c>
    </row>
    <row r="13185" spans="1:3" x14ac:dyDescent="0.5">
      <c r="A13185">
        <v>26291</v>
      </c>
      <c r="B13185" t="s">
        <v>13160</v>
      </c>
      <c r="C13185" s="2">
        <v>7.782</v>
      </c>
    </row>
    <row r="13186" spans="1:3" x14ac:dyDescent="0.5">
      <c r="A13186">
        <v>26292</v>
      </c>
      <c r="B13186" t="s">
        <v>13161</v>
      </c>
      <c r="C13186" s="2">
        <v>7.782</v>
      </c>
    </row>
    <row r="13187" spans="1:3" x14ac:dyDescent="0.5">
      <c r="A13187">
        <v>26293</v>
      </c>
      <c r="B13187" t="s">
        <v>13162</v>
      </c>
      <c r="C13187" s="2">
        <v>17.347999999999999</v>
      </c>
    </row>
    <row r="13188" spans="1:3" x14ac:dyDescent="0.5">
      <c r="A13188">
        <v>26295</v>
      </c>
      <c r="B13188" t="s">
        <v>13163</v>
      </c>
      <c r="C13188" s="2">
        <v>5.65</v>
      </c>
    </row>
    <row r="13189" spans="1:3" x14ac:dyDescent="0.5">
      <c r="A13189">
        <v>2630</v>
      </c>
      <c r="B13189" t="s">
        <v>13164</v>
      </c>
      <c r="C13189" s="2">
        <v>6.0430000000000001</v>
      </c>
    </row>
    <row r="13190" spans="1:3" x14ac:dyDescent="0.5">
      <c r="A13190">
        <v>26300</v>
      </c>
      <c r="B13190" t="s">
        <v>13165</v>
      </c>
      <c r="C13190" s="2">
        <v>12.134</v>
      </c>
    </row>
    <row r="13191" spans="1:3" x14ac:dyDescent="0.5">
      <c r="A13191">
        <v>26301</v>
      </c>
      <c r="B13191" t="s">
        <v>13166</v>
      </c>
      <c r="C13191" s="2">
        <v>12.134</v>
      </c>
    </row>
    <row r="13192" spans="1:3" x14ac:dyDescent="0.5">
      <c r="A13192">
        <v>26302</v>
      </c>
      <c r="B13192" t="s">
        <v>13167</v>
      </c>
      <c r="C13192" s="2">
        <v>9.5259999999999998</v>
      </c>
    </row>
    <row r="13193" spans="1:3" x14ac:dyDescent="0.5">
      <c r="A13193">
        <v>26303</v>
      </c>
      <c r="B13193" t="s">
        <v>13168</v>
      </c>
      <c r="C13193" s="2">
        <v>12.134</v>
      </c>
    </row>
    <row r="13194" spans="1:3" x14ac:dyDescent="0.5">
      <c r="A13194">
        <v>26304</v>
      </c>
      <c r="B13194" t="s">
        <v>13169</v>
      </c>
      <c r="C13194" s="2">
        <v>3.43</v>
      </c>
    </row>
    <row r="13195" spans="1:3" x14ac:dyDescent="0.5">
      <c r="A13195">
        <v>26305</v>
      </c>
      <c r="B13195" t="s">
        <v>13170</v>
      </c>
      <c r="C13195" s="2">
        <v>2.6070000000000002</v>
      </c>
    </row>
    <row r="13196" spans="1:3" x14ac:dyDescent="0.5">
      <c r="A13196">
        <v>26307</v>
      </c>
      <c r="B13196" t="s">
        <v>13171</v>
      </c>
      <c r="C13196" s="2">
        <v>3.698</v>
      </c>
    </row>
    <row r="13197" spans="1:3" x14ac:dyDescent="0.5">
      <c r="A13197">
        <v>26308</v>
      </c>
      <c r="B13197" t="s">
        <v>13172</v>
      </c>
      <c r="C13197" s="2">
        <v>13.868</v>
      </c>
    </row>
    <row r="13198" spans="1:3" x14ac:dyDescent="0.5">
      <c r="A13198">
        <v>26309</v>
      </c>
      <c r="B13198" t="s">
        <v>13173</v>
      </c>
      <c r="C13198" s="2">
        <v>4.3019999999999996</v>
      </c>
    </row>
    <row r="13199" spans="1:3" x14ac:dyDescent="0.5">
      <c r="A13199">
        <v>2631</v>
      </c>
      <c r="B13199" t="s">
        <v>13174</v>
      </c>
      <c r="C13199" s="2">
        <v>15.218</v>
      </c>
    </row>
    <row r="13200" spans="1:3" x14ac:dyDescent="0.5">
      <c r="A13200">
        <v>26310</v>
      </c>
      <c r="B13200" t="s">
        <v>13175</v>
      </c>
      <c r="C13200" s="2">
        <v>5.65</v>
      </c>
    </row>
    <row r="13201" spans="1:3" x14ac:dyDescent="0.5">
      <c r="A13201">
        <v>26311</v>
      </c>
      <c r="B13201" t="s">
        <v>13176</v>
      </c>
      <c r="C13201" s="2">
        <v>7.3949999999999996</v>
      </c>
    </row>
    <row r="13202" spans="1:3" x14ac:dyDescent="0.5">
      <c r="A13202">
        <v>26312</v>
      </c>
      <c r="B13202" t="s">
        <v>13177</v>
      </c>
      <c r="C13202" s="2">
        <v>52.133000000000003</v>
      </c>
    </row>
    <row r="13203" spans="1:3" x14ac:dyDescent="0.5">
      <c r="A13203">
        <v>26313</v>
      </c>
      <c r="B13203" t="s">
        <v>13178</v>
      </c>
      <c r="C13203" s="2">
        <v>8.6539999999999999</v>
      </c>
    </row>
    <row r="13204" spans="1:3" x14ac:dyDescent="0.5">
      <c r="A13204">
        <v>26314</v>
      </c>
      <c r="B13204" t="s">
        <v>13179</v>
      </c>
      <c r="C13204" s="2">
        <v>8.6539999999999999</v>
      </c>
    </row>
    <row r="13205" spans="1:3" x14ac:dyDescent="0.5">
      <c r="A13205">
        <v>26315</v>
      </c>
      <c r="B13205" t="s">
        <v>13180</v>
      </c>
      <c r="C13205" s="2">
        <v>1.7390000000000001</v>
      </c>
    </row>
    <row r="13206" spans="1:3" x14ac:dyDescent="0.5">
      <c r="A13206">
        <v>26318</v>
      </c>
      <c r="B13206" t="s">
        <v>13181</v>
      </c>
      <c r="C13206" s="2">
        <v>52.133000000000003</v>
      </c>
    </row>
    <row r="13207" spans="1:3" x14ac:dyDescent="0.5">
      <c r="A13207">
        <v>26319</v>
      </c>
      <c r="B13207" t="s">
        <v>13182</v>
      </c>
      <c r="C13207" s="2">
        <v>5.1749999999999998</v>
      </c>
    </row>
    <row r="13208" spans="1:3" x14ac:dyDescent="0.5">
      <c r="A13208">
        <v>2632</v>
      </c>
      <c r="B13208" t="s">
        <v>13183</v>
      </c>
      <c r="C13208" s="2">
        <v>23.434999999999999</v>
      </c>
    </row>
    <row r="13209" spans="1:3" x14ac:dyDescent="0.5">
      <c r="A13209">
        <v>26320</v>
      </c>
      <c r="B13209" t="s">
        <v>13184</v>
      </c>
      <c r="C13209" s="2">
        <v>11.260999999999999</v>
      </c>
    </row>
    <row r="13210" spans="1:3" x14ac:dyDescent="0.5">
      <c r="A13210">
        <v>26321</v>
      </c>
      <c r="B13210" t="s">
        <v>13185</v>
      </c>
      <c r="C13210" s="2">
        <v>10.388999999999999</v>
      </c>
    </row>
    <row r="13211" spans="1:3" x14ac:dyDescent="0.5">
      <c r="A13211">
        <v>26322</v>
      </c>
      <c r="B13211" t="s">
        <v>13186</v>
      </c>
      <c r="C13211" s="2">
        <v>37.347999999999999</v>
      </c>
    </row>
    <row r="13212" spans="1:3" x14ac:dyDescent="0.5">
      <c r="A13212">
        <v>26324</v>
      </c>
      <c r="B13212" t="s">
        <v>13187</v>
      </c>
      <c r="C13212" s="2">
        <v>28.649000000000001</v>
      </c>
    </row>
    <row r="13213" spans="1:3" x14ac:dyDescent="0.5">
      <c r="A13213">
        <v>26325</v>
      </c>
      <c r="B13213" t="s">
        <v>13188</v>
      </c>
      <c r="C13213" s="2">
        <v>31.265999999999998</v>
      </c>
    </row>
    <row r="13214" spans="1:3" x14ac:dyDescent="0.5">
      <c r="A13214">
        <v>26326</v>
      </c>
      <c r="B13214" t="s">
        <v>13189</v>
      </c>
      <c r="C13214" s="2">
        <v>39.127000000000002</v>
      </c>
    </row>
    <row r="13215" spans="1:3" x14ac:dyDescent="0.5">
      <c r="A13215">
        <v>26327</v>
      </c>
      <c r="B13215" t="s">
        <v>13190</v>
      </c>
      <c r="C13215" s="2">
        <v>3.9129999999999998</v>
      </c>
    </row>
    <row r="13216" spans="1:3" x14ac:dyDescent="0.5">
      <c r="A13216">
        <v>26328</v>
      </c>
      <c r="B13216" t="s">
        <v>13191</v>
      </c>
      <c r="C13216" s="2">
        <v>2.7389999999999999</v>
      </c>
    </row>
    <row r="13217" spans="1:3" x14ac:dyDescent="0.5">
      <c r="A13217">
        <v>26329</v>
      </c>
      <c r="B13217" t="s">
        <v>13192</v>
      </c>
      <c r="C13217" s="2">
        <v>8.6539999999999999</v>
      </c>
    </row>
    <row r="13218" spans="1:3" x14ac:dyDescent="0.5">
      <c r="A13218">
        <v>26330</v>
      </c>
      <c r="B13218" t="s">
        <v>13193</v>
      </c>
      <c r="C13218" s="2">
        <v>1.87</v>
      </c>
    </row>
    <row r="13219" spans="1:3" x14ac:dyDescent="0.5">
      <c r="A13219">
        <v>26331</v>
      </c>
      <c r="B13219" t="s">
        <v>13194</v>
      </c>
      <c r="C13219" s="2">
        <v>11.260999999999999</v>
      </c>
    </row>
    <row r="13220" spans="1:3" x14ac:dyDescent="0.5">
      <c r="A13220">
        <v>26332</v>
      </c>
      <c r="B13220" t="s">
        <v>13195</v>
      </c>
      <c r="C13220" s="2">
        <v>8.6959999999999997</v>
      </c>
    </row>
    <row r="13221" spans="1:3" x14ac:dyDescent="0.5">
      <c r="A13221">
        <v>26333</v>
      </c>
      <c r="B13221" t="s">
        <v>13196</v>
      </c>
      <c r="C13221" s="2">
        <v>17.347999999999999</v>
      </c>
    </row>
    <row r="13222" spans="1:3" x14ac:dyDescent="0.5">
      <c r="A13222">
        <v>26334</v>
      </c>
      <c r="B13222" t="s">
        <v>13197</v>
      </c>
      <c r="C13222" s="2">
        <v>3.698</v>
      </c>
    </row>
    <row r="13223" spans="1:3" x14ac:dyDescent="0.5">
      <c r="A13223">
        <v>26335</v>
      </c>
      <c r="B13223" t="s">
        <v>13198</v>
      </c>
      <c r="C13223" s="2">
        <v>14.742000000000001</v>
      </c>
    </row>
    <row r="13224" spans="1:3" x14ac:dyDescent="0.5">
      <c r="A13224">
        <v>26336</v>
      </c>
      <c r="B13224" t="s">
        <v>13199</v>
      </c>
      <c r="C13224" s="2">
        <v>12.996</v>
      </c>
    </row>
    <row r="13225" spans="1:3" x14ac:dyDescent="0.5">
      <c r="A13225">
        <v>26338</v>
      </c>
      <c r="B13225" t="s">
        <v>13200</v>
      </c>
      <c r="C13225" s="2">
        <v>52.133000000000003</v>
      </c>
    </row>
    <row r="13226" spans="1:3" x14ac:dyDescent="0.5">
      <c r="A13226">
        <v>26340</v>
      </c>
      <c r="B13226" t="s">
        <v>13201</v>
      </c>
      <c r="C13226" s="2">
        <v>19.132000000000001</v>
      </c>
    </row>
    <row r="13227" spans="1:3" x14ac:dyDescent="0.5">
      <c r="A13227">
        <v>26341</v>
      </c>
      <c r="B13227" t="s">
        <v>13202</v>
      </c>
      <c r="C13227" s="2">
        <v>24.306999999999999</v>
      </c>
    </row>
    <row r="13228" spans="1:3" x14ac:dyDescent="0.5">
      <c r="A13228">
        <v>26342</v>
      </c>
      <c r="B13228" t="s">
        <v>13203</v>
      </c>
      <c r="C13228" s="2">
        <v>26.042000000000002</v>
      </c>
    </row>
    <row r="13229" spans="1:3" x14ac:dyDescent="0.5">
      <c r="A13229">
        <v>26343</v>
      </c>
      <c r="B13229" t="s">
        <v>13204</v>
      </c>
      <c r="C13229" s="2">
        <v>26.042000000000002</v>
      </c>
    </row>
    <row r="13230" spans="1:3" x14ac:dyDescent="0.5">
      <c r="A13230">
        <v>26344</v>
      </c>
      <c r="B13230" t="s">
        <v>13205</v>
      </c>
      <c r="C13230" s="2">
        <v>26.042000000000002</v>
      </c>
    </row>
    <row r="13231" spans="1:3" x14ac:dyDescent="0.5">
      <c r="A13231">
        <v>26345</v>
      </c>
      <c r="B13231" t="s">
        <v>13206</v>
      </c>
      <c r="C13231" s="2">
        <v>9.5259999999999998</v>
      </c>
    </row>
    <row r="13232" spans="1:3" x14ac:dyDescent="0.5">
      <c r="A13232">
        <v>26346</v>
      </c>
      <c r="B13232" t="s">
        <v>13207</v>
      </c>
      <c r="C13232" s="2">
        <v>16.475999999999999</v>
      </c>
    </row>
    <row r="13233" spans="1:3" x14ac:dyDescent="0.5">
      <c r="A13233">
        <v>26347</v>
      </c>
      <c r="B13233" t="s">
        <v>13208</v>
      </c>
      <c r="C13233" s="2">
        <v>19.082999999999998</v>
      </c>
    </row>
    <row r="13234" spans="1:3" x14ac:dyDescent="0.5">
      <c r="A13234">
        <v>26348</v>
      </c>
      <c r="B13234" t="s">
        <v>13209</v>
      </c>
      <c r="C13234" s="2">
        <v>14.741</v>
      </c>
    </row>
    <row r="13235" spans="1:3" x14ac:dyDescent="0.5">
      <c r="A13235">
        <v>26349</v>
      </c>
      <c r="B13235" t="s">
        <v>13210</v>
      </c>
      <c r="C13235" s="2">
        <v>24.306999999999999</v>
      </c>
    </row>
    <row r="13236" spans="1:3" x14ac:dyDescent="0.5">
      <c r="A13236">
        <v>26350</v>
      </c>
      <c r="B13236" t="s">
        <v>13211</v>
      </c>
      <c r="C13236" s="2">
        <v>26.042000000000002</v>
      </c>
    </row>
    <row r="13237" spans="1:3" x14ac:dyDescent="0.5">
      <c r="A13237">
        <v>26351</v>
      </c>
      <c r="B13237" t="s">
        <v>13212</v>
      </c>
      <c r="C13237" s="2">
        <v>12.134</v>
      </c>
    </row>
    <row r="13238" spans="1:3" x14ac:dyDescent="0.5">
      <c r="A13238">
        <v>26352</v>
      </c>
      <c r="B13238" t="s">
        <v>13213</v>
      </c>
      <c r="C13238" s="2">
        <v>28.649000000000001</v>
      </c>
    </row>
    <row r="13239" spans="1:3" x14ac:dyDescent="0.5">
      <c r="A13239">
        <v>26354</v>
      </c>
      <c r="B13239" t="s">
        <v>13214</v>
      </c>
      <c r="C13239" s="2">
        <v>2.1739999999999999</v>
      </c>
    </row>
    <row r="13240" spans="1:3" x14ac:dyDescent="0.5">
      <c r="A13240">
        <v>26356</v>
      </c>
      <c r="B13240" t="s">
        <v>13215</v>
      </c>
      <c r="C13240" s="2">
        <v>5.1749999999999998</v>
      </c>
    </row>
    <row r="13241" spans="1:3" x14ac:dyDescent="0.5">
      <c r="A13241">
        <v>26357</v>
      </c>
      <c r="B13241" t="s">
        <v>13216</v>
      </c>
      <c r="C13241" s="2">
        <v>5.65</v>
      </c>
    </row>
    <row r="13242" spans="1:3" x14ac:dyDescent="0.5">
      <c r="A13242">
        <v>26358</v>
      </c>
      <c r="B13242" t="s">
        <v>13217</v>
      </c>
      <c r="C13242" s="2">
        <v>5.4340000000000002</v>
      </c>
    </row>
    <row r="13243" spans="1:3" x14ac:dyDescent="0.5">
      <c r="A13243">
        <v>26359</v>
      </c>
      <c r="B13243" t="s">
        <v>13218</v>
      </c>
      <c r="C13243" s="2">
        <v>8.6539999999999999</v>
      </c>
    </row>
    <row r="13244" spans="1:3" x14ac:dyDescent="0.5">
      <c r="A13244">
        <v>26360</v>
      </c>
      <c r="B13244" t="s">
        <v>13219</v>
      </c>
      <c r="C13244" s="2">
        <v>5.6529999999999996</v>
      </c>
    </row>
    <row r="13245" spans="1:3" x14ac:dyDescent="0.5">
      <c r="A13245">
        <v>26361</v>
      </c>
      <c r="B13245" t="s">
        <v>13220</v>
      </c>
      <c r="C13245" s="2">
        <v>4.7779999999999996</v>
      </c>
    </row>
    <row r="13246" spans="1:3" x14ac:dyDescent="0.5">
      <c r="A13246">
        <v>26363</v>
      </c>
      <c r="B13246" t="s">
        <v>13221</v>
      </c>
      <c r="C13246" s="2">
        <v>11.260999999999999</v>
      </c>
    </row>
    <row r="13247" spans="1:3" x14ac:dyDescent="0.5">
      <c r="A13247">
        <v>26364</v>
      </c>
      <c r="B13247" t="s">
        <v>13222</v>
      </c>
      <c r="C13247" s="2">
        <v>6.3049999999999997</v>
      </c>
    </row>
    <row r="13248" spans="1:3" x14ac:dyDescent="0.5">
      <c r="A13248">
        <v>26365</v>
      </c>
      <c r="B13248" t="s">
        <v>13223</v>
      </c>
      <c r="C13248" s="2">
        <v>5.1749999999999998</v>
      </c>
    </row>
    <row r="13249" spans="1:3" x14ac:dyDescent="0.5">
      <c r="A13249">
        <v>26366</v>
      </c>
      <c r="B13249" t="s">
        <v>13224</v>
      </c>
      <c r="C13249" s="2">
        <v>8.6539999999999999</v>
      </c>
    </row>
    <row r="13250" spans="1:3" x14ac:dyDescent="0.5">
      <c r="A13250">
        <v>26367</v>
      </c>
      <c r="B13250" t="s">
        <v>13225</v>
      </c>
      <c r="C13250" s="2">
        <v>11.739000000000001</v>
      </c>
    </row>
    <row r="13251" spans="1:3" x14ac:dyDescent="0.5">
      <c r="A13251">
        <v>26368</v>
      </c>
      <c r="B13251" t="s">
        <v>13226</v>
      </c>
      <c r="C13251" s="2">
        <v>10.388999999999999</v>
      </c>
    </row>
    <row r="13252" spans="1:3" x14ac:dyDescent="0.5">
      <c r="A13252">
        <v>26369</v>
      </c>
      <c r="B13252" t="s">
        <v>13227</v>
      </c>
      <c r="C13252" s="2">
        <v>4.7779999999999996</v>
      </c>
    </row>
    <row r="13253" spans="1:3" x14ac:dyDescent="0.5">
      <c r="A13253">
        <v>26372</v>
      </c>
      <c r="B13253" t="s">
        <v>13228</v>
      </c>
      <c r="C13253" s="2">
        <v>9.5259999999999998</v>
      </c>
    </row>
    <row r="13254" spans="1:3" x14ac:dyDescent="0.5">
      <c r="A13254">
        <v>26373</v>
      </c>
      <c r="B13254" t="s">
        <v>13229</v>
      </c>
      <c r="C13254" s="2">
        <v>3.4790000000000001</v>
      </c>
    </row>
    <row r="13255" spans="1:3" x14ac:dyDescent="0.5">
      <c r="A13255">
        <v>26375</v>
      </c>
      <c r="B13255" t="s">
        <v>13230</v>
      </c>
      <c r="C13255" s="2">
        <v>4.3120000000000003</v>
      </c>
    </row>
    <row r="13256" spans="1:3" x14ac:dyDescent="0.5">
      <c r="A13256">
        <v>26376</v>
      </c>
      <c r="B13256" t="s">
        <v>13231</v>
      </c>
      <c r="C13256" s="2">
        <v>4.3120000000000003</v>
      </c>
    </row>
    <row r="13257" spans="1:3" x14ac:dyDescent="0.5">
      <c r="A13257">
        <v>26377</v>
      </c>
      <c r="B13257" t="s">
        <v>13232</v>
      </c>
      <c r="C13257" s="2">
        <v>17.347999999999999</v>
      </c>
    </row>
    <row r="13258" spans="1:3" x14ac:dyDescent="0.5">
      <c r="A13258">
        <v>26378</v>
      </c>
      <c r="B13258" t="s">
        <v>13233</v>
      </c>
      <c r="C13258" s="2">
        <v>5.65</v>
      </c>
    </row>
    <row r="13259" spans="1:3" x14ac:dyDescent="0.5">
      <c r="A13259">
        <v>26379</v>
      </c>
      <c r="B13259" t="s">
        <v>13234</v>
      </c>
      <c r="C13259" s="2">
        <v>5.65</v>
      </c>
    </row>
    <row r="13260" spans="1:3" x14ac:dyDescent="0.5">
      <c r="A13260">
        <v>26380</v>
      </c>
      <c r="B13260" t="s">
        <v>13235</v>
      </c>
      <c r="C13260" s="2">
        <v>5.65</v>
      </c>
    </row>
    <row r="13261" spans="1:3" x14ac:dyDescent="0.5">
      <c r="A13261">
        <v>26381</v>
      </c>
      <c r="B13261" t="s">
        <v>13236</v>
      </c>
      <c r="C13261" s="2">
        <v>5.65</v>
      </c>
    </row>
    <row r="13262" spans="1:3" x14ac:dyDescent="0.5">
      <c r="A13262">
        <v>26382</v>
      </c>
      <c r="B13262" t="s">
        <v>13237</v>
      </c>
      <c r="C13262" s="2">
        <v>8.6539999999999999</v>
      </c>
    </row>
    <row r="13263" spans="1:3" x14ac:dyDescent="0.5">
      <c r="A13263">
        <v>26383</v>
      </c>
      <c r="B13263" t="s">
        <v>13238</v>
      </c>
      <c r="C13263" s="2">
        <v>86.918000000000006</v>
      </c>
    </row>
    <row r="13264" spans="1:3" x14ac:dyDescent="0.5">
      <c r="A13264">
        <v>26384</v>
      </c>
      <c r="B13264" t="s">
        <v>13239</v>
      </c>
      <c r="C13264" s="2">
        <v>86.918000000000006</v>
      </c>
    </row>
    <row r="13265" spans="1:3" x14ac:dyDescent="0.5">
      <c r="A13265">
        <v>26385</v>
      </c>
      <c r="B13265" t="s">
        <v>13240</v>
      </c>
      <c r="C13265" s="2">
        <v>78.213999999999999</v>
      </c>
    </row>
    <row r="13266" spans="1:3" x14ac:dyDescent="0.5">
      <c r="A13266">
        <v>26386</v>
      </c>
      <c r="B13266" t="s">
        <v>13241</v>
      </c>
      <c r="C13266" s="2">
        <v>91.26</v>
      </c>
    </row>
    <row r="13267" spans="1:3" x14ac:dyDescent="0.5">
      <c r="A13267">
        <v>26388</v>
      </c>
      <c r="B13267" t="s">
        <v>13242</v>
      </c>
      <c r="C13267" s="2">
        <v>4.7830000000000004</v>
      </c>
    </row>
    <row r="13268" spans="1:3" x14ac:dyDescent="0.5">
      <c r="A13268">
        <v>26389</v>
      </c>
      <c r="B13268" t="s">
        <v>13243</v>
      </c>
      <c r="C13268" s="2">
        <v>3.351</v>
      </c>
    </row>
    <row r="13269" spans="1:3" x14ac:dyDescent="0.5">
      <c r="A13269">
        <v>26390</v>
      </c>
      <c r="B13269" t="s">
        <v>13244</v>
      </c>
      <c r="C13269" s="2">
        <v>5.65</v>
      </c>
    </row>
    <row r="13270" spans="1:3" x14ac:dyDescent="0.5">
      <c r="A13270">
        <v>26392</v>
      </c>
      <c r="B13270" t="s">
        <v>13245</v>
      </c>
      <c r="C13270" s="2">
        <v>2.1739999999999999</v>
      </c>
    </row>
    <row r="13271" spans="1:3" x14ac:dyDescent="0.5">
      <c r="A13271">
        <v>26393</v>
      </c>
      <c r="B13271" t="s">
        <v>13246</v>
      </c>
      <c r="C13271" s="2">
        <v>4.3019999999999996</v>
      </c>
    </row>
    <row r="13272" spans="1:3" x14ac:dyDescent="0.5">
      <c r="A13272">
        <v>26394</v>
      </c>
      <c r="B13272" t="s">
        <v>13247</v>
      </c>
      <c r="C13272" s="2">
        <v>11.260999999999999</v>
      </c>
    </row>
    <row r="13273" spans="1:3" x14ac:dyDescent="0.5">
      <c r="A13273">
        <v>26395</v>
      </c>
      <c r="B13273" t="s">
        <v>13248</v>
      </c>
      <c r="C13273" s="2">
        <v>6.7389999999999999</v>
      </c>
    </row>
    <row r="13274" spans="1:3" x14ac:dyDescent="0.5">
      <c r="A13274">
        <v>26396</v>
      </c>
      <c r="B13274" t="s">
        <v>13249</v>
      </c>
      <c r="C13274" s="2">
        <v>1.7350000000000001</v>
      </c>
    </row>
    <row r="13275" spans="1:3" x14ac:dyDescent="0.5">
      <c r="A13275">
        <v>26397</v>
      </c>
      <c r="B13275" t="s">
        <v>13250</v>
      </c>
      <c r="C13275" s="2">
        <v>9.5259999999999998</v>
      </c>
    </row>
    <row r="13276" spans="1:3" x14ac:dyDescent="0.5">
      <c r="A13276">
        <v>26399</v>
      </c>
      <c r="B13276" t="s">
        <v>13251</v>
      </c>
      <c r="C13276" s="2">
        <v>52.133000000000003</v>
      </c>
    </row>
    <row r="13277" spans="1:3" x14ac:dyDescent="0.5">
      <c r="A13277">
        <v>26400</v>
      </c>
      <c r="B13277" t="s">
        <v>13252</v>
      </c>
      <c r="C13277" s="2">
        <v>43.439</v>
      </c>
    </row>
    <row r="13278" spans="1:3" x14ac:dyDescent="0.5">
      <c r="A13278">
        <v>26401</v>
      </c>
      <c r="B13278" t="s">
        <v>13253</v>
      </c>
      <c r="C13278" s="2">
        <v>6.0469999999999997</v>
      </c>
    </row>
    <row r="13279" spans="1:3" x14ac:dyDescent="0.5">
      <c r="A13279">
        <v>26403</v>
      </c>
      <c r="B13279" t="s">
        <v>13254</v>
      </c>
      <c r="C13279" s="2">
        <v>5.65</v>
      </c>
    </row>
    <row r="13280" spans="1:3" x14ac:dyDescent="0.5">
      <c r="A13280">
        <v>26404</v>
      </c>
      <c r="B13280" t="s">
        <v>13255</v>
      </c>
      <c r="C13280" s="2">
        <v>260.822</v>
      </c>
    </row>
    <row r="13281" spans="1:3" x14ac:dyDescent="0.5">
      <c r="A13281">
        <v>26405</v>
      </c>
      <c r="B13281" t="s">
        <v>13256</v>
      </c>
      <c r="C13281" s="2">
        <v>86.918000000000006</v>
      </c>
    </row>
    <row r="13282" spans="1:3" x14ac:dyDescent="0.5">
      <c r="A13282">
        <v>26406</v>
      </c>
      <c r="B13282" t="s">
        <v>13257</v>
      </c>
      <c r="C13282" s="2">
        <v>6.5229999999999997</v>
      </c>
    </row>
    <row r="13283" spans="1:3" x14ac:dyDescent="0.5">
      <c r="A13283">
        <v>26407</v>
      </c>
      <c r="B13283" t="s">
        <v>13258</v>
      </c>
      <c r="C13283" s="2">
        <v>391.30799999999999</v>
      </c>
    </row>
    <row r="13284" spans="1:3" x14ac:dyDescent="0.5">
      <c r="A13284">
        <v>26408</v>
      </c>
      <c r="B13284" t="s">
        <v>13259</v>
      </c>
      <c r="C13284" s="2">
        <v>7.391</v>
      </c>
    </row>
    <row r="13285" spans="1:3" x14ac:dyDescent="0.5">
      <c r="A13285">
        <v>26409</v>
      </c>
      <c r="B13285" t="s">
        <v>13260</v>
      </c>
      <c r="C13285" s="2">
        <v>7.3949999999999996</v>
      </c>
    </row>
    <row r="13286" spans="1:3" x14ac:dyDescent="0.5">
      <c r="A13286">
        <v>2641</v>
      </c>
      <c r="B13286" t="s">
        <v>13261</v>
      </c>
      <c r="C13286" s="2">
        <v>65.176000000000002</v>
      </c>
    </row>
    <row r="13287" spans="1:3" x14ac:dyDescent="0.5">
      <c r="A13287">
        <v>26411</v>
      </c>
      <c r="B13287" t="s">
        <v>13262</v>
      </c>
      <c r="C13287" s="2">
        <v>3.351</v>
      </c>
    </row>
    <row r="13288" spans="1:3" x14ac:dyDescent="0.5">
      <c r="A13288">
        <v>26412</v>
      </c>
      <c r="B13288" t="s">
        <v>13263</v>
      </c>
      <c r="C13288" s="2">
        <v>5.2640000000000002</v>
      </c>
    </row>
    <row r="13289" spans="1:3" x14ac:dyDescent="0.5">
      <c r="A13289">
        <v>26413</v>
      </c>
      <c r="B13289" t="s">
        <v>13264</v>
      </c>
      <c r="C13289" s="2">
        <v>3.43</v>
      </c>
    </row>
    <row r="13290" spans="1:3" x14ac:dyDescent="0.5">
      <c r="A13290">
        <v>26415</v>
      </c>
      <c r="B13290" t="s">
        <v>13265</v>
      </c>
      <c r="C13290" s="2">
        <v>4.7779999999999996</v>
      </c>
    </row>
    <row r="13291" spans="1:3" x14ac:dyDescent="0.5">
      <c r="A13291">
        <v>26416</v>
      </c>
      <c r="B13291" t="s">
        <v>13266</v>
      </c>
      <c r="C13291" s="2">
        <v>20.867000000000001</v>
      </c>
    </row>
    <row r="13292" spans="1:3" x14ac:dyDescent="0.5">
      <c r="A13292">
        <v>26417</v>
      </c>
      <c r="B13292" t="s">
        <v>13267</v>
      </c>
      <c r="C13292" s="2">
        <v>6.5229999999999997</v>
      </c>
    </row>
    <row r="13293" spans="1:3" x14ac:dyDescent="0.5">
      <c r="A13293">
        <v>26418</v>
      </c>
      <c r="B13293" t="s">
        <v>13268</v>
      </c>
      <c r="C13293" s="2">
        <v>69.52</v>
      </c>
    </row>
    <row r="13294" spans="1:3" x14ac:dyDescent="0.5">
      <c r="A13294">
        <v>26419</v>
      </c>
      <c r="B13294" t="s">
        <v>13269</v>
      </c>
      <c r="C13294" s="2">
        <v>27.780999999999999</v>
      </c>
    </row>
    <row r="13295" spans="1:3" x14ac:dyDescent="0.5">
      <c r="A13295">
        <v>26420</v>
      </c>
      <c r="B13295" t="s">
        <v>13270</v>
      </c>
      <c r="C13295" s="2">
        <v>43.433999999999997</v>
      </c>
    </row>
    <row r="13296" spans="1:3" x14ac:dyDescent="0.5">
      <c r="A13296">
        <v>26422</v>
      </c>
      <c r="B13296" t="s">
        <v>13271</v>
      </c>
      <c r="C13296" s="2">
        <v>8.6539999999999999</v>
      </c>
    </row>
    <row r="13297" spans="1:3" x14ac:dyDescent="0.5">
      <c r="A13297">
        <v>26423</v>
      </c>
      <c r="B13297" t="s">
        <v>13272</v>
      </c>
      <c r="C13297" s="2">
        <v>7.3949999999999996</v>
      </c>
    </row>
    <row r="13298" spans="1:3" x14ac:dyDescent="0.5">
      <c r="A13298">
        <v>26424</v>
      </c>
      <c r="B13298" t="s">
        <v>13273</v>
      </c>
      <c r="C13298" s="2">
        <v>8.6539999999999999</v>
      </c>
    </row>
    <row r="13299" spans="1:3" x14ac:dyDescent="0.5">
      <c r="A13299">
        <v>26426</v>
      </c>
      <c r="B13299" t="s">
        <v>13274</v>
      </c>
      <c r="C13299" s="2">
        <v>2.5680000000000001</v>
      </c>
    </row>
    <row r="13300" spans="1:3" x14ac:dyDescent="0.5">
      <c r="A13300">
        <v>26427</v>
      </c>
      <c r="B13300" t="s">
        <v>13275</v>
      </c>
      <c r="C13300" s="2">
        <v>24.306999999999999</v>
      </c>
    </row>
    <row r="13301" spans="1:3" x14ac:dyDescent="0.5">
      <c r="A13301">
        <v>26428</v>
      </c>
      <c r="B13301" t="s">
        <v>13276</v>
      </c>
      <c r="C13301" s="2">
        <v>21.7</v>
      </c>
    </row>
    <row r="13302" spans="1:3" x14ac:dyDescent="0.5">
      <c r="A13302">
        <v>26429</v>
      </c>
      <c r="B13302" t="s">
        <v>13277</v>
      </c>
      <c r="C13302" s="2">
        <v>21.7</v>
      </c>
    </row>
    <row r="13303" spans="1:3" x14ac:dyDescent="0.5">
      <c r="A13303">
        <v>26430</v>
      </c>
      <c r="B13303" t="s">
        <v>13278</v>
      </c>
      <c r="C13303" s="2">
        <v>41.694000000000003</v>
      </c>
    </row>
    <row r="13304" spans="1:3" x14ac:dyDescent="0.5">
      <c r="A13304">
        <v>26431</v>
      </c>
      <c r="B13304" t="s">
        <v>13279</v>
      </c>
      <c r="C13304" s="2">
        <v>4.3520000000000003</v>
      </c>
    </row>
    <row r="13305" spans="1:3" x14ac:dyDescent="0.5">
      <c r="A13305">
        <v>26435</v>
      </c>
      <c r="B13305" t="s">
        <v>13280</v>
      </c>
      <c r="C13305" s="2">
        <v>13.045999999999999</v>
      </c>
    </row>
    <row r="13306" spans="1:3" x14ac:dyDescent="0.5">
      <c r="A13306">
        <v>26436</v>
      </c>
      <c r="B13306" t="s">
        <v>13281</v>
      </c>
      <c r="C13306" s="2">
        <v>6.5220000000000002</v>
      </c>
    </row>
    <row r="13307" spans="1:3" x14ac:dyDescent="0.5">
      <c r="A13307">
        <v>26437</v>
      </c>
      <c r="B13307" t="s">
        <v>13282</v>
      </c>
      <c r="C13307" s="2">
        <v>58.697000000000003</v>
      </c>
    </row>
    <row r="13308" spans="1:3" x14ac:dyDescent="0.5">
      <c r="A13308">
        <v>26438</v>
      </c>
      <c r="B13308" t="s">
        <v>13283</v>
      </c>
      <c r="C13308" s="2">
        <v>78.218999999999994</v>
      </c>
    </row>
    <row r="13309" spans="1:3" x14ac:dyDescent="0.5">
      <c r="A13309">
        <v>26439</v>
      </c>
      <c r="B13309" t="s">
        <v>13284</v>
      </c>
      <c r="C13309" s="2">
        <v>60.826000000000001</v>
      </c>
    </row>
    <row r="13310" spans="1:3" x14ac:dyDescent="0.5">
      <c r="A13310">
        <v>26440</v>
      </c>
      <c r="B13310" t="s">
        <v>13285</v>
      </c>
      <c r="C13310" s="2">
        <v>41.694000000000003</v>
      </c>
    </row>
    <row r="13311" spans="1:3" x14ac:dyDescent="0.5">
      <c r="A13311">
        <v>26441</v>
      </c>
      <c r="B13311" t="s">
        <v>13286</v>
      </c>
      <c r="C13311" s="2">
        <v>56.478000000000002</v>
      </c>
    </row>
    <row r="13312" spans="1:3" x14ac:dyDescent="0.5">
      <c r="A13312">
        <v>26442</v>
      </c>
      <c r="B13312" t="s">
        <v>13287</v>
      </c>
      <c r="C13312" s="2">
        <v>65.173000000000002</v>
      </c>
    </row>
    <row r="13313" spans="1:3" x14ac:dyDescent="0.5">
      <c r="A13313">
        <v>26443</v>
      </c>
      <c r="B13313" t="s">
        <v>13288</v>
      </c>
      <c r="C13313" s="2">
        <v>86.91</v>
      </c>
    </row>
    <row r="13314" spans="1:3" x14ac:dyDescent="0.5">
      <c r="A13314">
        <v>26444</v>
      </c>
      <c r="B13314" t="s">
        <v>13289</v>
      </c>
      <c r="C13314" s="2">
        <v>43.439</v>
      </c>
    </row>
    <row r="13315" spans="1:3" x14ac:dyDescent="0.5">
      <c r="A13315">
        <v>26445</v>
      </c>
      <c r="B13315" t="s">
        <v>13290</v>
      </c>
      <c r="C13315" s="2">
        <v>52.133000000000003</v>
      </c>
    </row>
    <row r="13316" spans="1:3" x14ac:dyDescent="0.5">
      <c r="A13316">
        <v>26446</v>
      </c>
      <c r="B13316" t="s">
        <v>13291</v>
      </c>
      <c r="C13316" s="2">
        <v>69.52</v>
      </c>
    </row>
    <row r="13317" spans="1:3" x14ac:dyDescent="0.5">
      <c r="A13317">
        <v>26447</v>
      </c>
      <c r="B13317" t="s">
        <v>13292</v>
      </c>
      <c r="C13317" s="2">
        <v>78.213999999999999</v>
      </c>
    </row>
    <row r="13318" spans="1:3" x14ac:dyDescent="0.5">
      <c r="A13318">
        <v>26448</v>
      </c>
      <c r="B13318" t="s">
        <v>13293</v>
      </c>
      <c r="C13318" s="2">
        <v>19.13</v>
      </c>
    </row>
    <row r="13319" spans="1:3" x14ac:dyDescent="0.5">
      <c r="A13319">
        <v>26450</v>
      </c>
      <c r="B13319" t="s">
        <v>13294</v>
      </c>
      <c r="C13319" s="2">
        <v>3.43</v>
      </c>
    </row>
    <row r="13320" spans="1:3" x14ac:dyDescent="0.5">
      <c r="A13320">
        <v>26451</v>
      </c>
      <c r="B13320" t="s">
        <v>13295</v>
      </c>
      <c r="C13320" s="2">
        <v>7.391</v>
      </c>
    </row>
    <row r="13321" spans="1:3" x14ac:dyDescent="0.5">
      <c r="A13321">
        <v>26454</v>
      </c>
      <c r="B13321" t="s">
        <v>13296</v>
      </c>
      <c r="C13321" s="2">
        <v>4.3120000000000003</v>
      </c>
    </row>
    <row r="13322" spans="1:3" x14ac:dyDescent="0.5">
      <c r="A13322">
        <v>26455</v>
      </c>
      <c r="B13322" t="s">
        <v>13297</v>
      </c>
      <c r="C13322" s="2">
        <v>6.3040000000000003</v>
      </c>
    </row>
    <row r="13323" spans="1:3" x14ac:dyDescent="0.5">
      <c r="A13323">
        <v>26456</v>
      </c>
      <c r="B13323" t="s">
        <v>13298</v>
      </c>
      <c r="C13323" s="2">
        <v>8.6519999999999992</v>
      </c>
    </row>
    <row r="13324" spans="1:3" x14ac:dyDescent="0.5">
      <c r="A13324">
        <v>26457</v>
      </c>
      <c r="B13324" t="s">
        <v>13299</v>
      </c>
      <c r="C13324" s="2">
        <v>5.1740000000000004</v>
      </c>
    </row>
    <row r="13325" spans="1:3" x14ac:dyDescent="0.5">
      <c r="A13325">
        <v>26458</v>
      </c>
      <c r="B13325" t="s">
        <v>13300</v>
      </c>
      <c r="C13325" s="2">
        <v>8.6940000000000008</v>
      </c>
    </row>
    <row r="13326" spans="1:3" x14ac:dyDescent="0.5">
      <c r="A13326">
        <v>26459</v>
      </c>
      <c r="B13326" t="s">
        <v>13301</v>
      </c>
      <c r="C13326" s="2">
        <v>11.260999999999999</v>
      </c>
    </row>
    <row r="13327" spans="1:3" x14ac:dyDescent="0.5">
      <c r="A13327">
        <v>26460</v>
      </c>
      <c r="B13327" t="s">
        <v>13302</v>
      </c>
      <c r="C13327" s="2">
        <v>14.741</v>
      </c>
    </row>
    <row r="13328" spans="1:3" x14ac:dyDescent="0.5">
      <c r="A13328">
        <v>26461</v>
      </c>
      <c r="B13328" t="s">
        <v>13303</v>
      </c>
      <c r="C13328" s="2">
        <v>13.045999999999999</v>
      </c>
    </row>
    <row r="13329" spans="1:3" x14ac:dyDescent="0.5">
      <c r="A13329">
        <v>26462</v>
      </c>
      <c r="B13329" t="s">
        <v>13304</v>
      </c>
      <c r="C13329" s="2">
        <v>20.827000000000002</v>
      </c>
    </row>
    <row r="13330" spans="1:3" x14ac:dyDescent="0.5">
      <c r="A13330">
        <v>26463</v>
      </c>
      <c r="B13330" t="s">
        <v>13305</v>
      </c>
      <c r="C13330" s="2">
        <v>17.347999999999999</v>
      </c>
    </row>
    <row r="13331" spans="1:3" x14ac:dyDescent="0.5">
      <c r="A13331">
        <v>26464</v>
      </c>
      <c r="B13331" t="s">
        <v>13306</v>
      </c>
      <c r="C13331" s="2">
        <v>5.2140000000000004</v>
      </c>
    </row>
    <row r="13332" spans="1:3" x14ac:dyDescent="0.5">
      <c r="A13332">
        <v>26466</v>
      </c>
      <c r="B13332" t="s">
        <v>13307</v>
      </c>
      <c r="C13332" s="2">
        <v>30.393000000000001</v>
      </c>
    </row>
    <row r="13333" spans="1:3" x14ac:dyDescent="0.5">
      <c r="A13333">
        <v>26467</v>
      </c>
      <c r="B13333" t="s">
        <v>13308</v>
      </c>
      <c r="C13333" s="2">
        <v>20.867000000000001</v>
      </c>
    </row>
    <row r="13334" spans="1:3" x14ac:dyDescent="0.5">
      <c r="A13334">
        <v>26468</v>
      </c>
      <c r="B13334" t="s">
        <v>13309</v>
      </c>
      <c r="C13334" s="2">
        <v>6.0869999999999997</v>
      </c>
    </row>
    <row r="13335" spans="1:3" x14ac:dyDescent="0.5">
      <c r="A13335">
        <v>26469</v>
      </c>
      <c r="B13335" t="s">
        <v>13310</v>
      </c>
      <c r="C13335" s="2">
        <v>26.913</v>
      </c>
    </row>
    <row r="13336" spans="1:3" x14ac:dyDescent="0.5">
      <c r="A13336">
        <v>2647</v>
      </c>
      <c r="B13336" t="s">
        <v>13311</v>
      </c>
      <c r="C13336" s="2">
        <v>1.696</v>
      </c>
    </row>
    <row r="13337" spans="1:3" x14ac:dyDescent="0.5">
      <c r="A13337">
        <v>26470</v>
      </c>
      <c r="B13337" t="s">
        <v>13312</v>
      </c>
      <c r="C13337" s="2">
        <v>17.347999999999999</v>
      </c>
    </row>
    <row r="13338" spans="1:3" x14ac:dyDescent="0.5">
      <c r="A13338">
        <v>26472</v>
      </c>
      <c r="B13338" t="s">
        <v>13313</v>
      </c>
      <c r="C13338" s="2">
        <v>32.997999999999998</v>
      </c>
    </row>
    <row r="13339" spans="1:3" x14ac:dyDescent="0.5">
      <c r="A13339">
        <v>26473</v>
      </c>
      <c r="B13339" t="s">
        <v>13314</v>
      </c>
      <c r="C13339" s="2">
        <v>173.86500000000001</v>
      </c>
    </row>
    <row r="13340" spans="1:3" x14ac:dyDescent="0.5">
      <c r="A13340">
        <v>26474</v>
      </c>
      <c r="B13340" t="s">
        <v>13315</v>
      </c>
      <c r="C13340" s="2">
        <v>15.653</v>
      </c>
    </row>
    <row r="13341" spans="1:3" x14ac:dyDescent="0.5">
      <c r="A13341">
        <v>26477</v>
      </c>
      <c r="B13341" t="s">
        <v>13316</v>
      </c>
      <c r="C13341" s="2">
        <v>69.52</v>
      </c>
    </row>
    <row r="13342" spans="1:3" x14ac:dyDescent="0.5">
      <c r="A13342">
        <v>26478</v>
      </c>
      <c r="B13342" t="s">
        <v>13317</v>
      </c>
      <c r="C13342" s="2">
        <v>6.9589999999999996</v>
      </c>
    </row>
    <row r="13343" spans="1:3" x14ac:dyDescent="0.5">
      <c r="A13343">
        <v>26480</v>
      </c>
      <c r="B13343" t="s">
        <v>13318</v>
      </c>
      <c r="C13343" s="2">
        <v>4</v>
      </c>
    </row>
    <row r="13344" spans="1:3" x14ac:dyDescent="0.5">
      <c r="A13344">
        <v>26481</v>
      </c>
      <c r="B13344" t="s">
        <v>13319</v>
      </c>
      <c r="C13344" s="2">
        <v>56.478000000000002</v>
      </c>
    </row>
    <row r="13345" spans="1:3" x14ac:dyDescent="0.5">
      <c r="A13345">
        <v>26484</v>
      </c>
      <c r="B13345" t="s">
        <v>13320</v>
      </c>
      <c r="C13345" s="2">
        <v>78.213999999999999</v>
      </c>
    </row>
    <row r="13346" spans="1:3" x14ac:dyDescent="0.5">
      <c r="A13346">
        <v>26485</v>
      </c>
      <c r="B13346" t="s">
        <v>13321</v>
      </c>
      <c r="C13346" s="2">
        <v>130.39599999999999</v>
      </c>
    </row>
    <row r="13347" spans="1:3" x14ac:dyDescent="0.5">
      <c r="A13347">
        <v>26486</v>
      </c>
      <c r="B13347" t="s">
        <v>13322</v>
      </c>
      <c r="C13347" s="2">
        <v>30.393000000000001</v>
      </c>
    </row>
    <row r="13348" spans="1:3" x14ac:dyDescent="0.5">
      <c r="A13348">
        <v>26487</v>
      </c>
      <c r="B13348" t="s">
        <v>13323</v>
      </c>
      <c r="C13348" s="2">
        <v>43.439</v>
      </c>
    </row>
    <row r="13349" spans="1:3" x14ac:dyDescent="0.5">
      <c r="A13349">
        <v>26488</v>
      </c>
      <c r="B13349" t="s">
        <v>13324</v>
      </c>
      <c r="C13349" s="2">
        <v>78.213999999999999</v>
      </c>
    </row>
    <row r="13350" spans="1:3" x14ac:dyDescent="0.5">
      <c r="A13350">
        <v>26489</v>
      </c>
      <c r="B13350" t="s">
        <v>13325</v>
      </c>
      <c r="C13350" s="2">
        <v>95.611000000000004</v>
      </c>
    </row>
    <row r="13351" spans="1:3" x14ac:dyDescent="0.5">
      <c r="A13351">
        <v>26490</v>
      </c>
      <c r="B13351" t="s">
        <v>13326</v>
      </c>
      <c r="C13351" s="2">
        <v>7.8259999999999996</v>
      </c>
    </row>
    <row r="13352" spans="1:3" x14ac:dyDescent="0.5">
      <c r="A13352">
        <v>26492</v>
      </c>
      <c r="B13352" t="s">
        <v>13327</v>
      </c>
      <c r="C13352" s="2">
        <v>39.564</v>
      </c>
    </row>
    <row r="13353" spans="1:3" x14ac:dyDescent="0.5">
      <c r="A13353">
        <v>26493</v>
      </c>
      <c r="B13353" t="s">
        <v>13328</v>
      </c>
      <c r="C13353" s="2">
        <v>16.475999999999999</v>
      </c>
    </row>
    <row r="13354" spans="1:3" x14ac:dyDescent="0.5">
      <c r="A13354">
        <v>26494</v>
      </c>
      <c r="B13354" t="s">
        <v>13329</v>
      </c>
      <c r="C13354" s="2">
        <v>24.306999999999999</v>
      </c>
    </row>
    <row r="13355" spans="1:3" x14ac:dyDescent="0.5">
      <c r="A13355">
        <v>26495</v>
      </c>
      <c r="B13355" t="s">
        <v>13330</v>
      </c>
      <c r="C13355" s="2">
        <v>39.127000000000002</v>
      </c>
    </row>
    <row r="13356" spans="1:3" x14ac:dyDescent="0.5">
      <c r="A13356">
        <v>26496</v>
      </c>
      <c r="B13356" t="s">
        <v>13331</v>
      </c>
      <c r="C13356" s="2">
        <v>86.915000000000006</v>
      </c>
    </row>
    <row r="13357" spans="1:3" x14ac:dyDescent="0.5">
      <c r="A13357">
        <v>26500</v>
      </c>
      <c r="B13357" t="s">
        <v>13332</v>
      </c>
      <c r="C13357" s="2">
        <v>32.130000000000003</v>
      </c>
    </row>
    <row r="13358" spans="1:3" x14ac:dyDescent="0.5">
      <c r="A13358">
        <v>26501</v>
      </c>
      <c r="B13358" t="s">
        <v>13333</v>
      </c>
      <c r="C13358" s="2">
        <v>25.173999999999999</v>
      </c>
    </row>
    <row r="13359" spans="1:3" x14ac:dyDescent="0.5">
      <c r="A13359">
        <v>26503</v>
      </c>
      <c r="B13359" t="s">
        <v>13334</v>
      </c>
      <c r="C13359" s="2">
        <v>20.867000000000001</v>
      </c>
    </row>
    <row r="13360" spans="1:3" x14ac:dyDescent="0.5">
      <c r="A13360">
        <v>26504</v>
      </c>
      <c r="B13360" t="s">
        <v>13335</v>
      </c>
      <c r="C13360" s="2">
        <v>22.564</v>
      </c>
    </row>
    <row r="13361" spans="1:3" x14ac:dyDescent="0.5">
      <c r="A13361">
        <v>26505</v>
      </c>
      <c r="B13361" t="s">
        <v>13336</v>
      </c>
      <c r="C13361" s="2">
        <v>43.436</v>
      </c>
    </row>
    <row r="13362" spans="1:3" x14ac:dyDescent="0.5">
      <c r="A13362">
        <v>26506</v>
      </c>
      <c r="B13362" t="s">
        <v>13337</v>
      </c>
      <c r="C13362" s="2">
        <v>256.48</v>
      </c>
    </row>
    <row r="13363" spans="1:3" x14ac:dyDescent="0.5">
      <c r="A13363">
        <v>26507</v>
      </c>
      <c r="B13363" t="s">
        <v>13338</v>
      </c>
      <c r="C13363" s="2">
        <v>25.173999999999999</v>
      </c>
    </row>
    <row r="13364" spans="1:3" x14ac:dyDescent="0.5">
      <c r="A13364">
        <v>26508</v>
      </c>
      <c r="B13364" t="s">
        <v>13339</v>
      </c>
      <c r="C13364" s="2">
        <v>39.957000000000001</v>
      </c>
    </row>
    <row r="13365" spans="1:3" x14ac:dyDescent="0.5">
      <c r="A13365">
        <v>26509</v>
      </c>
      <c r="B13365" t="s">
        <v>13340</v>
      </c>
      <c r="C13365" s="2">
        <v>48.652999999999999</v>
      </c>
    </row>
    <row r="13366" spans="1:3" x14ac:dyDescent="0.5">
      <c r="A13366">
        <v>26510</v>
      </c>
      <c r="B13366" t="s">
        <v>13341</v>
      </c>
      <c r="C13366" s="2">
        <v>4.13</v>
      </c>
    </row>
    <row r="13367" spans="1:3" x14ac:dyDescent="0.5">
      <c r="A13367">
        <v>26518</v>
      </c>
      <c r="B13367" t="s">
        <v>13342</v>
      </c>
      <c r="C13367" s="2">
        <v>28.698</v>
      </c>
    </row>
    <row r="13368" spans="1:3" x14ac:dyDescent="0.5">
      <c r="A13368">
        <v>26520</v>
      </c>
      <c r="B13368" t="s">
        <v>13343</v>
      </c>
      <c r="C13368" s="2">
        <v>39.087000000000003</v>
      </c>
    </row>
    <row r="13369" spans="1:3" x14ac:dyDescent="0.5">
      <c r="A13369">
        <v>26521</v>
      </c>
      <c r="B13369" t="s">
        <v>13344</v>
      </c>
      <c r="C13369" s="2">
        <v>90.001000000000005</v>
      </c>
    </row>
    <row r="13370" spans="1:3" x14ac:dyDescent="0.5">
      <c r="A13370">
        <v>26522</v>
      </c>
      <c r="B13370" t="s">
        <v>13345</v>
      </c>
      <c r="C13370" s="2">
        <v>2.6269999999999998</v>
      </c>
    </row>
    <row r="13371" spans="1:3" x14ac:dyDescent="0.5">
      <c r="A13371">
        <v>26528</v>
      </c>
      <c r="B13371" t="s">
        <v>13346</v>
      </c>
      <c r="C13371" s="2">
        <v>143.435</v>
      </c>
    </row>
    <row r="13372" spans="1:3" x14ac:dyDescent="0.5">
      <c r="A13372">
        <v>26529</v>
      </c>
      <c r="B13372" t="s">
        <v>13347</v>
      </c>
      <c r="C13372" s="2">
        <v>43.436</v>
      </c>
    </row>
    <row r="13373" spans="1:3" x14ac:dyDescent="0.5">
      <c r="A13373">
        <v>26531</v>
      </c>
      <c r="B13373" t="s">
        <v>13348</v>
      </c>
      <c r="C13373" s="2">
        <v>65.171999999999997</v>
      </c>
    </row>
    <row r="13374" spans="1:3" x14ac:dyDescent="0.5">
      <c r="A13374">
        <v>26532</v>
      </c>
      <c r="B13374" t="s">
        <v>13349</v>
      </c>
      <c r="C13374" s="2">
        <v>48.652000000000001</v>
      </c>
    </row>
    <row r="13375" spans="1:3" x14ac:dyDescent="0.5">
      <c r="A13375">
        <v>26533</v>
      </c>
      <c r="B13375" t="s">
        <v>13350</v>
      </c>
      <c r="C13375" s="2">
        <v>65.173000000000002</v>
      </c>
    </row>
    <row r="13376" spans="1:3" x14ac:dyDescent="0.5">
      <c r="A13376">
        <v>26534</v>
      </c>
      <c r="B13376" t="s">
        <v>13351</v>
      </c>
      <c r="C13376" s="2">
        <v>9.1310000000000002</v>
      </c>
    </row>
    <row r="13377" spans="1:3" x14ac:dyDescent="0.5">
      <c r="A13377">
        <v>26543</v>
      </c>
      <c r="B13377" t="s">
        <v>13352</v>
      </c>
      <c r="C13377" s="2">
        <v>60.826000000000001</v>
      </c>
    </row>
    <row r="13378" spans="1:3" x14ac:dyDescent="0.5">
      <c r="A13378">
        <v>26544</v>
      </c>
      <c r="B13378" t="s">
        <v>13353</v>
      </c>
      <c r="C13378" s="2">
        <v>78.213999999999999</v>
      </c>
    </row>
    <row r="13379" spans="1:3" x14ac:dyDescent="0.5">
      <c r="A13379">
        <v>26545</v>
      </c>
      <c r="B13379" t="s">
        <v>13354</v>
      </c>
      <c r="C13379" s="2">
        <v>16.478000000000002</v>
      </c>
    </row>
    <row r="13380" spans="1:3" x14ac:dyDescent="0.5">
      <c r="A13380">
        <v>26546</v>
      </c>
      <c r="B13380" t="s">
        <v>13355</v>
      </c>
      <c r="C13380" s="2">
        <v>13</v>
      </c>
    </row>
    <row r="13381" spans="1:3" x14ac:dyDescent="0.5">
      <c r="A13381">
        <v>26547</v>
      </c>
      <c r="B13381" t="s">
        <v>1670</v>
      </c>
      <c r="C13381" s="2">
        <v>8.6519999999999992</v>
      </c>
    </row>
    <row r="13382" spans="1:3" x14ac:dyDescent="0.5">
      <c r="A13382">
        <v>26549</v>
      </c>
      <c r="B13382" t="s">
        <v>2794</v>
      </c>
      <c r="C13382" s="2">
        <v>3.0430000000000001</v>
      </c>
    </row>
    <row r="13383" spans="1:3" x14ac:dyDescent="0.5">
      <c r="A13383">
        <v>26553</v>
      </c>
      <c r="B13383" t="s">
        <v>13356</v>
      </c>
      <c r="C13383" s="2">
        <v>139.08199999999999</v>
      </c>
    </row>
    <row r="13384" spans="1:3" x14ac:dyDescent="0.5">
      <c r="A13384">
        <v>26561</v>
      </c>
      <c r="B13384" t="s">
        <v>13357</v>
      </c>
      <c r="C13384" s="2">
        <v>16.475999999999999</v>
      </c>
    </row>
    <row r="13385" spans="1:3" x14ac:dyDescent="0.5">
      <c r="A13385">
        <v>26562</v>
      </c>
      <c r="B13385" t="s">
        <v>13358</v>
      </c>
      <c r="C13385" s="2">
        <v>15.653</v>
      </c>
    </row>
    <row r="13386" spans="1:3" x14ac:dyDescent="0.5">
      <c r="A13386">
        <v>26563</v>
      </c>
      <c r="B13386" t="s">
        <v>13359</v>
      </c>
      <c r="C13386" s="2">
        <v>78.213999999999999</v>
      </c>
    </row>
    <row r="13387" spans="1:3" x14ac:dyDescent="0.5">
      <c r="A13387">
        <v>26564</v>
      </c>
      <c r="B13387" t="s">
        <v>13360</v>
      </c>
      <c r="C13387" s="2">
        <v>69.52</v>
      </c>
    </row>
    <row r="13388" spans="1:3" x14ac:dyDescent="0.5">
      <c r="A13388">
        <v>26565</v>
      </c>
      <c r="B13388" t="s">
        <v>13361</v>
      </c>
      <c r="C13388" s="2">
        <v>47.83</v>
      </c>
    </row>
    <row r="13389" spans="1:3" x14ac:dyDescent="0.5">
      <c r="A13389">
        <v>26566</v>
      </c>
      <c r="B13389" t="s">
        <v>13362</v>
      </c>
      <c r="C13389" s="2">
        <v>19.082999999999998</v>
      </c>
    </row>
    <row r="13390" spans="1:3" x14ac:dyDescent="0.5">
      <c r="A13390">
        <v>26567</v>
      </c>
      <c r="B13390" t="s">
        <v>13363</v>
      </c>
      <c r="C13390" s="2">
        <v>47.83</v>
      </c>
    </row>
    <row r="13391" spans="1:3" x14ac:dyDescent="0.5">
      <c r="A13391">
        <v>26568</v>
      </c>
      <c r="B13391" t="s">
        <v>13364</v>
      </c>
      <c r="C13391" s="2">
        <v>12.134</v>
      </c>
    </row>
    <row r="13392" spans="1:3" x14ac:dyDescent="0.5">
      <c r="A13392">
        <v>26569</v>
      </c>
      <c r="B13392" t="s">
        <v>13365</v>
      </c>
      <c r="C13392" s="2">
        <v>12.996</v>
      </c>
    </row>
    <row r="13393" spans="1:3" x14ac:dyDescent="0.5">
      <c r="A13393">
        <v>26570</v>
      </c>
      <c r="B13393" t="s">
        <v>13366</v>
      </c>
      <c r="C13393" s="2">
        <v>82.605000000000004</v>
      </c>
    </row>
    <row r="13394" spans="1:3" x14ac:dyDescent="0.5">
      <c r="A13394">
        <v>26572</v>
      </c>
      <c r="B13394" t="s">
        <v>13367</v>
      </c>
      <c r="C13394" s="2">
        <v>5.1749999999999998</v>
      </c>
    </row>
    <row r="13395" spans="1:3" x14ac:dyDescent="0.5">
      <c r="A13395">
        <v>26573</v>
      </c>
      <c r="B13395" t="s">
        <v>13368</v>
      </c>
      <c r="C13395" s="2">
        <v>6.5229999999999997</v>
      </c>
    </row>
    <row r="13396" spans="1:3" x14ac:dyDescent="0.5">
      <c r="A13396">
        <v>26574</v>
      </c>
      <c r="B13396" t="s">
        <v>13369</v>
      </c>
      <c r="C13396" s="2">
        <v>65.177999999999997</v>
      </c>
    </row>
    <row r="13397" spans="1:3" x14ac:dyDescent="0.5">
      <c r="A13397">
        <v>26575</v>
      </c>
      <c r="B13397" t="s">
        <v>13370</v>
      </c>
      <c r="C13397" s="2">
        <v>30.393000000000001</v>
      </c>
    </row>
    <row r="13398" spans="1:3" x14ac:dyDescent="0.5">
      <c r="A13398">
        <v>26576</v>
      </c>
      <c r="B13398" t="s">
        <v>13371</v>
      </c>
      <c r="C13398" s="2">
        <v>46.045999999999999</v>
      </c>
    </row>
    <row r="13399" spans="1:3" x14ac:dyDescent="0.5">
      <c r="A13399">
        <v>26577</v>
      </c>
      <c r="B13399" t="s">
        <v>13372</v>
      </c>
      <c r="C13399" s="2">
        <v>6.9089999999999998</v>
      </c>
    </row>
    <row r="13400" spans="1:3" x14ac:dyDescent="0.5">
      <c r="A13400">
        <v>26578</v>
      </c>
      <c r="B13400" t="s">
        <v>13373</v>
      </c>
      <c r="C13400" s="2">
        <v>8.6539999999999999</v>
      </c>
    </row>
    <row r="13401" spans="1:3" x14ac:dyDescent="0.5">
      <c r="A13401">
        <v>26579</v>
      </c>
      <c r="B13401" t="s">
        <v>13374</v>
      </c>
      <c r="C13401" s="2">
        <v>12.134</v>
      </c>
    </row>
    <row r="13402" spans="1:3" x14ac:dyDescent="0.5">
      <c r="A13402">
        <v>26580</v>
      </c>
      <c r="B13402" t="s">
        <v>13375</v>
      </c>
      <c r="C13402" s="2">
        <v>10.438000000000001</v>
      </c>
    </row>
    <row r="13403" spans="1:3" x14ac:dyDescent="0.5">
      <c r="A13403">
        <v>26582</v>
      </c>
      <c r="B13403" t="s">
        <v>13376</v>
      </c>
      <c r="C13403" s="2">
        <v>139.09</v>
      </c>
    </row>
    <row r="13404" spans="1:3" x14ac:dyDescent="0.5">
      <c r="A13404">
        <v>26584</v>
      </c>
      <c r="B13404" t="s">
        <v>13377</v>
      </c>
      <c r="C13404" s="2">
        <v>39.127000000000002</v>
      </c>
    </row>
    <row r="13405" spans="1:3" x14ac:dyDescent="0.5">
      <c r="A13405">
        <v>26586</v>
      </c>
      <c r="B13405" t="s">
        <v>13378</v>
      </c>
      <c r="C13405" s="2">
        <v>521.70799999999997</v>
      </c>
    </row>
    <row r="13406" spans="1:3" x14ac:dyDescent="0.5">
      <c r="A13406">
        <v>26587</v>
      </c>
      <c r="B13406" t="s">
        <v>13379</v>
      </c>
      <c r="C13406" s="2">
        <v>19.954999999999998</v>
      </c>
    </row>
    <row r="13407" spans="1:3" x14ac:dyDescent="0.5">
      <c r="A13407">
        <v>26588</v>
      </c>
      <c r="B13407" t="s">
        <v>13380</v>
      </c>
      <c r="C13407" s="2">
        <v>30.433</v>
      </c>
    </row>
    <row r="13408" spans="1:3" x14ac:dyDescent="0.5">
      <c r="A13408">
        <v>26589</v>
      </c>
      <c r="B13408" t="s">
        <v>13381</v>
      </c>
      <c r="C13408" s="2">
        <v>27.786000000000001</v>
      </c>
    </row>
    <row r="13409" spans="1:3" x14ac:dyDescent="0.5">
      <c r="A13409">
        <v>26590</v>
      </c>
      <c r="B13409" t="s">
        <v>13382</v>
      </c>
      <c r="C13409" s="2">
        <v>2.1709999999999998</v>
      </c>
    </row>
    <row r="13410" spans="1:3" x14ac:dyDescent="0.5">
      <c r="A13410">
        <v>26591</v>
      </c>
      <c r="B13410" t="s">
        <v>13383</v>
      </c>
      <c r="C13410" s="2">
        <v>52.131999999999998</v>
      </c>
    </row>
    <row r="13411" spans="1:3" x14ac:dyDescent="0.5">
      <c r="A13411">
        <v>26592</v>
      </c>
      <c r="B13411" t="s">
        <v>13384</v>
      </c>
      <c r="C13411" s="2">
        <v>107.908</v>
      </c>
    </row>
    <row r="13412" spans="1:3" x14ac:dyDescent="0.5">
      <c r="A13412">
        <v>26593</v>
      </c>
      <c r="B13412" t="s">
        <v>13385</v>
      </c>
      <c r="C13412" s="2">
        <v>20.826000000000001</v>
      </c>
    </row>
    <row r="13413" spans="1:3" x14ac:dyDescent="0.5">
      <c r="A13413">
        <v>26594</v>
      </c>
      <c r="B13413" t="s">
        <v>13386</v>
      </c>
      <c r="C13413" s="2">
        <v>26.914000000000001</v>
      </c>
    </row>
    <row r="13414" spans="1:3" x14ac:dyDescent="0.5">
      <c r="A13414">
        <v>26595</v>
      </c>
      <c r="B13414" t="s">
        <v>13387</v>
      </c>
      <c r="C13414" s="2">
        <v>213.04400000000001</v>
      </c>
    </row>
    <row r="13415" spans="1:3" x14ac:dyDescent="0.5">
      <c r="A13415">
        <v>26596</v>
      </c>
      <c r="B13415" t="s">
        <v>13388</v>
      </c>
      <c r="C13415" s="2">
        <v>595.64800000000002</v>
      </c>
    </row>
    <row r="13416" spans="1:3" x14ac:dyDescent="0.5">
      <c r="A13416">
        <v>26597</v>
      </c>
      <c r="B13416" t="s">
        <v>13389</v>
      </c>
      <c r="C13416" s="2">
        <v>86.918000000000006</v>
      </c>
    </row>
    <row r="13417" spans="1:3" x14ac:dyDescent="0.5">
      <c r="A13417">
        <v>26598</v>
      </c>
      <c r="B13417" t="s">
        <v>13390</v>
      </c>
      <c r="C13417" s="2">
        <v>86.918000000000006</v>
      </c>
    </row>
    <row r="13418" spans="1:3" x14ac:dyDescent="0.5">
      <c r="A13418">
        <v>26599</v>
      </c>
      <c r="B13418" t="s">
        <v>13391</v>
      </c>
      <c r="C13418" s="2">
        <v>391.31900000000002</v>
      </c>
    </row>
    <row r="13419" spans="1:3" x14ac:dyDescent="0.5">
      <c r="A13419">
        <v>26600</v>
      </c>
      <c r="B13419" t="s">
        <v>13392</v>
      </c>
      <c r="C13419" s="2">
        <v>347.84</v>
      </c>
    </row>
    <row r="13420" spans="1:3" x14ac:dyDescent="0.5">
      <c r="A13420">
        <v>26601</v>
      </c>
      <c r="B13420" t="s">
        <v>13393</v>
      </c>
      <c r="C13420" s="2">
        <v>230.43899999999999</v>
      </c>
    </row>
    <row r="13421" spans="1:3" x14ac:dyDescent="0.5">
      <c r="A13421">
        <v>26603</v>
      </c>
      <c r="B13421" t="s">
        <v>13394</v>
      </c>
      <c r="C13421" s="2">
        <v>173.92</v>
      </c>
    </row>
    <row r="13422" spans="1:3" x14ac:dyDescent="0.5">
      <c r="A13422">
        <v>26604</v>
      </c>
      <c r="B13422" t="s">
        <v>13395</v>
      </c>
      <c r="C13422" s="2">
        <v>269.55700000000002</v>
      </c>
    </row>
    <row r="13423" spans="1:3" x14ac:dyDescent="0.5">
      <c r="A13423">
        <v>26605</v>
      </c>
      <c r="B13423" t="s">
        <v>13396</v>
      </c>
      <c r="C13423" s="2">
        <v>152.173</v>
      </c>
    </row>
    <row r="13424" spans="1:3" x14ac:dyDescent="0.5">
      <c r="A13424">
        <v>26606</v>
      </c>
      <c r="B13424" t="s">
        <v>13397</v>
      </c>
      <c r="C13424" s="2">
        <v>426.08199999999999</v>
      </c>
    </row>
    <row r="13425" spans="1:3" x14ac:dyDescent="0.5">
      <c r="A13425">
        <v>26607</v>
      </c>
      <c r="B13425" t="s">
        <v>13398</v>
      </c>
      <c r="C13425" s="2">
        <v>282.61099999999999</v>
      </c>
    </row>
    <row r="13426" spans="1:3" x14ac:dyDescent="0.5">
      <c r="A13426">
        <v>26610</v>
      </c>
      <c r="B13426" t="s">
        <v>13399</v>
      </c>
      <c r="C13426" s="2">
        <v>60.826000000000001</v>
      </c>
    </row>
    <row r="13427" spans="1:3" x14ac:dyDescent="0.5">
      <c r="A13427">
        <v>26611</v>
      </c>
      <c r="B13427" t="s">
        <v>13400</v>
      </c>
      <c r="C13427" s="2">
        <v>26.091000000000001</v>
      </c>
    </row>
    <row r="13428" spans="1:3" x14ac:dyDescent="0.5">
      <c r="A13428">
        <v>26612</v>
      </c>
      <c r="B13428" t="s">
        <v>13401</v>
      </c>
      <c r="C13428" s="2">
        <v>21.696000000000002</v>
      </c>
    </row>
    <row r="13429" spans="1:3" x14ac:dyDescent="0.5">
      <c r="A13429">
        <v>26614</v>
      </c>
      <c r="B13429" t="s">
        <v>13402</v>
      </c>
      <c r="C13429" s="2">
        <v>17.347999999999999</v>
      </c>
    </row>
    <row r="13430" spans="1:3" x14ac:dyDescent="0.5">
      <c r="A13430">
        <v>26618</v>
      </c>
      <c r="B13430" t="s">
        <v>13403</v>
      </c>
      <c r="C13430" s="2">
        <v>6.0469999999999997</v>
      </c>
    </row>
    <row r="13431" spans="1:3" x14ac:dyDescent="0.5">
      <c r="A13431">
        <v>26619</v>
      </c>
      <c r="B13431" t="s">
        <v>13404</v>
      </c>
      <c r="C13431" s="2">
        <v>13.869</v>
      </c>
    </row>
    <row r="13432" spans="1:3" x14ac:dyDescent="0.5">
      <c r="A13432">
        <v>26620</v>
      </c>
      <c r="B13432" t="s">
        <v>13405</v>
      </c>
      <c r="C13432" s="2">
        <v>9.5259999999999998</v>
      </c>
    </row>
    <row r="13433" spans="1:3" x14ac:dyDescent="0.5">
      <c r="A13433">
        <v>26623</v>
      </c>
      <c r="B13433" t="s">
        <v>13406</v>
      </c>
      <c r="C13433" s="2">
        <v>23.434000000000001</v>
      </c>
    </row>
    <row r="13434" spans="1:3" x14ac:dyDescent="0.5">
      <c r="A13434">
        <v>26624</v>
      </c>
      <c r="B13434" t="s">
        <v>13407</v>
      </c>
      <c r="C13434" s="2">
        <v>26.042000000000002</v>
      </c>
    </row>
    <row r="13435" spans="1:3" x14ac:dyDescent="0.5">
      <c r="A13435">
        <v>26625</v>
      </c>
      <c r="B13435" t="s">
        <v>13408</v>
      </c>
      <c r="C13435" s="2">
        <v>13.868</v>
      </c>
    </row>
    <row r="13436" spans="1:3" x14ac:dyDescent="0.5">
      <c r="A13436">
        <v>26626</v>
      </c>
      <c r="B13436" t="s">
        <v>13409</v>
      </c>
      <c r="C13436" s="2">
        <v>10.388999999999999</v>
      </c>
    </row>
    <row r="13437" spans="1:3" x14ac:dyDescent="0.5">
      <c r="A13437">
        <v>26627</v>
      </c>
      <c r="B13437" t="s">
        <v>13410</v>
      </c>
      <c r="C13437" s="2">
        <v>11.260999999999999</v>
      </c>
    </row>
    <row r="13438" spans="1:3" x14ac:dyDescent="0.5">
      <c r="A13438">
        <v>26628</v>
      </c>
      <c r="B13438" t="s">
        <v>13411</v>
      </c>
      <c r="C13438" s="2">
        <v>12.996</v>
      </c>
    </row>
    <row r="13439" spans="1:3" x14ac:dyDescent="0.5">
      <c r="A13439">
        <v>26629</v>
      </c>
      <c r="B13439" t="s">
        <v>13412</v>
      </c>
      <c r="C13439" s="2">
        <v>10.388999999999999</v>
      </c>
    </row>
    <row r="13440" spans="1:3" x14ac:dyDescent="0.5">
      <c r="A13440">
        <v>26630</v>
      </c>
      <c r="B13440" t="s">
        <v>13413</v>
      </c>
      <c r="C13440" s="2">
        <v>12.134</v>
      </c>
    </row>
    <row r="13441" spans="1:3" x14ac:dyDescent="0.5">
      <c r="A13441">
        <v>26631</v>
      </c>
      <c r="B13441" t="s">
        <v>13414</v>
      </c>
      <c r="C13441" s="2">
        <v>13.868</v>
      </c>
    </row>
    <row r="13442" spans="1:3" x14ac:dyDescent="0.5">
      <c r="A13442">
        <v>26632</v>
      </c>
      <c r="B13442" t="s">
        <v>13415</v>
      </c>
      <c r="C13442" s="2">
        <v>10</v>
      </c>
    </row>
    <row r="13443" spans="1:3" x14ac:dyDescent="0.5">
      <c r="A13443">
        <v>26633</v>
      </c>
      <c r="B13443" t="s">
        <v>13416</v>
      </c>
      <c r="C13443" s="2">
        <v>12.131</v>
      </c>
    </row>
    <row r="13444" spans="1:3" x14ac:dyDescent="0.5">
      <c r="A13444">
        <v>26634</v>
      </c>
      <c r="B13444" t="s">
        <v>13417</v>
      </c>
      <c r="C13444" s="2">
        <v>14.741</v>
      </c>
    </row>
    <row r="13445" spans="1:3" x14ac:dyDescent="0.5">
      <c r="A13445">
        <v>26635</v>
      </c>
      <c r="B13445" t="s">
        <v>13418</v>
      </c>
      <c r="C13445" s="2">
        <v>7.6029999999999998</v>
      </c>
    </row>
    <row r="13446" spans="1:3" x14ac:dyDescent="0.5">
      <c r="A13446">
        <v>26636</v>
      </c>
      <c r="B13446" t="s">
        <v>13419</v>
      </c>
      <c r="C13446" s="2">
        <v>12.134</v>
      </c>
    </row>
    <row r="13447" spans="1:3" x14ac:dyDescent="0.5">
      <c r="A13447">
        <v>26637</v>
      </c>
      <c r="B13447" t="s">
        <v>13420</v>
      </c>
      <c r="C13447" s="2">
        <v>12.996</v>
      </c>
    </row>
    <row r="13448" spans="1:3" x14ac:dyDescent="0.5">
      <c r="A13448">
        <v>26638</v>
      </c>
      <c r="B13448" t="s">
        <v>13421</v>
      </c>
      <c r="C13448" s="2">
        <v>14.741</v>
      </c>
    </row>
    <row r="13449" spans="1:3" x14ac:dyDescent="0.5">
      <c r="A13449">
        <v>26640</v>
      </c>
      <c r="B13449" t="s">
        <v>13422</v>
      </c>
      <c r="C13449" s="2">
        <v>4.3019999999999996</v>
      </c>
    </row>
    <row r="13450" spans="1:3" x14ac:dyDescent="0.5">
      <c r="A13450">
        <v>26641</v>
      </c>
      <c r="B13450" t="s">
        <v>13423</v>
      </c>
      <c r="C13450" s="2">
        <v>24.349</v>
      </c>
    </row>
    <row r="13451" spans="1:3" x14ac:dyDescent="0.5">
      <c r="A13451">
        <v>26642</v>
      </c>
      <c r="B13451" t="s">
        <v>13424</v>
      </c>
      <c r="C13451" s="2">
        <v>21.7</v>
      </c>
    </row>
    <row r="13452" spans="1:3" x14ac:dyDescent="0.5">
      <c r="A13452">
        <v>26643</v>
      </c>
      <c r="B13452" t="s">
        <v>13425</v>
      </c>
      <c r="C13452" s="2">
        <v>21.7</v>
      </c>
    </row>
    <row r="13453" spans="1:3" x14ac:dyDescent="0.5">
      <c r="A13453">
        <v>26644</v>
      </c>
      <c r="B13453" t="s">
        <v>13426</v>
      </c>
      <c r="C13453" s="2">
        <v>21.7</v>
      </c>
    </row>
    <row r="13454" spans="1:3" x14ac:dyDescent="0.5">
      <c r="A13454">
        <v>26645</v>
      </c>
      <c r="B13454" t="s">
        <v>13427</v>
      </c>
      <c r="C13454" s="2">
        <v>17.347999999999999</v>
      </c>
    </row>
    <row r="13455" spans="1:3" x14ac:dyDescent="0.5">
      <c r="A13455">
        <v>26646</v>
      </c>
      <c r="B13455" t="s">
        <v>13428</v>
      </c>
      <c r="C13455" s="2">
        <v>30.393000000000001</v>
      </c>
    </row>
    <row r="13456" spans="1:3" x14ac:dyDescent="0.5">
      <c r="A13456">
        <v>26647</v>
      </c>
      <c r="B13456" t="s">
        <v>13429</v>
      </c>
      <c r="C13456" s="2">
        <v>30.393000000000001</v>
      </c>
    </row>
    <row r="13457" spans="1:3" x14ac:dyDescent="0.5">
      <c r="A13457">
        <v>26648</v>
      </c>
      <c r="B13457" t="s">
        <v>13430</v>
      </c>
      <c r="C13457" s="2">
        <v>30.393000000000001</v>
      </c>
    </row>
    <row r="13458" spans="1:3" x14ac:dyDescent="0.5">
      <c r="A13458">
        <v>26649</v>
      </c>
      <c r="B13458" t="s">
        <v>13431</v>
      </c>
      <c r="C13458" s="2">
        <v>30.393000000000001</v>
      </c>
    </row>
    <row r="13459" spans="1:3" x14ac:dyDescent="0.5">
      <c r="A13459">
        <v>26650</v>
      </c>
      <c r="B13459" t="s">
        <v>13432</v>
      </c>
      <c r="C13459" s="2">
        <v>39.087000000000003</v>
      </c>
    </row>
    <row r="13460" spans="1:3" x14ac:dyDescent="0.5">
      <c r="A13460">
        <v>26651</v>
      </c>
      <c r="B13460" t="s">
        <v>13433</v>
      </c>
      <c r="C13460" s="2">
        <v>39.087000000000003</v>
      </c>
    </row>
    <row r="13461" spans="1:3" x14ac:dyDescent="0.5">
      <c r="A13461">
        <v>26652</v>
      </c>
      <c r="B13461" t="s">
        <v>13434</v>
      </c>
      <c r="C13461" s="2">
        <v>39.087000000000003</v>
      </c>
    </row>
    <row r="13462" spans="1:3" x14ac:dyDescent="0.5">
      <c r="A13462">
        <v>26653</v>
      </c>
      <c r="B13462" t="s">
        <v>13435</v>
      </c>
      <c r="C13462" s="2">
        <v>39.087000000000003</v>
      </c>
    </row>
    <row r="13463" spans="1:3" x14ac:dyDescent="0.5">
      <c r="A13463">
        <v>26654</v>
      </c>
      <c r="B13463" t="s">
        <v>13436</v>
      </c>
      <c r="C13463" s="2">
        <v>6.9089999999999998</v>
      </c>
    </row>
    <row r="13464" spans="1:3" x14ac:dyDescent="0.5">
      <c r="A13464">
        <v>26655</v>
      </c>
      <c r="B13464" t="s">
        <v>13437</v>
      </c>
      <c r="C13464" s="2">
        <v>34.734999999999999</v>
      </c>
    </row>
    <row r="13465" spans="1:3" x14ac:dyDescent="0.5">
      <c r="A13465">
        <v>26656</v>
      </c>
      <c r="B13465" t="s">
        <v>13438</v>
      </c>
      <c r="C13465" s="2">
        <v>39.088000000000001</v>
      </c>
    </row>
    <row r="13466" spans="1:3" x14ac:dyDescent="0.5">
      <c r="A13466">
        <v>26657</v>
      </c>
      <c r="B13466" t="s">
        <v>13439</v>
      </c>
      <c r="C13466" s="2">
        <v>50.387999999999998</v>
      </c>
    </row>
    <row r="13467" spans="1:3" x14ac:dyDescent="0.5">
      <c r="A13467">
        <v>26658</v>
      </c>
      <c r="B13467" t="s">
        <v>13440</v>
      </c>
      <c r="C13467" s="2">
        <v>3.9129999999999998</v>
      </c>
    </row>
    <row r="13468" spans="1:3" x14ac:dyDescent="0.5">
      <c r="A13468">
        <v>26659</v>
      </c>
      <c r="B13468" t="s">
        <v>13441</v>
      </c>
      <c r="C13468" s="2">
        <v>3.43</v>
      </c>
    </row>
    <row r="13469" spans="1:3" x14ac:dyDescent="0.5">
      <c r="A13469">
        <v>26660</v>
      </c>
      <c r="B13469" t="s">
        <v>13442</v>
      </c>
      <c r="C13469" s="2">
        <v>11.260999999999999</v>
      </c>
    </row>
    <row r="13470" spans="1:3" x14ac:dyDescent="0.5">
      <c r="A13470">
        <v>26661</v>
      </c>
      <c r="B13470" t="s">
        <v>13443</v>
      </c>
      <c r="C13470" s="2">
        <v>8.6539999999999999</v>
      </c>
    </row>
    <row r="13471" spans="1:3" x14ac:dyDescent="0.5">
      <c r="A13471">
        <v>26662</v>
      </c>
      <c r="B13471" t="s">
        <v>13444</v>
      </c>
      <c r="C13471" s="2">
        <v>6.9089999999999998</v>
      </c>
    </row>
    <row r="13472" spans="1:3" x14ac:dyDescent="0.5">
      <c r="A13472">
        <v>26663</v>
      </c>
      <c r="B13472" t="s">
        <v>13445</v>
      </c>
      <c r="C13472" s="2">
        <v>2.1709999999999998</v>
      </c>
    </row>
    <row r="13473" spans="1:3" x14ac:dyDescent="0.5">
      <c r="A13473">
        <v>26664</v>
      </c>
      <c r="B13473" t="s">
        <v>13446</v>
      </c>
      <c r="C13473" s="2">
        <v>2.1739999999999999</v>
      </c>
    </row>
    <row r="13474" spans="1:3" x14ac:dyDescent="0.5">
      <c r="A13474">
        <v>26665</v>
      </c>
      <c r="B13474" t="s">
        <v>13447</v>
      </c>
      <c r="C13474" s="2">
        <v>39.087000000000003</v>
      </c>
    </row>
    <row r="13475" spans="1:3" x14ac:dyDescent="0.5">
      <c r="A13475">
        <v>26666</v>
      </c>
      <c r="B13475" t="s">
        <v>13448</v>
      </c>
      <c r="C13475" s="2">
        <v>4.3019999999999996</v>
      </c>
    </row>
    <row r="13476" spans="1:3" x14ac:dyDescent="0.5">
      <c r="A13476">
        <v>26667</v>
      </c>
      <c r="B13476" t="s">
        <v>13449</v>
      </c>
      <c r="C13476" s="2">
        <v>52.133000000000003</v>
      </c>
    </row>
    <row r="13477" spans="1:3" x14ac:dyDescent="0.5">
      <c r="A13477">
        <v>26668</v>
      </c>
      <c r="B13477" t="s">
        <v>13450</v>
      </c>
      <c r="C13477" s="2">
        <v>27.783000000000001</v>
      </c>
    </row>
    <row r="13478" spans="1:3" x14ac:dyDescent="0.5">
      <c r="A13478">
        <v>26670</v>
      </c>
      <c r="B13478" t="s">
        <v>13451</v>
      </c>
      <c r="C13478" s="2">
        <v>30.390999999999998</v>
      </c>
    </row>
    <row r="13479" spans="1:3" x14ac:dyDescent="0.5">
      <c r="A13479">
        <v>26671</v>
      </c>
      <c r="B13479" t="s">
        <v>13452</v>
      </c>
      <c r="C13479" s="2">
        <v>3.6960000000000002</v>
      </c>
    </row>
    <row r="13480" spans="1:3" x14ac:dyDescent="0.5">
      <c r="A13480">
        <v>26675</v>
      </c>
      <c r="B13480" t="s">
        <v>13453</v>
      </c>
      <c r="C13480" s="2">
        <v>6.9089999999999998</v>
      </c>
    </row>
    <row r="13481" spans="1:3" x14ac:dyDescent="0.5">
      <c r="A13481">
        <v>26676</v>
      </c>
      <c r="B13481" t="s">
        <v>13454</v>
      </c>
      <c r="C13481" s="2">
        <v>12.996</v>
      </c>
    </row>
    <row r="13482" spans="1:3" x14ac:dyDescent="0.5">
      <c r="A13482">
        <v>26677</v>
      </c>
      <c r="B13482" t="s">
        <v>13455</v>
      </c>
      <c r="C13482" s="2">
        <v>13.868</v>
      </c>
    </row>
    <row r="13483" spans="1:3" x14ac:dyDescent="0.5">
      <c r="A13483">
        <v>26678</v>
      </c>
      <c r="B13483" t="s">
        <v>13456</v>
      </c>
      <c r="C13483" s="2">
        <v>3.9159999999999999</v>
      </c>
    </row>
    <row r="13484" spans="1:3" x14ac:dyDescent="0.5">
      <c r="A13484">
        <v>26679</v>
      </c>
      <c r="B13484" t="s">
        <v>13457</v>
      </c>
      <c r="C13484" s="2">
        <v>5.65</v>
      </c>
    </row>
    <row r="13485" spans="1:3" x14ac:dyDescent="0.5">
      <c r="A13485">
        <v>26680</v>
      </c>
      <c r="B13485" t="s">
        <v>13458</v>
      </c>
      <c r="C13485" s="2">
        <v>37.351999999999997</v>
      </c>
    </row>
    <row r="13486" spans="1:3" x14ac:dyDescent="0.5">
      <c r="A13486">
        <v>26681</v>
      </c>
      <c r="B13486" t="s">
        <v>13459</v>
      </c>
      <c r="C13486" s="2">
        <v>3.0430000000000001</v>
      </c>
    </row>
    <row r="13487" spans="1:3" x14ac:dyDescent="0.5">
      <c r="A13487">
        <v>26682</v>
      </c>
      <c r="B13487" t="s">
        <v>13460</v>
      </c>
      <c r="C13487" s="2">
        <v>8.6539999999999999</v>
      </c>
    </row>
    <row r="13488" spans="1:3" x14ac:dyDescent="0.5">
      <c r="A13488">
        <v>26683</v>
      </c>
      <c r="B13488" t="s">
        <v>13461</v>
      </c>
      <c r="C13488" s="2">
        <v>12.996</v>
      </c>
    </row>
    <row r="13489" spans="1:3" x14ac:dyDescent="0.5">
      <c r="A13489">
        <v>26684</v>
      </c>
      <c r="B13489" t="s">
        <v>13462</v>
      </c>
      <c r="C13489" s="2">
        <v>9.5259999999999998</v>
      </c>
    </row>
    <row r="13490" spans="1:3" x14ac:dyDescent="0.5">
      <c r="A13490">
        <v>26685</v>
      </c>
      <c r="B13490" t="s">
        <v>13463</v>
      </c>
      <c r="C13490" s="2">
        <v>3.2610000000000001</v>
      </c>
    </row>
    <row r="13491" spans="1:3" x14ac:dyDescent="0.5">
      <c r="A13491">
        <v>26686</v>
      </c>
      <c r="B13491" t="s">
        <v>13464</v>
      </c>
      <c r="C13491" s="2">
        <v>2.1739999999999999</v>
      </c>
    </row>
    <row r="13492" spans="1:3" x14ac:dyDescent="0.5">
      <c r="A13492">
        <v>26687</v>
      </c>
      <c r="B13492" t="s">
        <v>13465</v>
      </c>
      <c r="C13492" s="2">
        <v>4.3019999999999996</v>
      </c>
    </row>
    <row r="13493" spans="1:3" x14ac:dyDescent="0.5">
      <c r="A13493">
        <v>26688</v>
      </c>
      <c r="B13493" t="s">
        <v>13466</v>
      </c>
      <c r="C13493" s="2">
        <v>10.388999999999999</v>
      </c>
    </row>
    <row r="13494" spans="1:3" x14ac:dyDescent="0.5">
      <c r="A13494">
        <v>26689</v>
      </c>
      <c r="B13494" t="s">
        <v>13467</v>
      </c>
      <c r="C13494" s="2">
        <v>4.3040000000000003</v>
      </c>
    </row>
    <row r="13495" spans="1:3" x14ac:dyDescent="0.5">
      <c r="A13495">
        <v>26690</v>
      </c>
      <c r="B13495" t="s">
        <v>13468</v>
      </c>
      <c r="C13495" s="2">
        <v>6.5229999999999997</v>
      </c>
    </row>
    <row r="13496" spans="1:3" x14ac:dyDescent="0.5">
      <c r="A13496">
        <v>26691</v>
      </c>
      <c r="B13496" t="s">
        <v>13469</v>
      </c>
      <c r="C13496" s="2">
        <v>39.131</v>
      </c>
    </row>
    <row r="13497" spans="1:3" x14ac:dyDescent="0.5">
      <c r="A13497">
        <v>26692</v>
      </c>
      <c r="B13497" t="s">
        <v>13470</v>
      </c>
      <c r="C13497" s="2">
        <v>41.694000000000003</v>
      </c>
    </row>
    <row r="13498" spans="1:3" x14ac:dyDescent="0.5">
      <c r="A13498">
        <v>26694</v>
      </c>
      <c r="B13498" t="s">
        <v>13471</v>
      </c>
      <c r="C13498" s="2">
        <v>30.393000000000001</v>
      </c>
    </row>
    <row r="13499" spans="1:3" x14ac:dyDescent="0.5">
      <c r="A13499">
        <v>26695</v>
      </c>
      <c r="B13499" t="s">
        <v>13472</v>
      </c>
      <c r="C13499" s="2">
        <v>21.7</v>
      </c>
    </row>
    <row r="13500" spans="1:3" x14ac:dyDescent="0.5">
      <c r="A13500">
        <v>26696</v>
      </c>
      <c r="B13500" t="s">
        <v>13473</v>
      </c>
      <c r="C13500" s="2">
        <v>26.042000000000002</v>
      </c>
    </row>
    <row r="13501" spans="1:3" x14ac:dyDescent="0.5">
      <c r="A13501">
        <v>26698</v>
      </c>
      <c r="B13501" t="s">
        <v>13474</v>
      </c>
      <c r="C13501" s="2">
        <v>19.957000000000001</v>
      </c>
    </row>
    <row r="13502" spans="1:3" x14ac:dyDescent="0.5">
      <c r="A13502">
        <v>26699</v>
      </c>
      <c r="B13502" t="s">
        <v>13475</v>
      </c>
      <c r="C13502" s="2">
        <v>13.869</v>
      </c>
    </row>
    <row r="13503" spans="1:3" x14ac:dyDescent="0.5">
      <c r="A13503">
        <v>26700</v>
      </c>
      <c r="B13503" t="s">
        <v>13476</v>
      </c>
      <c r="C13503" s="2">
        <v>2.1739999999999999</v>
      </c>
    </row>
    <row r="13504" spans="1:3" x14ac:dyDescent="0.5">
      <c r="A13504">
        <v>26701</v>
      </c>
      <c r="B13504" t="s">
        <v>13477</v>
      </c>
      <c r="C13504" s="2">
        <v>12.608000000000001</v>
      </c>
    </row>
    <row r="13505" spans="1:3" x14ac:dyDescent="0.5">
      <c r="A13505">
        <v>26702</v>
      </c>
      <c r="B13505" t="s">
        <v>13478</v>
      </c>
      <c r="C13505" s="2">
        <v>5.6529999999999996</v>
      </c>
    </row>
    <row r="13506" spans="1:3" x14ac:dyDescent="0.5">
      <c r="A13506">
        <v>26703</v>
      </c>
      <c r="B13506" t="s">
        <v>13479</v>
      </c>
      <c r="C13506" s="2">
        <v>6.9130000000000003</v>
      </c>
    </row>
    <row r="13507" spans="1:3" x14ac:dyDescent="0.5">
      <c r="A13507">
        <v>26704</v>
      </c>
      <c r="B13507" t="s">
        <v>13480</v>
      </c>
      <c r="C13507" s="2">
        <v>1.696</v>
      </c>
    </row>
    <row r="13508" spans="1:3" x14ac:dyDescent="0.5">
      <c r="A13508">
        <v>26705</v>
      </c>
      <c r="B13508" t="s">
        <v>13481</v>
      </c>
      <c r="C13508" s="2">
        <v>9.5169999999999995</v>
      </c>
    </row>
    <row r="13509" spans="1:3" x14ac:dyDescent="0.5">
      <c r="A13509">
        <v>26706</v>
      </c>
      <c r="B13509" t="s">
        <v>13482</v>
      </c>
      <c r="C13509" s="2">
        <v>11.739000000000001</v>
      </c>
    </row>
    <row r="13510" spans="1:3" x14ac:dyDescent="0.5">
      <c r="A13510">
        <v>26707</v>
      </c>
      <c r="B13510" t="s">
        <v>13483</v>
      </c>
      <c r="C13510" s="2">
        <v>22.565000000000001</v>
      </c>
    </row>
    <row r="13511" spans="1:3" x14ac:dyDescent="0.5">
      <c r="A13511">
        <v>26708</v>
      </c>
      <c r="B13511" t="s">
        <v>13484</v>
      </c>
      <c r="C13511" s="2">
        <v>2.5659999999999998</v>
      </c>
    </row>
    <row r="13512" spans="1:3" x14ac:dyDescent="0.5">
      <c r="A13512">
        <v>26709</v>
      </c>
      <c r="B13512" t="s">
        <v>13485</v>
      </c>
      <c r="C13512" s="2">
        <v>2.5659999999999998</v>
      </c>
    </row>
    <row r="13513" spans="1:3" x14ac:dyDescent="0.5">
      <c r="A13513">
        <v>26710</v>
      </c>
      <c r="B13513" t="s">
        <v>13486</v>
      </c>
      <c r="C13513" s="2">
        <v>2.5659999999999998</v>
      </c>
    </row>
    <row r="13514" spans="1:3" x14ac:dyDescent="0.5">
      <c r="A13514">
        <v>26711</v>
      </c>
      <c r="B13514" t="s">
        <v>13487</v>
      </c>
      <c r="C13514" s="2">
        <v>2.5659999999999998</v>
      </c>
    </row>
    <row r="13515" spans="1:3" x14ac:dyDescent="0.5">
      <c r="A13515">
        <v>26712</v>
      </c>
      <c r="B13515" t="s">
        <v>13488</v>
      </c>
      <c r="C13515" s="2">
        <v>2.1739999999999999</v>
      </c>
    </row>
    <row r="13516" spans="1:3" x14ac:dyDescent="0.5">
      <c r="A13516">
        <v>26713</v>
      </c>
      <c r="B13516" t="s">
        <v>13489</v>
      </c>
      <c r="C13516" s="2">
        <v>3.351</v>
      </c>
    </row>
    <row r="13517" spans="1:3" x14ac:dyDescent="0.5">
      <c r="A13517">
        <v>26714</v>
      </c>
      <c r="B13517" t="s">
        <v>13490</v>
      </c>
      <c r="C13517" s="2">
        <v>2.5659999999999998</v>
      </c>
    </row>
    <row r="13518" spans="1:3" x14ac:dyDescent="0.5">
      <c r="A13518">
        <v>26715</v>
      </c>
      <c r="B13518" t="s">
        <v>13491</v>
      </c>
      <c r="C13518" s="2">
        <v>6.0430000000000001</v>
      </c>
    </row>
    <row r="13519" spans="1:3" x14ac:dyDescent="0.5">
      <c r="A13519">
        <v>26716</v>
      </c>
      <c r="B13519" t="s">
        <v>13492</v>
      </c>
      <c r="C13519" s="2">
        <v>14.739000000000001</v>
      </c>
    </row>
    <row r="13520" spans="1:3" x14ac:dyDescent="0.5">
      <c r="A13520">
        <v>26718</v>
      </c>
      <c r="B13520" t="s">
        <v>13493</v>
      </c>
      <c r="C13520" s="2">
        <v>208.70099999999999</v>
      </c>
    </row>
    <row r="13521" spans="1:3" x14ac:dyDescent="0.5">
      <c r="A13521">
        <v>26719</v>
      </c>
      <c r="B13521" t="s">
        <v>13494</v>
      </c>
      <c r="C13521" s="2">
        <v>11.914</v>
      </c>
    </row>
    <row r="13522" spans="1:3" x14ac:dyDescent="0.5">
      <c r="A13522">
        <v>26720</v>
      </c>
      <c r="B13522" t="s">
        <v>13495</v>
      </c>
      <c r="C13522" s="2">
        <v>6.9130000000000003</v>
      </c>
    </row>
    <row r="13523" spans="1:3" x14ac:dyDescent="0.5">
      <c r="A13523">
        <v>26721</v>
      </c>
      <c r="B13523" t="s">
        <v>13496</v>
      </c>
      <c r="C13523" s="2">
        <v>4.7830000000000004</v>
      </c>
    </row>
    <row r="13524" spans="1:3" x14ac:dyDescent="0.5">
      <c r="A13524">
        <v>26722</v>
      </c>
      <c r="B13524" t="s">
        <v>13497</v>
      </c>
      <c r="C13524" s="2">
        <v>6.0430000000000001</v>
      </c>
    </row>
    <row r="13525" spans="1:3" x14ac:dyDescent="0.5">
      <c r="A13525">
        <v>26723</v>
      </c>
      <c r="B13525" t="s">
        <v>13498</v>
      </c>
      <c r="C13525" s="2">
        <v>6.6520000000000001</v>
      </c>
    </row>
    <row r="13526" spans="1:3" x14ac:dyDescent="0.5">
      <c r="A13526">
        <v>26724</v>
      </c>
      <c r="B13526" t="s">
        <v>13499</v>
      </c>
      <c r="C13526" s="2">
        <v>6.9130000000000003</v>
      </c>
    </row>
    <row r="13527" spans="1:3" x14ac:dyDescent="0.5">
      <c r="A13527">
        <v>26725</v>
      </c>
      <c r="B13527" t="s">
        <v>13500</v>
      </c>
      <c r="C13527" s="2">
        <v>28.698</v>
      </c>
    </row>
    <row r="13528" spans="1:3" x14ac:dyDescent="0.5">
      <c r="A13528">
        <v>26726</v>
      </c>
      <c r="B13528" t="s">
        <v>13501</v>
      </c>
      <c r="C13528" s="2">
        <v>5.87</v>
      </c>
    </row>
    <row r="13529" spans="1:3" x14ac:dyDescent="0.5">
      <c r="A13529">
        <v>26734</v>
      </c>
      <c r="B13529" t="s">
        <v>13502</v>
      </c>
      <c r="C13529" s="2">
        <v>23.911999999999999</v>
      </c>
    </row>
    <row r="13530" spans="1:3" x14ac:dyDescent="0.5">
      <c r="A13530">
        <v>26737</v>
      </c>
      <c r="B13530" t="s">
        <v>13503</v>
      </c>
      <c r="C13530" s="2">
        <v>8.0440000000000005</v>
      </c>
    </row>
    <row r="13531" spans="1:3" x14ac:dyDescent="0.5">
      <c r="A13531">
        <v>26738</v>
      </c>
      <c r="B13531" t="s">
        <v>13504</v>
      </c>
      <c r="C13531" s="2">
        <v>10.87</v>
      </c>
    </row>
    <row r="13532" spans="1:3" x14ac:dyDescent="0.5">
      <c r="A13532">
        <v>26739</v>
      </c>
      <c r="B13532" t="s">
        <v>13505</v>
      </c>
      <c r="C13532" s="2">
        <v>11.260999999999999</v>
      </c>
    </row>
    <row r="13533" spans="1:3" x14ac:dyDescent="0.5">
      <c r="A13533">
        <v>26740</v>
      </c>
      <c r="B13533" t="s">
        <v>13506</v>
      </c>
      <c r="C13533" s="2">
        <v>19.082999999999998</v>
      </c>
    </row>
    <row r="13534" spans="1:3" x14ac:dyDescent="0.5">
      <c r="A13534">
        <v>26741</v>
      </c>
      <c r="B13534" t="s">
        <v>13507</v>
      </c>
      <c r="C13534" s="2">
        <v>36.481000000000002</v>
      </c>
    </row>
    <row r="13535" spans="1:3" x14ac:dyDescent="0.5">
      <c r="A13535">
        <v>26742</v>
      </c>
      <c r="B13535" t="s">
        <v>13508</v>
      </c>
      <c r="C13535" s="2">
        <v>65.177999999999997</v>
      </c>
    </row>
    <row r="13536" spans="1:3" x14ac:dyDescent="0.5">
      <c r="A13536">
        <v>26751</v>
      </c>
      <c r="B13536" t="s">
        <v>13509</v>
      </c>
      <c r="C13536" s="2">
        <v>60.829000000000001</v>
      </c>
    </row>
    <row r="13537" spans="1:3" x14ac:dyDescent="0.5">
      <c r="A13537">
        <v>26752</v>
      </c>
      <c r="B13537" t="s">
        <v>13510</v>
      </c>
      <c r="C13537" s="2">
        <v>19.082999999999998</v>
      </c>
    </row>
    <row r="13538" spans="1:3" x14ac:dyDescent="0.5">
      <c r="A13538">
        <v>26753</v>
      </c>
      <c r="B13538" t="s">
        <v>13511</v>
      </c>
      <c r="C13538" s="2">
        <v>26.042000000000002</v>
      </c>
    </row>
    <row r="13539" spans="1:3" x14ac:dyDescent="0.5">
      <c r="A13539">
        <v>26754</v>
      </c>
      <c r="B13539" t="s">
        <v>13512</v>
      </c>
      <c r="C13539" s="2">
        <v>24.306999999999999</v>
      </c>
    </row>
    <row r="13540" spans="1:3" x14ac:dyDescent="0.5">
      <c r="A13540">
        <v>26755</v>
      </c>
      <c r="B13540" t="s">
        <v>13513</v>
      </c>
      <c r="C13540" s="2">
        <v>17.347999999999999</v>
      </c>
    </row>
    <row r="13541" spans="1:3" x14ac:dyDescent="0.5">
      <c r="A13541">
        <v>26756</v>
      </c>
      <c r="B13541" t="s">
        <v>13514</v>
      </c>
      <c r="C13541" s="2">
        <v>17.347999999999999</v>
      </c>
    </row>
    <row r="13542" spans="1:3" x14ac:dyDescent="0.5">
      <c r="A13542">
        <v>26757</v>
      </c>
      <c r="B13542" t="s">
        <v>13515</v>
      </c>
      <c r="C13542" s="2">
        <v>11.260999999999999</v>
      </c>
    </row>
    <row r="13543" spans="1:3" x14ac:dyDescent="0.5">
      <c r="A13543">
        <v>26758</v>
      </c>
      <c r="B13543" t="s">
        <v>13516</v>
      </c>
      <c r="C13543" s="2">
        <v>6.0869999999999997</v>
      </c>
    </row>
    <row r="13544" spans="1:3" x14ac:dyDescent="0.5">
      <c r="A13544">
        <v>26759</v>
      </c>
      <c r="B13544" t="s">
        <v>13517</v>
      </c>
      <c r="C13544" s="2">
        <v>2.5659999999999998</v>
      </c>
    </row>
    <row r="13545" spans="1:3" x14ac:dyDescent="0.5">
      <c r="A13545">
        <v>26761</v>
      </c>
      <c r="B13545" t="s">
        <v>13518</v>
      </c>
      <c r="C13545" s="2">
        <v>6.9130000000000003</v>
      </c>
    </row>
    <row r="13546" spans="1:3" x14ac:dyDescent="0.5">
      <c r="A13546">
        <v>26762</v>
      </c>
      <c r="B13546" t="s">
        <v>13519</v>
      </c>
      <c r="C13546" s="2">
        <v>69.52</v>
      </c>
    </row>
    <row r="13547" spans="1:3" x14ac:dyDescent="0.5">
      <c r="A13547">
        <v>26763</v>
      </c>
      <c r="B13547" t="s">
        <v>13520</v>
      </c>
      <c r="C13547" s="2">
        <v>21.7</v>
      </c>
    </row>
    <row r="13548" spans="1:3" x14ac:dyDescent="0.5">
      <c r="A13548">
        <v>26764</v>
      </c>
      <c r="B13548" t="s">
        <v>13521</v>
      </c>
      <c r="C13548" s="2">
        <v>34.784999999999997</v>
      </c>
    </row>
    <row r="13549" spans="1:3" x14ac:dyDescent="0.5">
      <c r="A13549">
        <v>26767</v>
      </c>
      <c r="B13549" t="s">
        <v>13522</v>
      </c>
      <c r="C13549" s="2">
        <v>15.613</v>
      </c>
    </row>
    <row r="13550" spans="1:3" x14ac:dyDescent="0.5">
      <c r="A13550">
        <v>26769</v>
      </c>
      <c r="B13550" t="s">
        <v>13523</v>
      </c>
      <c r="C13550" s="2">
        <v>36.957000000000001</v>
      </c>
    </row>
    <row r="13551" spans="1:3" x14ac:dyDescent="0.5">
      <c r="A13551">
        <v>26772</v>
      </c>
      <c r="B13551" t="s">
        <v>13524</v>
      </c>
      <c r="C13551" s="2">
        <v>41.308999999999997</v>
      </c>
    </row>
    <row r="13552" spans="1:3" x14ac:dyDescent="0.5">
      <c r="A13552">
        <v>26774</v>
      </c>
      <c r="B13552" t="s">
        <v>13525</v>
      </c>
      <c r="C13552" s="2">
        <v>47.780999999999999</v>
      </c>
    </row>
    <row r="13553" spans="1:3" x14ac:dyDescent="0.5">
      <c r="A13553">
        <v>26775</v>
      </c>
      <c r="B13553" t="s">
        <v>13526</v>
      </c>
      <c r="C13553" s="2">
        <v>34.734999999999999</v>
      </c>
    </row>
    <row r="13554" spans="1:3" x14ac:dyDescent="0.5">
      <c r="A13554">
        <v>26777</v>
      </c>
      <c r="B13554" t="s">
        <v>13527</v>
      </c>
      <c r="C13554" s="2">
        <v>130.39599999999999</v>
      </c>
    </row>
    <row r="13555" spans="1:3" x14ac:dyDescent="0.5">
      <c r="A13555">
        <v>26779</v>
      </c>
      <c r="B13555" t="s">
        <v>13528</v>
      </c>
      <c r="C13555" s="2">
        <v>173.86500000000001</v>
      </c>
    </row>
    <row r="13556" spans="1:3" x14ac:dyDescent="0.5">
      <c r="A13556">
        <v>26781</v>
      </c>
      <c r="B13556" t="s">
        <v>13529</v>
      </c>
      <c r="C13556" s="2">
        <v>14.741</v>
      </c>
    </row>
    <row r="13557" spans="1:3" x14ac:dyDescent="0.5">
      <c r="A13557">
        <v>26782</v>
      </c>
      <c r="B13557" t="s">
        <v>13530</v>
      </c>
      <c r="C13557" s="2">
        <v>52.13</v>
      </c>
    </row>
    <row r="13558" spans="1:3" x14ac:dyDescent="0.5">
      <c r="A13558">
        <v>26783</v>
      </c>
      <c r="B13558" t="s">
        <v>13531</v>
      </c>
      <c r="C13558" s="2">
        <v>28.649000000000001</v>
      </c>
    </row>
    <row r="13559" spans="1:3" x14ac:dyDescent="0.5">
      <c r="A13559">
        <v>26784</v>
      </c>
      <c r="B13559" t="s">
        <v>13532</v>
      </c>
      <c r="C13559" s="2">
        <v>304.30099999999999</v>
      </c>
    </row>
    <row r="13560" spans="1:3" x14ac:dyDescent="0.5">
      <c r="A13560">
        <v>26785</v>
      </c>
      <c r="B13560" t="s">
        <v>13533</v>
      </c>
      <c r="C13560" s="2">
        <v>199.95599999999999</v>
      </c>
    </row>
    <row r="13561" spans="1:3" x14ac:dyDescent="0.5">
      <c r="A13561">
        <v>26786</v>
      </c>
      <c r="B13561" t="s">
        <v>13534</v>
      </c>
      <c r="C13561" s="2">
        <v>82.566000000000003</v>
      </c>
    </row>
    <row r="13562" spans="1:3" x14ac:dyDescent="0.5">
      <c r="A13562">
        <v>26787</v>
      </c>
      <c r="B13562" t="s">
        <v>13535</v>
      </c>
      <c r="C13562" s="2">
        <v>112.999</v>
      </c>
    </row>
    <row r="13563" spans="1:3" x14ac:dyDescent="0.5">
      <c r="A13563">
        <v>26788</v>
      </c>
      <c r="B13563" t="s">
        <v>13536</v>
      </c>
      <c r="C13563" s="2">
        <v>86.915999999999997</v>
      </c>
    </row>
    <row r="13564" spans="1:3" x14ac:dyDescent="0.5">
      <c r="A13564">
        <v>26789</v>
      </c>
      <c r="B13564" t="s">
        <v>13537</v>
      </c>
      <c r="C13564" s="2">
        <v>12.996</v>
      </c>
    </row>
    <row r="13565" spans="1:3" x14ac:dyDescent="0.5">
      <c r="A13565">
        <v>26790</v>
      </c>
      <c r="B13565" t="s">
        <v>13538</v>
      </c>
      <c r="C13565" s="2">
        <v>130.39599999999999</v>
      </c>
    </row>
    <row r="13566" spans="1:3" x14ac:dyDescent="0.5">
      <c r="A13566">
        <v>26791</v>
      </c>
      <c r="B13566" t="s">
        <v>13539</v>
      </c>
      <c r="C13566" s="2">
        <v>47.78</v>
      </c>
    </row>
    <row r="13567" spans="1:3" x14ac:dyDescent="0.5">
      <c r="A13567">
        <v>26792</v>
      </c>
      <c r="B13567" t="s">
        <v>13540</v>
      </c>
      <c r="C13567" s="2">
        <v>173.86500000000001</v>
      </c>
    </row>
    <row r="13568" spans="1:3" x14ac:dyDescent="0.5">
      <c r="A13568">
        <v>26793</v>
      </c>
      <c r="B13568" t="s">
        <v>13541</v>
      </c>
      <c r="C13568" s="2">
        <v>17.347999999999999</v>
      </c>
    </row>
    <row r="13569" spans="1:3" x14ac:dyDescent="0.5">
      <c r="A13569">
        <v>26794</v>
      </c>
      <c r="B13569" t="s">
        <v>13542</v>
      </c>
      <c r="C13569" s="2">
        <v>24.306999999999999</v>
      </c>
    </row>
    <row r="13570" spans="1:3" x14ac:dyDescent="0.5">
      <c r="A13570">
        <v>26795</v>
      </c>
      <c r="B13570" t="s">
        <v>13543</v>
      </c>
      <c r="C13570" s="2">
        <v>34.734999999999999</v>
      </c>
    </row>
    <row r="13571" spans="1:3" x14ac:dyDescent="0.5">
      <c r="A13571">
        <v>26796</v>
      </c>
      <c r="B13571" t="s">
        <v>13544</v>
      </c>
      <c r="C13571" s="2">
        <v>52.133000000000003</v>
      </c>
    </row>
    <row r="13572" spans="1:3" x14ac:dyDescent="0.5">
      <c r="A13572">
        <v>26797</v>
      </c>
      <c r="B13572" t="s">
        <v>13545</v>
      </c>
      <c r="C13572" s="2">
        <v>38.219000000000001</v>
      </c>
    </row>
    <row r="13573" spans="1:3" x14ac:dyDescent="0.5">
      <c r="A13573">
        <v>26798</v>
      </c>
      <c r="B13573" t="s">
        <v>13546</v>
      </c>
      <c r="C13573" s="2">
        <v>69.522000000000006</v>
      </c>
    </row>
    <row r="13574" spans="1:3" x14ac:dyDescent="0.5">
      <c r="A13574">
        <v>26799</v>
      </c>
      <c r="B13574" t="s">
        <v>13547</v>
      </c>
      <c r="C13574" s="2">
        <v>56.473999999999997</v>
      </c>
    </row>
    <row r="13575" spans="1:3" x14ac:dyDescent="0.5">
      <c r="A13575">
        <v>26800</v>
      </c>
      <c r="B13575" t="s">
        <v>13548</v>
      </c>
      <c r="C13575" s="2">
        <v>78.213999999999999</v>
      </c>
    </row>
    <row r="13576" spans="1:3" x14ac:dyDescent="0.5">
      <c r="A13576">
        <v>26801</v>
      </c>
      <c r="B13576" t="s">
        <v>13549</v>
      </c>
      <c r="C13576" s="2">
        <v>78.213999999999999</v>
      </c>
    </row>
    <row r="13577" spans="1:3" x14ac:dyDescent="0.5">
      <c r="A13577">
        <v>26802</v>
      </c>
      <c r="B13577" t="s">
        <v>13550</v>
      </c>
      <c r="C13577" s="2">
        <v>66.911000000000001</v>
      </c>
    </row>
    <row r="13578" spans="1:3" x14ac:dyDescent="0.5">
      <c r="A13578">
        <v>26803</v>
      </c>
      <c r="B13578" t="s">
        <v>13551</v>
      </c>
      <c r="C13578" s="2">
        <v>139.09</v>
      </c>
    </row>
    <row r="13579" spans="1:3" x14ac:dyDescent="0.5">
      <c r="A13579">
        <v>26804</v>
      </c>
      <c r="B13579" t="s">
        <v>13552</v>
      </c>
      <c r="C13579" s="2">
        <v>24.306999999999999</v>
      </c>
    </row>
    <row r="13580" spans="1:3" x14ac:dyDescent="0.5">
      <c r="A13580">
        <v>26806</v>
      </c>
      <c r="B13580" t="s">
        <v>13553</v>
      </c>
      <c r="C13580" s="2">
        <v>104.30500000000001</v>
      </c>
    </row>
    <row r="13581" spans="1:3" x14ac:dyDescent="0.5">
      <c r="A13581">
        <v>26807</v>
      </c>
      <c r="B13581" t="s">
        <v>13554</v>
      </c>
      <c r="C13581" s="2">
        <v>65.177999999999997</v>
      </c>
    </row>
    <row r="13582" spans="1:3" x14ac:dyDescent="0.5">
      <c r="A13582">
        <v>26808</v>
      </c>
      <c r="B13582" t="s">
        <v>13555</v>
      </c>
      <c r="C13582" s="2">
        <v>43.439</v>
      </c>
    </row>
    <row r="13583" spans="1:3" x14ac:dyDescent="0.5">
      <c r="A13583">
        <v>26809</v>
      </c>
      <c r="B13583" t="s">
        <v>13556</v>
      </c>
      <c r="C13583" s="2">
        <v>65.177999999999997</v>
      </c>
    </row>
    <row r="13584" spans="1:3" x14ac:dyDescent="0.5">
      <c r="A13584">
        <v>26810</v>
      </c>
      <c r="B13584" t="s">
        <v>13557</v>
      </c>
      <c r="C13584" s="2">
        <v>41.74</v>
      </c>
    </row>
    <row r="13585" spans="1:3" x14ac:dyDescent="0.5">
      <c r="A13585">
        <v>26811</v>
      </c>
      <c r="B13585" t="s">
        <v>13558</v>
      </c>
      <c r="C13585" s="2">
        <v>47.780999999999999</v>
      </c>
    </row>
    <row r="13586" spans="1:3" x14ac:dyDescent="0.5">
      <c r="A13586">
        <v>26813</v>
      </c>
      <c r="B13586" t="s">
        <v>13559</v>
      </c>
      <c r="C13586" s="2">
        <v>47.780999999999999</v>
      </c>
    </row>
    <row r="13587" spans="1:3" x14ac:dyDescent="0.5">
      <c r="A13587">
        <v>26814</v>
      </c>
      <c r="B13587" t="s">
        <v>13560</v>
      </c>
      <c r="C13587" s="2">
        <v>26.042000000000002</v>
      </c>
    </row>
    <row r="13588" spans="1:3" x14ac:dyDescent="0.5">
      <c r="A13588">
        <v>26816</v>
      </c>
      <c r="B13588" t="s">
        <v>13561</v>
      </c>
      <c r="C13588" s="2">
        <v>43.438000000000002</v>
      </c>
    </row>
    <row r="13589" spans="1:3" x14ac:dyDescent="0.5">
      <c r="A13589">
        <v>2682</v>
      </c>
      <c r="B13589" t="s">
        <v>13562</v>
      </c>
      <c r="C13589" s="2">
        <v>173.91800000000001</v>
      </c>
    </row>
    <row r="13590" spans="1:3" x14ac:dyDescent="0.5">
      <c r="A13590">
        <v>26821</v>
      </c>
      <c r="B13590" t="s">
        <v>13563</v>
      </c>
      <c r="C13590" s="2">
        <v>47.780999999999999</v>
      </c>
    </row>
    <row r="13591" spans="1:3" x14ac:dyDescent="0.5">
      <c r="A13591">
        <v>26823</v>
      </c>
      <c r="B13591" t="s">
        <v>13564</v>
      </c>
      <c r="C13591" s="2">
        <v>9.5259999999999998</v>
      </c>
    </row>
    <row r="13592" spans="1:3" x14ac:dyDescent="0.5">
      <c r="A13592">
        <v>26824</v>
      </c>
      <c r="B13592" t="s">
        <v>13565</v>
      </c>
      <c r="C13592" s="2">
        <v>78.213999999999999</v>
      </c>
    </row>
    <row r="13593" spans="1:3" x14ac:dyDescent="0.5">
      <c r="A13593">
        <v>26825</v>
      </c>
      <c r="B13593" t="s">
        <v>13566</v>
      </c>
      <c r="C13593" s="2">
        <v>47.780999999999999</v>
      </c>
    </row>
    <row r="13594" spans="1:3" x14ac:dyDescent="0.5">
      <c r="A13594">
        <v>26826</v>
      </c>
      <c r="B13594" t="s">
        <v>13567</v>
      </c>
      <c r="C13594" s="2">
        <v>39.087000000000003</v>
      </c>
    </row>
    <row r="13595" spans="1:3" x14ac:dyDescent="0.5">
      <c r="A13595">
        <v>26827</v>
      </c>
      <c r="B13595" t="s">
        <v>13568</v>
      </c>
      <c r="C13595" s="2">
        <v>18.696000000000002</v>
      </c>
    </row>
    <row r="13596" spans="1:3" x14ac:dyDescent="0.5">
      <c r="A13596">
        <v>26828</v>
      </c>
      <c r="B13596" t="s">
        <v>13569</v>
      </c>
      <c r="C13596" s="2">
        <v>78.213999999999999</v>
      </c>
    </row>
    <row r="13597" spans="1:3" x14ac:dyDescent="0.5">
      <c r="A13597">
        <v>26829</v>
      </c>
      <c r="B13597" t="s">
        <v>13570</v>
      </c>
      <c r="C13597" s="2">
        <v>42.173000000000002</v>
      </c>
    </row>
    <row r="13598" spans="1:3" x14ac:dyDescent="0.5">
      <c r="A13598">
        <v>26830</v>
      </c>
      <c r="B13598" t="s">
        <v>13571</v>
      </c>
      <c r="C13598" s="2">
        <v>123.911</v>
      </c>
    </row>
    <row r="13599" spans="1:3" x14ac:dyDescent="0.5">
      <c r="A13599">
        <v>26831</v>
      </c>
      <c r="B13599" t="s">
        <v>13572</v>
      </c>
      <c r="C13599" s="2">
        <v>56.472999999999999</v>
      </c>
    </row>
    <row r="13600" spans="1:3" x14ac:dyDescent="0.5">
      <c r="A13600">
        <v>26832</v>
      </c>
      <c r="B13600" t="s">
        <v>13573</v>
      </c>
      <c r="C13600" s="2">
        <v>56.475999999999999</v>
      </c>
    </row>
    <row r="13601" spans="1:3" x14ac:dyDescent="0.5">
      <c r="A13601">
        <v>26833</v>
      </c>
      <c r="B13601" t="s">
        <v>13574</v>
      </c>
      <c r="C13601" s="2">
        <v>19.082999999999998</v>
      </c>
    </row>
    <row r="13602" spans="1:3" x14ac:dyDescent="0.5">
      <c r="A13602">
        <v>26834</v>
      </c>
      <c r="B13602" t="s">
        <v>13575</v>
      </c>
      <c r="C13602" s="2">
        <v>15.613</v>
      </c>
    </row>
    <row r="13603" spans="1:3" x14ac:dyDescent="0.5">
      <c r="A13603">
        <v>26835</v>
      </c>
      <c r="B13603" t="s">
        <v>13576</v>
      </c>
      <c r="C13603" s="2">
        <v>34.734999999999999</v>
      </c>
    </row>
    <row r="13604" spans="1:3" x14ac:dyDescent="0.5">
      <c r="A13604">
        <v>26836</v>
      </c>
      <c r="B13604" t="s">
        <v>13577</v>
      </c>
      <c r="C13604" s="2">
        <v>21.7</v>
      </c>
    </row>
    <row r="13605" spans="1:3" x14ac:dyDescent="0.5">
      <c r="A13605">
        <v>26837</v>
      </c>
      <c r="B13605" t="s">
        <v>13578</v>
      </c>
      <c r="C13605" s="2">
        <v>43.439</v>
      </c>
    </row>
    <row r="13606" spans="1:3" x14ac:dyDescent="0.5">
      <c r="A13606">
        <v>26838</v>
      </c>
      <c r="B13606" t="s">
        <v>13579</v>
      </c>
      <c r="C13606" s="2">
        <v>43.44</v>
      </c>
    </row>
    <row r="13607" spans="1:3" x14ac:dyDescent="0.5">
      <c r="A13607">
        <v>26839</v>
      </c>
      <c r="B13607" t="s">
        <v>13580</v>
      </c>
      <c r="C13607" s="2">
        <v>8.6959999999999997</v>
      </c>
    </row>
    <row r="13608" spans="1:3" x14ac:dyDescent="0.5">
      <c r="A13608">
        <v>26840</v>
      </c>
      <c r="B13608" t="s">
        <v>13581</v>
      </c>
      <c r="C13608" s="2">
        <v>65.174000000000007</v>
      </c>
    </row>
    <row r="13609" spans="1:3" x14ac:dyDescent="0.5">
      <c r="A13609">
        <v>26841</v>
      </c>
      <c r="B13609" t="s">
        <v>13582</v>
      </c>
      <c r="C13609" s="2">
        <v>147.78399999999999</v>
      </c>
    </row>
    <row r="13610" spans="1:3" x14ac:dyDescent="0.5">
      <c r="A13610">
        <v>26842</v>
      </c>
      <c r="B13610" t="s">
        <v>13583</v>
      </c>
      <c r="C13610" s="2">
        <v>121.693</v>
      </c>
    </row>
    <row r="13611" spans="1:3" x14ac:dyDescent="0.5">
      <c r="A13611">
        <v>26843</v>
      </c>
      <c r="B13611" t="s">
        <v>13584</v>
      </c>
      <c r="C13611" s="2">
        <v>28.649000000000001</v>
      </c>
    </row>
    <row r="13612" spans="1:3" x14ac:dyDescent="0.5">
      <c r="A13612">
        <v>26844</v>
      </c>
      <c r="B13612" t="s">
        <v>13585</v>
      </c>
      <c r="C13612" s="2">
        <v>217.34399999999999</v>
      </c>
    </row>
    <row r="13613" spans="1:3" x14ac:dyDescent="0.5">
      <c r="A13613">
        <v>26845</v>
      </c>
      <c r="B13613" t="s">
        <v>13586</v>
      </c>
      <c r="C13613" s="2">
        <v>13.868</v>
      </c>
    </row>
    <row r="13614" spans="1:3" x14ac:dyDescent="0.5">
      <c r="A13614">
        <v>26847</v>
      </c>
      <c r="B13614" t="s">
        <v>13587</v>
      </c>
      <c r="C13614" s="2">
        <v>86.918000000000006</v>
      </c>
    </row>
    <row r="13615" spans="1:3" x14ac:dyDescent="0.5">
      <c r="A13615">
        <v>26848</v>
      </c>
      <c r="B13615" t="s">
        <v>13588</v>
      </c>
      <c r="C13615" s="2">
        <v>13.868</v>
      </c>
    </row>
    <row r="13616" spans="1:3" x14ac:dyDescent="0.5">
      <c r="A13616">
        <v>26849</v>
      </c>
      <c r="B13616" t="s">
        <v>13589</v>
      </c>
      <c r="C13616" s="2">
        <v>19.082999999999998</v>
      </c>
    </row>
    <row r="13617" spans="1:3" x14ac:dyDescent="0.5">
      <c r="A13617">
        <v>26851</v>
      </c>
      <c r="B13617" t="s">
        <v>13590</v>
      </c>
      <c r="C13617" s="2">
        <v>56.478999999999999</v>
      </c>
    </row>
    <row r="13618" spans="1:3" x14ac:dyDescent="0.5">
      <c r="A13618">
        <v>26853</v>
      </c>
      <c r="B13618" t="s">
        <v>13591</v>
      </c>
      <c r="C13618" s="2">
        <v>108.648</v>
      </c>
    </row>
    <row r="13619" spans="1:3" x14ac:dyDescent="0.5">
      <c r="A13619">
        <v>26855</v>
      </c>
      <c r="B13619" t="s">
        <v>13592</v>
      </c>
      <c r="C13619" s="2">
        <v>23.478999999999999</v>
      </c>
    </row>
    <row r="13620" spans="1:3" x14ac:dyDescent="0.5">
      <c r="A13620">
        <v>26856</v>
      </c>
      <c r="B13620" t="s">
        <v>13593</v>
      </c>
      <c r="C13620" s="2">
        <v>22.61</v>
      </c>
    </row>
    <row r="13621" spans="1:3" x14ac:dyDescent="0.5">
      <c r="A13621">
        <v>26859</v>
      </c>
      <c r="B13621" t="s">
        <v>13594</v>
      </c>
      <c r="C13621" s="2">
        <v>2.609</v>
      </c>
    </row>
    <row r="13622" spans="1:3" x14ac:dyDescent="0.5">
      <c r="A13622">
        <v>26861</v>
      </c>
      <c r="B13622" t="s">
        <v>13595</v>
      </c>
      <c r="C13622" s="2">
        <v>6.9130000000000003</v>
      </c>
    </row>
    <row r="13623" spans="1:3" x14ac:dyDescent="0.5">
      <c r="A13623">
        <v>26863</v>
      </c>
      <c r="B13623" t="s">
        <v>13596</v>
      </c>
      <c r="C13623" s="2">
        <v>26.088000000000001</v>
      </c>
    </row>
    <row r="13624" spans="1:3" x14ac:dyDescent="0.5">
      <c r="A13624">
        <v>26864</v>
      </c>
      <c r="B13624" t="s">
        <v>13597</v>
      </c>
      <c r="C13624" s="2">
        <v>26.085999999999999</v>
      </c>
    </row>
    <row r="13625" spans="1:3" x14ac:dyDescent="0.5">
      <c r="A13625">
        <v>26865</v>
      </c>
      <c r="B13625" t="s">
        <v>13598</v>
      </c>
      <c r="C13625" s="2">
        <v>15.608000000000001</v>
      </c>
    </row>
    <row r="13626" spans="1:3" x14ac:dyDescent="0.5">
      <c r="A13626">
        <v>26866</v>
      </c>
      <c r="B13626" t="s">
        <v>13599</v>
      </c>
      <c r="C13626" s="2">
        <v>13.044</v>
      </c>
    </row>
    <row r="13627" spans="1:3" x14ac:dyDescent="0.5">
      <c r="A13627">
        <v>26870</v>
      </c>
      <c r="B13627" t="s">
        <v>13600</v>
      </c>
      <c r="C13627" s="2">
        <v>8.1289999999999996</v>
      </c>
    </row>
    <row r="13628" spans="1:3" x14ac:dyDescent="0.5">
      <c r="A13628">
        <v>26874</v>
      </c>
      <c r="B13628" t="s">
        <v>13601</v>
      </c>
      <c r="C13628" s="2">
        <v>139.09</v>
      </c>
    </row>
    <row r="13629" spans="1:3" x14ac:dyDescent="0.5">
      <c r="A13629">
        <v>26875</v>
      </c>
      <c r="B13629" t="s">
        <v>13602</v>
      </c>
      <c r="C13629" s="2">
        <v>139.09</v>
      </c>
    </row>
    <row r="13630" spans="1:3" x14ac:dyDescent="0.5">
      <c r="A13630">
        <v>26876</v>
      </c>
      <c r="B13630" t="s">
        <v>13603</v>
      </c>
      <c r="C13630" s="2">
        <v>86.918000000000006</v>
      </c>
    </row>
    <row r="13631" spans="1:3" x14ac:dyDescent="0.5">
      <c r="A13631">
        <v>26877</v>
      </c>
      <c r="B13631" t="s">
        <v>13604</v>
      </c>
      <c r="C13631" s="2">
        <v>86.918000000000006</v>
      </c>
    </row>
    <row r="13632" spans="1:3" x14ac:dyDescent="0.5">
      <c r="A13632">
        <v>26878</v>
      </c>
      <c r="B13632" t="s">
        <v>13605</v>
      </c>
      <c r="C13632" s="2">
        <v>86.918000000000006</v>
      </c>
    </row>
    <row r="13633" spans="1:3" x14ac:dyDescent="0.5">
      <c r="A13633">
        <v>26879</v>
      </c>
      <c r="B13633" t="s">
        <v>13606</v>
      </c>
      <c r="C13633" s="2">
        <v>139.09</v>
      </c>
    </row>
    <row r="13634" spans="1:3" x14ac:dyDescent="0.5">
      <c r="A13634">
        <v>26880</v>
      </c>
      <c r="B13634" t="s">
        <v>13607</v>
      </c>
      <c r="C13634" s="2">
        <v>139.09</v>
      </c>
    </row>
    <row r="13635" spans="1:3" x14ac:dyDescent="0.5">
      <c r="A13635">
        <v>26881</v>
      </c>
      <c r="B13635" t="s">
        <v>13608</v>
      </c>
      <c r="C13635" s="2">
        <v>139.09</v>
      </c>
    </row>
    <row r="13636" spans="1:3" x14ac:dyDescent="0.5">
      <c r="A13636">
        <v>26889</v>
      </c>
      <c r="B13636" t="s">
        <v>13609</v>
      </c>
      <c r="C13636" s="2">
        <v>8.1289999999999996</v>
      </c>
    </row>
    <row r="13637" spans="1:3" x14ac:dyDescent="0.5">
      <c r="A13637">
        <v>26893</v>
      </c>
      <c r="B13637" t="s">
        <v>13610</v>
      </c>
      <c r="C13637" s="2">
        <v>112.999</v>
      </c>
    </row>
    <row r="13638" spans="1:3" x14ac:dyDescent="0.5">
      <c r="A13638">
        <v>26894</v>
      </c>
      <c r="B13638" t="s">
        <v>13611</v>
      </c>
      <c r="C13638" s="2">
        <v>147.78399999999999</v>
      </c>
    </row>
    <row r="13639" spans="1:3" x14ac:dyDescent="0.5">
      <c r="A13639">
        <v>26895</v>
      </c>
      <c r="B13639" t="s">
        <v>13612</v>
      </c>
      <c r="C13639" s="2">
        <v>147.78399999999999</v>
      </c>
    </row>
    <row r="13640" spans="1:3" x14ac:dyDescent="0.5">
      <c r="A13640">
        <v>26896</v>
      </c>
      <c r="B13640" t="s">
        <v>13613</v>
      </c>
      <c r="C13640" s="2">
        <v>147.78399999999999</v>
      </c>
    </row>
    <row r="13641" spans="1:3" x14ac:dyDescent="0.5">
      <c r="A13641">
        <v>26897</v>
      </c>
      <c r="B13641" t="s">
        <v>13614</v>
      </c>
      <c r="C13641" s="2">
        <v>156.477</v>
      </c>
    </row>
    <row r="13642" spans="1:3" x14ac:dyDescent="0.5">
      <c r="A13642">
        <v>26898</v>
      </c>
      <c r="B13642" t="s">
        <v>13615</v>
      </c>
      <c r="C13642" s="2">
        <v>156.477</v>
      </c>
    </row>
    <row r="13643" spans="1:3" x14ac:dyDescent="0.5">
      <c r="A13643">
        <v>26899</v>
      </c>
      <c r="B13643" t="s">
        <v>13616</v>
      </c>
      <c r="C13643" s="2">
        <v>10.391</v>
      </c>
    </row>
    <row r="13644" spans="1:3" x14ac:dyDescent="0.5">
      <c r="A13644">
        <v>26902</v>
      </c>
      <c r="B13644" t="s">
        <v>13617</v>
      </c>
      <c r="C13644" s="2">
        <v>199.08600000000001</v>
      </c>
    </row>
    <row r="13645" spans="1:3" x14ac:dyDescent="0.5">
      <c r="A13645">
        <v>26910</v>
      </c>
      <c r="B13645" t="s">
        <v>13618</v>
      </c>
      <c r="C13645" s="2">
        <v>69.52</v>
      </c>
    </row>
    <row r="13646" spans="1:3" x14ac:dyDescent="0.5">
      <c r="A13646">
        <v>26911</v>
      </c>
      <c r="B13646" t="s">
        <v>13619</v>
      </c>
      <c r="C13646" s="2">
        <v>12.13</v>
      </c>
    </row>
    <row r="13647" spans="1:3" x14ac:dyDescent="0.5">
      <c r="A13647">
        <v>26912</v>
      </c>
      <c r="B13647" t="s">
        <v>13620</v>
      </c>
      <c r="C13647" s="2">
        <v>5.65</v>
      </c>
    </row>
    <row r="13648" spans="1:3" x14ac:dyDescent="0.5">
      <c r="A13648">
        <v>26914</v>
      </c>
      <c r="B13648" t="s">
        <v>13621</v>
      </c>
      <c r="C13648" s="2">
        <v>26.042000000000002</v>
      </c>
    </row>
    <row r="13649" spans="1:3" x14ac:dyDescent="0.5">
      <c r="A13649">
        <v>26915</v>
      </c>
      <c r="B13649" t="s">
        <v>13622</v>
      </c>
      <c r="C13649" s="2">
        <v>13.045999999999999</v>
      </c>
    </row>
    <row r="13650" spans="1:3" x14ac:dyDescent="0.5">
      <c r="A13650">
        <v>26916</v>
      </c>
      <c r="B13650" t="s">
        <v>13623</v>
      </c>
      <c r="C13650" s="2">
        <v>8.6539999999999999</v>
      </c>
    </row>
    <row r="13651" spans="1:3" x14ac:dyDescent="0.5">
      <c r="A13651">
        <v>26920</v>
      </c>
      <c r="B13651" t="s">
        <v>13624</v>
      </c>
      <c r="C13651" s="2">
        <v>2.5659999999999998</v>
      </c>
    </row>
    <row r="13652" spans="1:3" x14ac:dyDescent="0.5">
      <c r="A13652">
        <v>26926</v>
      </c>
      <c r="B13652" t="s">
        <v>13625</v>
      </c>
      <c r="C13652" s="2">
        <v>34.738999999999997</v>
      </c>
    </row>
    <row r="13653" spans="1:3" x14ac:dyDescent="0.5">
      <c r="A13653">
        <v>26930</v>
      </c>
      <c r="B13653" t="s">
        <v>13626</v>
      </c>
      <c r="C13653" s="2">
        <v>69.522000000000006</v>
      </c>
    </row>
    <row r="13654" spans="1:3" x14ac:dyDescent="0.5">
      <c r="A13654">
        <v>26933</v>
      </c>
      <c r="B13654" t="s">
        <v>13627</v>
      </c>
      <c r="C13654" s="2">
        <v>117.345</v>
      </c>
    </row>
    <row r="13655" spans="1:3" x14ac:dyDescent="0.5">
      <c r="A13655">
        <v>26934</v>
      </c>
      <c r="B13655" t="s">
        <v>13628</v>
      </c>
      <c r="C13655" s="2">
        <v>217.34399999999999</v>
      </c>
    </row>
    <row r="13656" spans="1:3" x14ac:dyDescent="0.5">
      <c r="A13656">
        <v>26935</v>
      </c>
      <c r="B13656" t="s">
        <v>13629</v>
      </c>
      <c r="C13656" s="2">
        <v>21.695</v>
      </c>
    </row>
    <row r="13657" spans="1:3" x14ac:dyDescent="0.5">
      <c r="A13657">
        <v>26941</v>
      </c>
      <c r="B13657" t="s">
        <v>13630</v>
      </c>
      <c r="C13657" s="2">
        <v>34.74</v>
      </c>
    </row>
    <row r="13658" spans="1:3" x14ac:dyDescent="0.5">
      <c r="A13658">
        <v>26942</v>
      </c>
      <c r="B13658" t="s">
        <v>13631</v>
      </c>
      <c r="C13658" s="2">
        <v>6.9130000000000003</v>
      </c>
    </row>
    <row r="13659" spans="1:3" x14ac:dyDescent="0.5">
      <c r="A13659">
        <v>26943</v>
      </c>
      <c r="B13659" t="s">
        <v>13632</v>
      </c>
      <c r="C13659" s="2">
        <v>17.347999999999999</v>
      </c>
    </row>
    <row r="13660" spans="1:3" x14ac:dyDescent="0.5">
      <c r="A13660">
        <v>26945</v>
      </c>
      <c r="B13660" t="s">
        <v>13633</v>
      </c>
      <c r="C13660" s="2">
        <v>17.347999999999999</v>
      </c>
    </row>
    <row r="13661" spans="1:3" x14ac:dyDescent="0.5">
      <c r="A13661">
        <v>26946</v>
      </c>
      <c r="B13661" t="s">
        <v>13634</v>
      </c>
      <c r="C13661" s="2">
        <v>8.6539999999999999</v>
      </c>
    </row>
    <row r="13662" spans="1:3" x14ac:dyDescent="0.5">
      <c r="A13662">
        <v>26947</v>
      </c>
      <c r="B13662" t="s">
        <v>13635</v>
      </c>
      <c r="C13662" s="2">
        <v>5.1749999999999998</v>
      </c>
    </row>
    <row r="13663" spans="1:3" x14ac:dyDescent="0.5">
      <c r="A13663">
        <v>26948</v>
      </c>
      <c r="B13663" t="s">
        <v>13636</v>
      </c>
      <c r="C13663" s="2">
        <v>7.782</v>
      </c>
    </row>
    <row r="13664" spans="1:3" x14ac:dyDescent="0.5">
      <c r="A13664">
        <v>26949</v>
      </c>
      <c r="B13664" t="s">
        <v>13637</v>
      </c>
      <c r="C13664" s="2">
        <v>19.777000000000001</v>
      </c>
    </row>
    <row r="13665" spans="1:3" x14ac:dyDescent="0.5">
      <c r="A13665">
        <v>26950</v>
      </c>
      <c r="B13665" t="s">
        <v>13638</v>
      </c>
      <c r="C13665" s="2">
        <v>12.996</v>
      </c>
    </row>
    <row r="13666" spans="1:3" x14ac:dyDescent="0.5">
      <c r="A13666">
        <v>26951</v>
      </c>
      <c r="B13666" t="s">
        <v>13639</v>
      </c>
      <c r="C13666" s="2">
        <v>17.347999999999999</v>
      </c>
    </row>
    <row r="13667" spans="1:3" x14ac:dyDescent="0.5">
      <c r="A13667">
        <v>26952</v>
      </c>
      <c r="B13667" t="s">
        <v>13640</v>
      </c>
      <c r="C13667" s="2">
        <v>17.347999999999999</v>
      </c>
    </row>
    <row r="13668" spans="1:3" x14ac:dyDescent="0.5">
      <c r="A13668">
        <v>26953</v>
      </c>
      <c r="B13668" t="s">
        <v>13641</v>
      </c>
      <c r="C13668" s="2">
        <v>8.6539999999999999</v>
      </c>
    </row>
    <row r="13669" spans="1:3" x14ac:dyDescent="0.5">
      <c r="A13669">
        <v>26954</v>
      </c>
      <c r="B13669" t="s">
        <v>13642</v>
      </c>
      <c r="C13669" s="2">
        <v>24.306999999999999</v>
      </c>
    </row>
    <row r="13670" spans="1:3" x14ac:dyDescent="0.5">
      <c r="A13670">
        <v>26956</v>
      </c>
      <c r="B13670" t="s">
        <v>13643</v>
      </c>
      <c r="C13670" s="2">
        <v>27.786000000000001</v>
      </c>
    </row>
    <row r="13671" spans="1:3" x14ac:dyDescent="0.5">
      <c r="A13671">
        <v>26957</v>
      </c>
      <c r="B13671" t="s">
        <v>13644</v>
      </c>
      <c r="C13671" s="2">
        <v>165.172</v>
      </c>
    </row>
    <row r="13672" spans="1:3" x14ac:dyDescent="0.5">
      <c r="A13672">
        <v>26958</v>
      </c>
      <c r="B13672" t="s">
        <v>13645</v>
      </c>
      <c r="C13672" s="2">
        <v>60.826000000000001</v>
      </c>
    </row>
    <row r="13673" spans="1:3" x14ac:dyDescent="0.5">
      <c r="A13673">
        <v>26959</v>
      </c>
      <c r="B13673" t="s">
        <v>13646</v>
      </c>
      <c r="C13673" s="2">
        <v>17.347999999999999</v>
      </c>
    </row>
    <row r="13674" spans="1:3" x14ac:dyDescent="0.5">
      <c r="A13674">
        <v>26961</v>
      </c>
      <c r="B13674" t="s">
        <v>13647</v>
      </c>
      <c r="C13674" s="2">
        <v>20.826000000000001</v>
      </c>
    </row>
    <row r="13675" spans="1:3" x14ac:dyDescent="0.5">
      <c r="A13675">
        <v>26962</v>
      </c>
      <c r="B13675" t="s">
        <v>13648</v>
      </c>
      <c r="C13675" s="2">
        <v>10.388999999999999</v>
      </c>
    </row>
    <row r="13676" spans="1:3" x14ac:dyDescent="0.5">
      <c r="A13676">
        <v>26963</v>
      </c>
      <c r="B13676" t="s">
        <v>13649</v>
      </c>
      <c r="C13676" s="2">
        <v>17.347999999999999</v>
      </c>
    </row>
    <row r="13677" spans="1:3" x14ac:dyDescent="0.5">
      <c r="A13677">
        <v>26964</v>
      </c>
      <c r="B13677" t="s">
        <v>13650</v>
      </c>
      <c r="C13677" s="2">
        <v>7.782</v>
      </c>
    </row>
    <row r="13678" spans="1:3" x14ac:dyDescent="0.5">
      <c r="A13678">
        <v>26965</v>
      </c>
      <c r="B13678" t="s">
        <v>13651</v>
      </c>
      <c r="C13678" s="2">
        <v>17.347999999999999</v>
      </c>
    </row>
    <row r="13679" spans="1:3" x14ac:dyDescent="0.5">
      <c r="A13679">
        <v>26969</v>
      </c>
      <c r="B13679" t="s">
        <v>13652</v>
      </c>
      <c r="C13679" s="2">
        <v>15.609</v>
      </c>
    </row>
    <row r="13680" spans="1:3" x14ac:dyDescent="0.5">
      <c r="A13680">
        <v>26970</v>
      </c>
      <c r="B13680" t="s">
        <v>13653</v>
      </c>
      <c r="C13680" s="2">
        <v>18.216999999999999</v>
      </c>
    </row>
    <row r="13681" spans="1:3" x14ac:dyDescent="0.5">
      <c r="A13681">
        <v>26972</v>
      </c>
      <c r="B13681" t="s">
        <v>13654</v>
      </c>
      <c r="C13681" s="2">
        <v>10.865</v>
      </c>
    </row>
    <row r="13682" spans="1:3" x14ac:dyDescent="0.5">
      <c r="A13682">
        <v>26973</v>
      </c>
      <c r="B13682" t="s">
        <v>13655</v>
      </c>
      <c r="C13682" s="2">
        <v>15.609</v>
      </c>
    </row>
    <row r="13683" spans="1:3" x14ac:dyDescent="0.5">
      <c r="A13683">
        <v>26974</v>
      </c>
      <c r="B13683" t="s">
        <v>13656</v>
      </c>
      <c r="C13683" s="2">
        <v>54.738</v>
      </c>
    </row>
    <row r="13684" spans="1:3" x14ac:dyDescent="0.5">
      <c r="A13684">
        <v>26976</v>
      </c>
      <c r="B13684" t="s">
        <v>13657</v>
      </c>
      <c r="C13684" s="2">
        <v>34.734999999999999</v>
      </c>
    </row>
    <row r="13685" spans="1:3" x14ac:dyDescent="0.5">
      <c r="A13685">
        <v>26977</v>
      </c>
      <c r="B13685" t="s">
        <v>13658</v>
      </c>
      <c r="C13685" s="2">
        <v>14.741</v>
      </c>
    </row>
    <row r="13686" spans="1:3" x14ac:dyDescent="0.5">
      <c r="A13686">
        <v>26978</v>
      </c>
      <c r="B13686" t="s">
        <v>13659</v>
      </c>
      <c r="C13686" s="2">
        <v>6.9089999999999998</v>
      </c>
    </row>
    <row r="13687" spans="1:3" x14ac:dyDescent="0.5">
      <c r="A13687">
        <v>26979</v>
      </c>
      <c r="B13687" t="s">
        <v>13660</v>
      </c>
      <c r="C13687" s="2">
        <v>19.082999999999998</v>
      </c>
    </row>
    <row r="13688" spans="1:3" x14ac:dyDescent="0.5">
      <c r="A13688">
        <v>26980</v>
      </c>
      <c r="B13688" t="s">
        <v>13661</v>
      </c>
      <c r="C13688" s="2">
        <v>34.738999999999997</v>
      </c>
    </row>
    <row r="13689" spans="1:3" x14ac:dyDescent="0.5">
      <c r="A13689">
        <v>26982</v>
      </c>
      <c r="B13689" t="s">
        <v>13662</v>
      </c>
      <c r="C13689" s="2">
        <v>41.304000000000002</v>
      </c>
    </row>
    <row r="13690" spans="1:3" x14ac:dyDescent="0.5">
      <c r="A13690">
        <v>26984</v>
      </c>
      <c r="B13690" t="s">
        <v>13663</v>
      </c>
      <c r="C13690" s="2">
        <v>4.57</v>
      </c>
    </row>
    <row r="13691" spans="1:3" x14ac:dyDescent="0.5">
      <c r="A13691">
        <v>26985</v>
      </c>
      <c r="B13691" t="s">
        <v>13664</v>
      </c>
      <c r="C13691" s="2">
        <v>8.6519999999999992</v>
      </c>
    </row>
    <row r="13692" spans="1:3" x14ac:dyDescent="0.5">
      <c r="A13692">
        <v>26987</v>
      </c>
      <c r="B13692" t="s">
        <v>13665</v>
      </c>
      <c r="C13692" s="2">
        <v>6.0469999999999997</v>
      </c>
    </row>
    <row r="13693" spans="1:3" x14ac:dyDescent="0.5">
      <c r="A13693">
        <v>26988</v>
      </c>
      <c r="B13693" t="s">
        <v>13666</v>
      </c>
      <c r="C13693" s="2">
        <v>4.3019999999999996</v>
      </c>
    </row>
    <row r="13694" spans="1:3" x14ac:dyDescent="0.5">
      <c r="A13694">
        <v>26991</v>
      </c>
      <c r="B13694" t="s">
        <v>13667</v>
      </c>
      <c r="C13694" s="2">
        <v>13.044</v>
      </c>
    </row>
    <row r="13695" spans="1:3" x14ac:dyDescent="0.5">
      <c r="A13695">
        <v>26992</v>
      </c>
      <c r="B13695" t="s">
        <v>13668</v>
      </c>
      <c r="C13695" s="2">
        <v>16.087</v>
      </c>
    </row>
    <row r="13696" spans="1:3" x14ac:dyDescent="0.5">
      <c r="A13696">
        <v>26993</v>
      </c>
      <c r="B13696" t="s">
        <v>13669</v>
      </c>
      <c r="C13696" s="2">
        <v>12.608000000000001</v>
      </c>
    </row>
    <row r="13697" spans="1:3" x14ac:dyDescent="0.5">
      <c r="A13697">
        <v>26995</v>
      </c>
      <c r="B13697" t="s">
        <v>13670</v>
      </c>
      <c r="C13697" s="2">
        <v>6.9089999999999998</v>
      </c>
    </row>
    <row r="13698" spans="1:3" x14ac:dyDescent="0.5">
      <c r="A13698">
        <v>26997</v>
      </c>
      <c r="B13698" t="s">
        <v>13671</v>
      </c>
      <c r="C13698" s="2">
        <v>11.260999999999999</v>
      </c>
    </row>
    <row r="13699" spans="1:3" x14ac:dyDescent="0.5">
      <c r="A13699">
        <v>26999</v>
      </c>
      <c r="B13699" t="s">
        <v>13672</v>
      </c>
      <c r="C13699" s="2">
        <v>15.613</v>
      </c>
    </row>
    <row r="13700" spans="1:3" x14ac:dyDescent="0.5">
      <c r="A13700">
        <v>27000</v>
      </c>
      <c r="B13700" t="s">
        <v>13673</v>
      </c>
      <c r="C13700" s="2">
        <v>8.6519999999999992</v>
      </c>
    </row>
    <row r="13701" spans="1:3" x14ac:dyDescent="0.5">
      <c r="A13701">
        <v>27003</v>
      </c>
      <c r="B13701" t="s">
        <v>13674</v>
      </c>
      <c r="C13701" s="2">
        <v>16.478000000000002</v>
      </c>
    </row>
    <row r="13702" spans="1:3" x14ac:dyDescent="0.5">
      <c r="A13702">
        <v>27004</v>
      </c>
      <c r="B13702" t="s">
        <v>13675</v>
      </c>
      <c r="C13702" s="2">
        <v>65.171999999999997</v>
      </c>
    </row>
    <row r="13703" spans="1:3" x14ac:dyDescent="0.5">
      <c r="A13703">
        <v>27008</v>
      </c>
      <c r="B13703" t="s">
        <v>13676</v>
      </c>
      <c r="C13703" s="2">
        <v>66.525999999999996</v>
      </c>
    </row>
    <row r="13704" spans="1:3" x14ac:dyDescent="0.5">
      <c r="A13704">
        <v>27009</v>
      </c>
      <c r="B13704" t="s">
        <v>13677</v>
      </c>
      <c r="C13704" s="2">
        <v>83.432000000000002</v>
      </c>
    </row>
    <row r="13705" spans="1:3" x14ac:dyDescent="0.5">
      <c r="A13705">
        <v>27015</v>
      </c>
      <c r="B13705" t="s">
        <v>13678</v>
      </c>
      <c r="C13705" s="2">
        <v>91.263000000000005</v>
      </c>
    </row>
    <row r="13706" spans="1:3" x14ac:dyDescent="0.5">
      <c r="A13706">
        <v>2702</v>
      </c>
      <c r="B13706" t="s">
        <v>13679</v>
      </c>
      <c r="C13706" s="2">
        <v>3.48</v>
      </c>
    </row>
    <row r="13707" spans="1:3" x14ac:dyDescent="0.5">
      <c r="A13707">
        <v>27035</v>
      </c>
      <c r="B13707" t="s">
        <v>13680</v>
      </c>
      <c r="C13707" s="2">
        <v>73.001999999999995</v>
      </c>
    </row>
    <row r="13708" spans="1:3" x14ac:dyDescent="0.5">
      <c r="A13708">
        <v>27040</v>
      </c>
      <c r="B13708" t="s">
        <v>13681</v>
      </c>
      <c r="C13708" s="2">
        <v>34.734999999999999</v>
      </c>
    </row>
    <row r="13709" spans="1:3" x14ac:dyDescent="0.5">
      <c r="A13709">
        <v>27052</v>
      </c>
      <c r="B13709" t="s">
        <v>13682</v>
      </c>
      <c r="C13709" s="2">
        <v>378.22800000000001</v>
      </c>
    </row>
    <row r="13710" spans="1:3" x14ac:dyDescent="0.5">
      <c r="A13710">
        <v>27078</v>
      </c>
      <c r="B13710" t="s">
        <v>13683</v>
      </c>
      <c r="C13710" s="2">
        <v>21.739000000000001</v>
      </c>
    </row>
    <row r="13711" spans="1:3" x14ac:dyDescent="0.5">
      <c r="A13711">
        <v>27079</v>
      </c>
      <c r="B13711" t="s">
        <v>13684</v>
      </c>
      <c r="C13711" s="2">
        <v>9.1310000000000002</v>
      </c>
    </row>
    <row r="13712" spans="1:3" x14ac:dyDescent="0.5">
      <c r="A13712">
        <v>27095</v>
      </c>
      <c r="B13712" t="s">
        <v>13685</v>
      </c>
      <c r="C13712" s="2">
        <v>4.3040000000000003</v>
      </c>
    </row>
    <row r="13713" spans="1:3" x14ac:dyDescent="0.5">
      <c r="A13713">
        <v>27099</v>
      </c>
      <c r="B13713" t="s">
        <v>13686</v>
      </c>
      <c r="C13713" s="2">
        <v>15.609</v>
      </c>
    </row>
    <row r="13714" spans="1:3" x14ac:dyDescent="0.5">
      <c r="A13714">
        <v>27101</v>
      </c>
      <c r="B13714" t="s">
        <v>13687</v>
      </c>
      <c r="C13714" s="2">
        <v>6.9089999999999998</v>
      </c>
    </row>
    <row r="13715" spans="1:3" x14ac:dyDescent="0.5">
      <c r="A13715">
        <v>27103</v>
      </c>
      <c r="B13715" t="s">
        <v>13688</v>
      </c>
      <c r="C13715" s="2">
        <v>6.9089999999999998</v>
      </c>
    </row>
    <row r="13716" spans="1:3" x14ac:dyDescent="0.5">
      <c r="A13716">
        <v>27104</v>
      </c>
      <c r="B13716" t="s">
        <v>13689</v>
      </c>
      <c r="C13716" s="2">
        <v>16.957000000000001</v>
      </c>
    </row>
    <row r="13717" spans="1:3" x14ac:dyDescent="0.5">
      <c r="A13717">
        <v>27108</v>
      </c>
      <c r="B13717" t="s">
        <v>13690</v>
      </c>
      <c r="C13717" s="2">
        <v>43.439</v>
      </c>
    </row>
    <row r="13718" spans="1:3" x14ac:dyDescent="0.5">
      <c r="A13718">
        <v>27110</v>
      </c>
      <c r="B13718" t="s">
        <v>13691</v>
      </c>
      <c r="C13718" s="2">
        <v>41.308999999999997</v>
      </c>
    </row>
    <row r="13719" spans="1:3" x14ac:dyDescent="0.5">
      <c r="A13719">
        <v>27111</v>
      </c>
      <c r="B13719" t="s">
        <v>13692</v>
      </c>
      <c r="C13719" s="2">
        <v>34.74</v>
      </c>
    </row>
    <row r="13720" spans="1:3" x14ac:dyDescent="0.5">
      <c r="A13720">
        <v>27113</v>
      </c>
      <c r="B13720" t="s">
        <v>13693</v>
      </c>
      <c r="C13720" s="2">
        <v>6.0469999999999997</v>
      </c>
    </row>
    <row r="13721" spans="1:3" x14ac:dyDescent="0.5">
      <c r="A13721">
        <v>27137</v>
      </c>
      <c r="B13721" t="s">
        <v>13694</v>
      </c>
      <c r="C13721" s="2">
        <v>34.784999999999997</v>
      </c>
    </row>
    <row r="13722" spans="1:3" x14ac:dyDescent="0.5">
      <c r="A13722">
        <v>27138</v>
      </c>
      <c r="B13722" t="s">
        <v>13695</v>
      </c>
      <c r="C13722" s="2">
        <v>16.956</v>
      </c>
    </row>
    <row r="13723" spans="1:3" x14ac:dyDescent="0.5">
      <c r="A13723">
        <v>27139</v>
      </c>
      <c r="B13723" t="s">
        <v>13696</v>
      </c>
      <c r="C13723" s="2">
        <v>13.868</v>
      </c>
    </row>
    <row r="13724" spans="1:3" x14ac:dyDescent="0.5">
      <c r="A13724">
        <v>27140</v>
      </c>
      <c r="B13724" t="s">
        <v>13697</v>
      </c>
      <c r="C13724" s="2">
        <v>13.868</v>
      </c>
    </row>
    <row r="13725" spans="1:3" x14ac:dyDescent="0.5">
      <c r="A13725">
        <v>27141</v>
      </c>
      <c r="B13725" t="s">
        <v>13698</v>
      </c>
      <c r="C13725" s="2">
        <v>17.347000000000001</v>
      </c>
    </row>
    <row r="13726" spans="1:3" x14ac:dyDescent="0.5">
      <c r="A13726">
        <v>27142</v>
      </c>
      <c r="B13726" t="s">
        <v>13699</v>
      </c>
      <c r="C13726" s="2">
        <v>17.347000000000001</v>
      </c>
    </row>
    <row r="13727" spans="1:3" x14ac:dyDescent="0.5">
      <c r="A13727">
        <v>27143</v>
      </c>
      <c r="B13727" t="s">
        <v>13700</v>
      </c>
      <c r="C13727" s="2">
        <v>13.868</v>
      </c>
    </row>
    <row r="13728" spans="1:3" x14ac:dyDescent="0.5">
      <c r="A13728">
        <v>27144</v>
      </c>
      <c r="B13728" t="s">
        <v>13701</v>
      </c>
      <c r="C13728" s="2">
        <v>73.869</v>
      </c>
    </row>
    <row r="13729" spans="1:3" x14ac:dyDescent="0.5">
      <c r="A13729">
        <v>27145</v>
      </c>
      <c r="B13729" t="s">
        <v>13702</v>
      </c>
      <c r="C13729" s="2">
        <v>73.869</v>
      </c>
    </row>
    <row r="13730" spans="1:3" x14ac:dyDescent="0.5">
      <c r="A13730">
        <v>27146</v>
      </c>
      <c r="B13730" t="s">
        <v>13703</v>
      </c>
      <c r="C13730" s="2">
        <v>78.213999999999999</v>
      </c>
    </row>
    <row r="13731" spans="1:3" x14ac:dyDescent="0.5">
      <c r="A13731">
        <v>27147</v>
      </c>
      <c r="B13731" t="s">
        <v>13704</v>
      </c>
      <c r="C13731" s="2">
        <v>73.869</v>
      </c>
    </row>
    <row r="13732" spans="1:3" x14ac:dyDescent="0.5">
      <c r="A13732">
        <v>27149</v>
      </c>
      <c r="B13732" t="s">
        <v>13705</v>
      </c>
      <c r="C13732" s="2">
        <v>69.52</v>
      </c>
    </row>
    <row r="13733" spans="1:3" x14ac:dyDescent="0.5">
      <c r="A13733">
        <v>27151</v>
      </c>
      <c r="B13733" t="s">
        <v>13706</v>
      </c>
      <c r="C13733" s="2">
        <v>31.260999999999999</v>
      </c>
    </row>
    <row r="13734" spans="1:3" x14ac:dyDescent="0.5">
      <c r="A13734">
        <v>27152</v>
      </c>
      <c r="B13734" t="s">
        <v>13707</v>
      </c>
      <c r="C13734" s="2">
        <v>15.218999999999999</v>
      </c>
    </row>
    <row r="13735" spans="1:3" x14ac:dyDescent="0.5">
      <c r="A13735">
        <v>27153</v>
      </c>
      <c r="B13735" t="s">
        <v>13708</v>
      </c>
      <c r="C13735" s="2">
        <v>19.129000000000001</v>
      </c>
    </row>
    <row r="13736" spans="1:3" x14ac:dyDescent="0.5">
      <c r="A13736">
        <v>27154</v>
      </c>
      <c r="B13736" t="s">
        <v>13709</v>
      </c>
      <c r="C13736" s="2">
        <v>13.478</v>
      </c>
    </row>
    <row r="13737" spans="1:3" x14ac:dyDescent="0.5">
      <c r="A13737">
        <v>27155</v>
      </c>
      <c r="B13737" t="s">
        <v>13710</v>
      </c>
      <c r="C13737" s="2">
        <v>11.260999999999999</v>
      </c>
    </row>
    <row r="13738" spans="1:3" x14ac:dyDescent="0.5">
      <c r="A13738">
        <v>27156</v>
      </c>
      <c r="B13738" t="s">
        <v>13711</v>
      </c>
      <c r="C13738" s="2">
        <v>12.173999999999999</v>
      </c>
    </row>
    <row r="13739" spans="1:3" x14ac:dyDescent="0.5">
      <c r="A13739">
        <v>27157</v>
      </c>
      <c r="B13739" t="s">
        <v>13712</v>
      </c>
      <c r="C13739" s="2">
        <v>10.391</v>
      </c>
    </row>
    <row r="13740" spans="1:3" x14ac:dyDescent="0.5">
      <c r="A13740">
        <v>27160</v>
      </c>
      <c r="B13740" t="s">
        <v>13713</v>
      </c>
      <c r="C13740" s="2">
        <v>21.74</v>
      </c>
    </row>
    <row r="13741" spans="1:3" x14ac:dyDescent="0.5">
      <c r="A13741">
        <v>27163</v>
      </c>
      <c r="B13741" t="s">
        <v>13714</v>
      </c>
      <c r="C13741" s="2">
        <v>34.738</v>
      </c>
    </row>
    <row r="13742" spans="1:3" x14ac:dyDescent="0.5">
      <c r="A13742">
        <v>27165</v>
      </c>
      <c r="B13742" t="s">
        <v>13715</v>
      </c>
      <c r="C13742" s="2">
        <v>22.562999999999999</v>
      </c>
    </row>
    <row r="13743" spans="1:3" x14ac:dyDescent="0.5">
      <c r="A13743">
        <v>27166</v>
      </c>
      <c r="B13743" t="s">
        <v>13716</v>
      </c>
      <c r="C13743" s="2">
        <v>11.260999999999999</v>
      </c>
    </row>
    <row r="13744" spans="1:3" x14ac:dyDescent="0.5">
      <c r="A13744">
        <v>27167</v>
      </c>
      <c r="B13744" t="s">
        <v>13717</v>
      </c>
      <c r="C13744" s="2">
        <v>13</v>
      </c>
    </row>
    <row r="13745" spans="1:3" x14ac:dyDescent="0.5">
      <c r="A13745">
        <v>27168</v>
      </c>
      <c r="B13745" t="s">
        <v>13718</v>
      </c>
      <c r="C13745" s="2">
        <v>15.653</v>
      </c>
    </row>
    <row r="13746" spans="1:3" x14ac:dyDescent="0.5">
      <c r="A13746">
        <v>27169</v>
      </c>
      <c r="B13746" t="s">
        <v>13719</v>
      </c>
      <c r="C13746" s="2">
        <v>28.698</v>
      </c>
    </row>
    <row r="13747" spans="1:3" x14ac:dyDescent="0.5">
      <c r="A13747">
        <v>27172</v>
      </c>
      <c r="B13747" t="s">
        <v>13720</v>
      </c>
      <c r="C13747" s="2">
        <v>10.391</v>
      </c>
    </row>
    <row r="13748" spans="1:3" x14ac:dyDescent="0.5">
      <c r="A13748">
        <v>27175</v>
      </c>
      <c r="B13748" t="s">
        <v>13721</v>
      </c>
      <c r="C13748" s="2">
        <v>4.7830000000000004</v>
      </c>
    </row>
    <row r="13749" spans="1:3" x14ac:dyDescent="0.5">
      <c r="A13749">
        <v>27179</v>
      </c>
      <c r="B13749" t="s">
        <v>13722</v>
      </c>
      <c r="C13749" s="2">
        <v>17.347999999999999</v>
      </c>
    </row>
    <row r="13750" spans="1:3" x14ac:dyDescent="0.5">
      <c r="A13750">
        <v>27181</v>
      </c>
      <c r="B13750" t="s">
        <v>13723</v>
      </c>
      <c r="C13750" s="2">
        <v>7.3949999999999996</v>
      </c>
    </row>
    <row r="13751" spans="1:3" x14ac:dyDescent="0.5">
      <c r="A13751">
        <v>27183</v>
      </c>
      <c r="B13751" t="s">
        <v>13724</v>
      </c>
      <c r="C13751" s="2">
        <v>17.347999999999999</v>
      </c>
    </row>
    <row r="13752" spans="1:3" x14ac:dyDescent="0.5">
      <c r="A13752">
        <v>27184</v>
      </c>
      <c r="B13752" t="s">
        <v>13725</v>
      </c>
      <c r="C13752" s="2">
        <v>8.6519999999999992</v>
      </c>
    </row>
    <row r="13753" spans="1:3" x14ac:dyDescent="0.5">
      <c r="A13753">
        <v>27185</v>
      </c>
      <c r="B13753" t="s">
        <v>13726</v>
      </c>
      <c r="C13753" s="2">
        <v>7.7830000000000004</v>
      </c>
    </row>
    <row r="13754" spans="1:3" x14ac:dyDescent="0.5">
      <c r="A13754">
        <v>27186</v>
      </c>
      <c r="B13754" t="s">
        <v>13727</v>
      </c>
      <c r="C13754" s="2">
        <v>9.1310000000000002</v>
      </c>
    </row>
    <row r="13755" spans="1:3" x14ac:dyDescent="0.5">
      <c r="A13755">
        <v>27188</v>
      </c>
      <c r="B13755" t="s">
        <v>13728</v>
      </c>
      <c r="C13755" s="2">
        <v>34.738999999999997</v>
      </c>
    </row>
    <row r="13756" spans="1:3" x14ac:dyDescent="0.5">
      <c r="A13756">
        <v>27189</v>
      </c>
      <c r="B13756" t="s">
        <v>13729</v>
      </c>
      <c r="C13756" s="2">
        <v>52.131999999999998</v>
      </c>
    </row>
    <row r="13757" spans="1:3" x14ac:dyDescent="0.5">
      <c r="A13757">
        <v>27190</v>
      </c>
      <c r="B13757" t="s">
        <v>13730</v>
      </c>
      <c r="C13757" s="2">
        <v>8.6959999999999997</v>
      </c>
    </row>
    <row r="13758" spans="1:3" x14ac:dyDescent="0.5">
      <c r="A13758">
        <v>27191</v>
      </c>
      <c r="B13758" t="s">
        <v>13731</v>
      </c>
      <c r="C13758" s="2">
        <v>13</v>
      </c>
    </row>
    <row r="13759" spans="1:3" x14ac:dyDescent="0.5">
      <c r="A13759">
        <v>27192</v>
      </c>
      <c r="B13759" t="s">
        <v>13732</v>
      </c>
      <c r="C13759" s="2">
        <v>34.738999999999997</v>
      </c>
    </row>
    <row r="13760" spans="1:3" x14ac:dyDescent="0.5">
      <c r="A13760">
        <v>27193</v>
      </c>
      <c r="B13760" t="s">
        <v>13733</v>
      </c>
      <c r="C13760" s="2">
        <v>47.781999999999996</v>
      </c>
    </row>
    <row r="13761" spans="1:3" x14ac:dyDescent="0.5">
      <c r="A13761">
        <v>27194</v>
      </c>
      <c r="B13761" t="s">
        <v>13734</v>
      </c>
      <c r="C13761" s="2">
        <v>28.652999999999999</v>
      </c>
    </row>
    <row r="13762" spans="1:3" x14ac:dyDescent="0.5">
      <c r="A13762">
        <v>27195</v>
      </c>
      <c r="B13762" t="s">
        <v>13735</v>
      </c>
      <c r="C13762" s="2">
        <v>28.652999999999999</v>
      </c>
    </row>
    <row r="13763" spans="1:3" x14ac:dyDescent="0.5">
      <c r="A13763">
        <v>27196</v>
      </c>
      <c r="B13763" t="s">
        <v>13736</v>
      </c>
      <c r="C13763" s="2">
        <v>28.652999999999999</v>
      </c>
    </row>
    <row r="13764" spans="1:3" x14ac:dyDescent="0.5">
      <c r="A13764">
        <v>27197</v>
      </c>
      <c r="B13764" t="s">
        <v>13737</v>
      </c>
      <c r="C13764" s="2">
        <v>28.652999999999999</v>
      </c>
    </row>
    <row r="13765" spans="1:3" x14ac:dyDescent="0.5">
      <c r="A13765">
        <v>27198</v>
      </c>
      <c r="B13765" t="s">
        <v>13738</v>
      </c>
      <c r="C13765" s="2">
        <v>3.9129999999999998</v>
      </c>
    </row>
    <row r="13766" spans="1:3" x14ac:dyDescent="0.5">
      <c r="A13766">
        <v>27199</v>
      </c>
      <c r="B13766" t="s">
        <v>13739</v>
      </c>
      <c r="C13766" s="2">
        <v>78.213999999999999</v>
      </c>
    </row>
    <row r="13767" spans="1:3" x14ac:dyDescent="0.5">
      <c r="A13767">
        <v>27200</v>
      </c>
      <c r="B13767" t="s">
        <v>13740</v>
      </c>
      <c r="C13767" s="2">
        <v>145.03899999999999</v>
      </c>
    </row>
    <row r="13768" spans="1:3" x14ac:dyDescent="0.5">
      <c r="A13768">
        <v>27204</v>
      </c>
      <c r="B13768" t="s">
        <v>13741</v>
      </c>
      <c r="C13768" s="2">
        <v>247.304</v>
      </c>
    </row>
    <row r="13769" spans="1:3" x14ac:dyDescent="0.5">
      <c r="A13769">
        <v>27205</v>
      </c>
      <c r="B13769" t="s">
        <v>13742</v>
      </c>
      <c r="C13769" s="2">
        <v>34.74</v>
      </c>
    </row>
    <row r="13770" spans="1:3" x14ac:dyDescent="0.5">
      <c r="A13770">
        <v>27206</v>
      </c>
      <c r="B13770" t="s">
        <v>13743</v>
      </c>
      <c r="C13770" s="2">
        <v>5.69</v>
      </c>
    </row>
    <row r="13771" spans="1:3" x14ac:dyDescent="0.5">
      <c r="A13771">
        <v>27238</v>
      </c>
      <c r="B13771" t="s">
        <v>13744</v>
      </c>
      <c r="C13771" s="2">
        <v>17.388000000000002</v>
      </c>
    </row>
    <row r="13772" spans="1:3" x14ac:dyDescent="0.5">
      <c r="A13772">
        <v>2742</v>
      </c>
      <c r="B13772" t="s">
        <v>13745</v>
      </c>
      <c r="C13772" s="2">
        <v>60.826999999999998</v>
      </c>
    </row>
    <row r="13773" spans="1:3" x14ac:dyDescent="0.5">
      <c r="A13773">
        <v>2743</v>
      </c>
      <c r="B13773" t="s">
        <v>13746</v>
      </c>
      <c r="C13773" s="2">
        <v>65.176000000000002</v>
      </c>
    </row>
    <row r="13774" spans="1:3" x14ac:dyDescent="0.5">
      <c r="A13774">
        <v>2744</v>
      </c>
      <c r="B13774" t="s">
        <v>13747</v>
      </c>
      <c r="C13774" s="2">
        <v>114.735</v>
      </c>
    </row>
    <row r="13775" spans="1:3" x14ac:dyDescent="0.5">
      <c r="A13775">
        <v>2745</v>
      </c>
      <c r="B13775" t="s">
        <v>13748</v>
      </c>
      <c r="C13775" s="2">
        <v>162.56399999999999</v>
      </c>
    </row>
    <row r="13776" spans="1:3" x14ac:dyDescent="0.5">
      <c r="A13776">
        <v>2752</v>
      </c>
      <c r="B13776" t="s">
        <v>13749</v>
      </c>
      <c r="C13776" s="2">
        <v>39.96</v>
      </c>
    </row>
    <row r="13777" spans="1:3" x14ac:dyDescent="0.5">
      <c r="A13777">
        <v>27546</v>
      </c>
      <c r="B13777" t="s">
        <v>13750</v>
      </c>
      <c r="C13777" s="2">
        <v>16.478000000000002</v>
      </c>
    </row>
    <row r="13778" spans="1:3" x14ac:dyDescent="0.5">
      <c r="A13778">
        <v>27648</v>
      </c>
      <c r="B13778" t="s">
        <v>13751</v>
      </c>
      <c r="C13778" s="2">
        <v>8.2579999999999991</v>
      </c>
    </row>
    <row r="13779" spans="1:3" x14ac:dyDescent="0.5">
      <c r="A13779">
        <v>2769</v>
      </c>
      <c r="B13779" t="s">
        <v>13752</v>
      </c>
      <c r="C13779" s="2">
        <v>13.045999999999999</v>
      </c>
    </row>
    <row r="13780" spans="1:3" x14ac:dyDescent="0.5">
      <c r="A13780">
        <v>279</v>
      </c>
      <c r="B13780" t="s">
        <v>13753</v>
      </c>
      <c r="C13780" s="2">
        <v>19.087</v>
      </c>
    </row>
    <row r="13781" spans="1:3" x14ac:dyDescent="0.5">
      <c r="A13781">
        <v>280</v>
      </c>
      <c r="B13781" t="s">
        <v>13754</v>
      </c>
      <c r="C13781" s="2">
        <v>5.1740000000000004</v>
      </c>
    </row>
    <row r="13782" spans="1:3" x14ac:dyDescent="0.5">
      <c r="A13782">
        <v>28008</v>
      </c>
      <c r="B13782" t="s">
        <v>13755</v>
      </c>
      <c r="C13782" s="2">
        <v>60.826000000000001</v>
      </c>
    </row>
    <row r="13783" spans="1:3" x14ac:dyDescent="0.5">
      <c r="A13783">
        <v>28009</v>
      </c>
      <c r="B13783" t="s">
        <v>13756</v>
      </c>
      <c r="C13783" s="2">
        <v>63.436</v>
      </c>
    </row>
    <row r="13784" spans="1:3" x14ac:dyDescent="0.5">
      <c r="A13784">
        <v>2801</v>
      </c>
      <c r="B13784" t="s">
        <v>13757</v>
      </c>
      <c r="C13784" s="2">
        <v>2.6070000000000002</v>
      </c>
    </row>
    <row r="13785" spans="1:3" x14ac:dyDescent="0.5">
      <c r="A13785">
        <v>28010</v>
      </c>
      <c r="B13785" t="s">
        <v>13758</v>
      </c>
      <c r="C13785" s="2">
        <v>33</v>
      </c>
    </row>
    <row r="13786" spans="1:3" x14ac:dyDescent="0.5">
      <c r="A13786">
        <v>28011</v>
      </c>
      <c r="B13786" t="s">
        <v>13759</v>
      </c>
      <c r="C13786" s="2">
        <v>71.739999999999995</v>
      </c>
    </row>
    <row r="13787" spans="1:3" x14ac:dyDescent="0.5">
      <c r="A13787">
        <v>28014</v>
      </c>
      <c r="B13787" t="s">
        <v>13760</v>
      </c>
      <c r="C13787" s="2">
        <v>36.957000000000001</v>
      </c>
    </row>
    <row r="13788" spans="1:3" x14ac:dyDescent="0.5">
      <c r="A13788">
        <v>28017</v>
      </c>
      <c r="B13788" t="s">
        <v>13761</v>
      </c>
      <c r="C13788" s="2">
        <v>28.652000000000001</v>
      </c>
    </row>
    <row r="13789" spans="1:3" x14ac:dyDescent="0.5">
      <c r="A13789">
        <v>28022</v>
      </c>
      <c r="B13789" t="s">
        <v>13762</v>
      </c>
      <c r="C13789" s="2">
        <v>343.44099999999997</v>
      </c>
    </row>
    <row r="13790" spans="1:3" x14ac:dyDescent="0.5">
      <c r="A13790">
        <v>28025</v>
      </c>
      <c r="B13790" t="s">
        <v>13763</v>
      </c>
      <c r="C13790" s="2">
        <v>16.957000000000001</v>
      </c>
    </row>
    <row r="13791" spans="1:3" x14ac:dyDescent="0.5">
      <c r="A13791">
        <v>28026</v>
      </c>
      <c r="B13791" t="s">
        <v>13764</v>
      </c>
      <c r="C13791" s="2">
        <v>39.088000000000001</v>
      </c>
    </row>
    <row r="13792" spans="1:3" x14ac:dyDescent="0.5">
      <c r="A13792">
        <v>28027</v>
      </c>
      <c r="B13792" t="s">
        <v>13765</v>
      </c>
      <c r="C13792" s="2">
        <v>16.088000000000001</v>
      </c>
    </row>
    <row r="13793" spans="1:3" x14ac:dyDescent="0.5">
      <c r="A13793">
        <v>28030</v>
      </c>
      <c r="B13793" t="s">
        <v>13766</v>
      </c>
      <c r="C13793" s="2">
        <v>95.605999999999995</v>
      </c>
    </row>
    <row r="13794" spans="1:3" x14ac:dyDescent="0.5">
      <c r="A13794">
        <v>28031</v>
      </c>
      <c r="B13794" t="s">
        <v>13767</v>
      </c>
      <c r="C13794" s="2">
        <v>2.8260000000000001</v>
      </c>
    </row>
    <row r="13795" spans="1:3" x14ac:dyDescent="0.5">
      <c r="A13795">
        <v>28035</v>
      </c>
      <c r="B13795" t="s">
        <v>13768</v>
      </c>
      <c r="C13795" s="2">
        <v>18.216000000000001</v>
      </c>
    </row>
    <row r="13796" spans="1:3" x14ac:dyDescent="0.5">
      <c r="A13796">
        <v>28037</v>
      </c>
      <c r="B13796" t="s">
        <v>13769</v>
      </c>
      <c r="C13796" s="2">
        <v>6.0469999999999997</v>
      </c>
    </row>
    <row r="13797" spans="1:3" x14ac:dyDescent="0.5">
      <c r="A13797">
        <v>28038</v>
      </c>
      <c r="B13797" t="s">
        <v>13770</v>
      </c>
      <c r="C13797" s="2">
        <v>5.1740000000000004</v>
      </c>
    </row>
    <row r="13798" spans="1:3" x14ac:dyDescent="0.5">
      <c r="A13798">
        <v>28040</v>
      </c>
      <c r="B13798" t="s">
        <v>13771</v>
      </c>
      <c r="C13798" s="2">
        <v>10.87</v>
      </c>
    </row>
    <row r="13799" spans="1:3" x14ac:dyDescent="0.5">
      <c r="A13799">
        <v>28055</v>
      </c>
      <c r="B13799" t="s">
        <v>13772</v>
      </c>
      <c r="C13799" s="2">
        <v>20.86</v>
      </c>
    </row>
    <row r="13800" spans="1:3" x14ac:dyDescent="0.5">
      <c r="A13800">
        <v>28064</v>
      </c>
      <c r="B13800" t="s">
        <v>13773</v>
      </c>
      <c r="C13800" s="2">
        <v>26.914000000000001</v>
      </c>
    </row>
    <row r="13801" spans="1:3" x14ac:dyDescent="0.5">
      <c r="A13801">
        <v>28065</v>
      </c>
      <c r="B13801" t="s">
        <v>13774</v>
      </c>
      <c r="C13801" s="2">
        <v>15.218</v>
      </c>
    </row>
    <row r="13802" spans="1:3" x14ac:dyDescent="0.5">
      <c r="A13802">
        <v>28070</v>
      </c>
      <c r="B13802" t="s">
        <v>13775</v>
      </c>
      <c r="C13802" s="2">
        <v>9.1310000000000002</v>
      </c>
    </row>
    <row r="13803" spans="1:3" x14ac:dyDescent="0.5">
      <c r="A13803">
        <v>28071</v>
      </c>
      <c r="B13803" t="s">
        <v>13776</v>
      </c>
      <c r="C13803" s="2">
        <v>12.131</v>
      </c>
    </row>
    <row r="13804" spans="1:3" x14ac:dyDescent="0.5">
      <c r="A13804">
        <v>28072</v>
      </c>
      <c r="B13804" t="s">
        <v>13777</v>
      </c>
      <c r="C13804" s="2">
        <v>22.565000000000001</v>
      </c>
    </row>
    <row r="13805" spans="1:3" x14ac:dyDescent="0.5">
      <c r="A13805">
        <v>28091</v>
      </c>
      <c r="B13805" t="s">
        <v>13778</v>
      </c>
      <c r="C13805" s="2">
        <v>6.9589999999999996</v>
      </c>
    </row>
    <row r="13806" spans="1:3" x14ac:dyDescent="0.5">
      <c r="A13806">
        <v>28107</v>
      </c>
      <c r="B13806" t="s">
        <v>13779</v>
      </c>
      <c r="C13806" s="2">
        <v>2.8260000000000001</v>
      </c>
    </row>
    <row r="13807" spans="1:3" x14ac:dyDescent="0.5">
      <c r="A13807">
        <v>28110</v>
      </c>
      <c r="B13807" t="s">
        <v>13780</v>
      </c>
      <c r="C13807" s="2">
        <v>5.6529999999999996</v>
      </c>
    </row>
    <row r="13808" spans="1:3" x14ac:dyDescent="0.5">
      <c r="A13808">
        <v>28131</v>
      </c>
      <c r="B13808" t="s">
        <v>13781</v>
      </c>
      <c r="C13808" s="2">
        <v>26.042000000000002</v>
      </c>
    </row>
    <row r="13809" spans="1:3" x14ac:dyDescent="0.5">
      <c r="A13809">
        <v>28142</v>
      </c>
      <c r="B13809" t="s">
        <v>13782</v>
      </c>
      <c r="C13809" s="2">
        <v>22.565000000000001</v>
      </c>
    </row>
    <row r="13810" spans="1:3" x14ac:dyDescent="0.5">
      <c r="A13810">
        <v>28147</v>
      </c>
      <c r="B13810" t="s">
        <v>13783</v>
      </c>
      <c r="C13810" s="2">
        <v>12.996</v>
      </c>
    </row>
    <row r="13811" spans="1:3" x14ac:dyDescent="0.5">
      <c r="A13811">
        <v>28166</v>
      </c>
      <c r="B13811" t="s">
        <v>13784</v>
      </c>
      <c r="C13811" s="2">
        <v>26.042000000000002</v>
      </c>
    </row>
    <row r="13812" spans="1:3" x14ac:dyDescent="0.5">
      <c r="A13812">
        <v>28181</v>
      </c>
      <c r="B13812" t="s">
        <v>13785</v>
      </c>
      <c r="C13812" s="2">
        <v>56.476999999999997</v>
      </c>
    </row>
    <row r="13813" spans="1:3" x14ac:dyDescent="0.5">
      <c r="A13813">
        <v>28210</v>
      </c>
      <c r="B13813" t="s">
        <v>13786</v>
      </c>
      <c r="C13813" s="2">
        <v>16.478999999999999</v>
      </c>
    </row>
    <row r="13814" spans="1:3" x14ac:dyDescent="0.5">
      <c r="A13814">
        <v>2830</v>
      </c>
      <c r="B13814" t="s">
        <v>13787</v>
      </c>
      <c r="C13814" s="2">
        <v>13.869</v>
      </c>
    </row>
    <row r="13815" spans="1:3" x14ac:dyDescent="0.5">
      <c r="A13815">
        <v>2873</v>
      </c>
      <c r="B13815" t="s">
        <v>13788</v>
      </c>
      <c r="C13815" s="2">
        <v>18.216999999999999</v>
      </c>
    </row>
    <row r="13816" spans="1:3" x14ac:dyDescent="0.5">
      <c r="A13816">
        <v>2877</v>
      </c>
      <c r="B13816" t="s">
        <v>13789</v>
      </c>
      <c r="C13816" s="2">
        <v>104.303</v>
      </c>
    </row>
    <row r="13817" spans="1:3" x14ac:dyDescent="0.5">
      <c r="A13817">
        <v>290</v>
      </c>
      <c r="B13817" t="s">
        <v>13790</v>
      </c>
      <c r="C13817" s="2">
        <v>54.348999999999997</v>
      </c>
    </row>
    <row r="13818" spans="1:3" x14ac:dyDescent="0.5">
      <c r="A13818">
        <v>2911</v>
      </c>
      <c r="B13818" t="s">
        <v>13791</v>
      </c>
      <c r="C13818" s="2">
        <v>1.696</v>
      </c>
    </row>
    <row r="13819" spans="1:3" x14ac:dyDescent="0.5">
      <c r="A13819">
        <v>2924</v>
      </c>
      <c r="B13819" t="s">
        <v>13792</v>
      </c>
      <c r="C13819" s="2">
        <v>36.478999999999999</v>
      </c>
    </row>
    <row r="13820" spans="1:3" x14ac:dyDescent="0.5">
      <c r="A13820">
        <v>2930</v>
      </c>
      <c r="B13820" t="s">
        <v>13793</v>
      </c>
      <c r="C13820" s="2">
        <v>11.739000000000001</v>
      </c>
    </row>
    <row r="13821" spans="1:3" x14ac:dyDescent="0.5">
      <c r="A13821">
        <v>295</v>
      </c>
      <c r="B13821" t="s">
        <v>13794</v>
      </c>
      <c r="C13821" s="2">
        <v>7.391</v>
      </c>
    </row>
    <row r="13822" spans="1:3" x14ac:dyDescent="0.5">
      <c r="A13822">
        <v>2963</v>
      </c>
      <c r="B13822" t="s">
        <v>13795</v>
      </c>
      <c r="C13822" s="2">
        <v>6.0469999999999997</v>
      </c>
    </row>
    <row r="13823" spans="1:3" x14ac:dyDescent="0.5">
      <c r="A13823">
        <v>2968</v>
      </c>
      <c r="B13823" t="s">
        <v>13796</v>
      </c>
      <c r="C13823" s="2">
        <v>20.827000000000002</v>
      </c>
    </row>
    <row r="13824" spans="1:3" x14ac:dyDescent="0.5">
      <c r="A13824">
        <v>298</v>
      </c>
      <c r="B13824" t="s">
        <v>13797</v>
      </c>
      <c r="C13824" s="2">
        <v>99.957999999999998</v>
      </c>
    </row>
    <row r="13825" spans="1:3" x14ac:dyDescent="0.5">
      <c r="A13825">
        <v>30002</v>
      </c>
      <c r="B13825" t="s">
        <v>13798</v>
      </c>
      <c r="C13825" s="2">
        <v>208.64699999999999</v>
      </c>
    </row>
    <row r="13826" spans="1:3" x14ac:dyDescent="0.5">
      <c r="A13826">
        <v>30003</v>
      </c>
      <c r="B13826" t="s">
        <v>13799</v>
      </c>
      <c r="C13826" s="2">
        <v>69.521000000000001</v>
      </c>
    </row>
    <row r="13827" spans="1:3" x14ac:dyDescent="0.5">
      <c r="A13827">
        <v>99114</v>
      </c>
      <c r="B13827" t="s">
        <v>13800</v>
      </c>
      <c r="C13827" s="2">
        <v>5.8689999999999998</v>
      </c>
    </row>
    <row r="13828" spans="1:3" x14ac:dyDescent="0.5">
      <c r="A13828">
        <v>3009</v>
      </c>
      <c r="B13828" t="s">
        <v>13801</v>
      </c>
      <c r="C13828" s="2">
        <v>8.6959999999999997</v>
      </c>
    </row>
    <row r="13829" spans="1:3" x14ac:dyDescent="0.5">
      <c r="A13829">
        <v>99120</v>
      </c>
      <c r="B13829" t="s">
        <v>13802</v>
      </c>
      <c r="C13829" s="2">
        <v>8.6539999999999999</v>
      </c>
    </row>
    <row r="13830" spans="1:3" x14ac:dyDescent="0.5">
      <c r="A13830" t="s">
        <v>13803</v>
      </c>
      <c r="B13830" t="s">
        <v>13804</v>
      </c>
      <c r="C13830" s="2">
        <v>8.6539999999999999</v>
      </c>
    </row>
    <row r="13831" spans="1:3" x14ac:dyDescent="0.5">
      <c r="A13831">
        <v>30408</v>
      </c>
      <c r="B13831" t="s">
        <v>13805</v>
      </c>
      <c r="C13831" s="2">
        <v>12.131</v>
      </c>
    </row>
    <row r="13832" spans="1:3" x14ac:dyDescent="0.5">
      <c r="A13832">
        <v>30410</v>
      </c>
      <c r="B13832" t="s">
        <v>13806</v>
      </c>
      <c r="C13832" s="2">
        <v>69.522999999999996</v>
      </c>
    </row>
    <row r="13833" spans="1:3" x14ac:dyDescent="0.5">
      <c r="A13833">
        <v>3063</v>
      </c>
      <c r="B13833" t="s">
        <v>13807</v>
      </c>
      <c r="C13833" s="2">
        <v>47.83</v>
      </c>
    </row>
    <row r="13834" spans="1:3" x14ac:dyDescent="0.5">
      <c r="A13834">
        <v>30709</v>
      </c>
      <c r="B13834" t="s">
        <v>13808</v>
      </c>
      <c r="C13834" s="2">
        <v>78.218000000000004</v>
      </c>
    </row>
    <row r="13835" spans="1:3" x14ac:dyDescent="0.5">
      <c r="A13835">
        <v>3090</v>
      </c>
      <c r="B13835" t="s">
        <v>13809</v>
      </c>
      <c r="C13835" s="2">
        <v>26.044</v>
      </c>
    </row>
    <row r="13836" spans="1:3" x14ac:dyDescent="0.5">
      <c r="A13836">
        <v>3091</v>
      </c>
      <c r="B13836" t="s">
        <v>13810</v>
      </c>
      <c r="C13836" s="2">
        <v>26.914000000000001</v>
      </c>
    </row>
    <row r="13837" spans="1:3" x14ac:dyDescent="0.5">
      <c r="A13837">
        <v>3093</v>
      </c>
      <c r="B13837" t="s">
        <v>13811</v>
      </c>
      <c r="C13837" s="2">
        <v>3.4350000000000001</v>
      </c>
    </row>
    <row r="13838" spans="1:3" x14ac:dyDescent="0.5">
      <c r="A13838">
        <v>3097</v>
      </c>
      <c r="B13838" t="s">
        <v>13812</v>
      </c>
      <c r="C13838" s="2">
        <v>5</v>
      </c>
    </row>
    <row r="13839" spans="1:3" x14ac:dyDescent="0.5">
      <c r="A13839">
        <v>3099</v>
      </c>
      <c r="B13839" t="s">
        <v>13813</v>
      </c>
      <c r="C13839" s="2">
        <v>7.609</v>
      </c>
    </row>
    <row r="13840" spans="1:3" x14ac:dyDescent="0.5">
      <c r="A13840">
        <v>311</v>
      </c>
      <c r="B13840" t="s">
        <v>13814</v>
      </c>
      <c r="C13840" s="2">
        <v>143.428</v>
      </c>
    </row>
    <row r="13841" spans="1:3" x14ac:dyDescent="0.5">
      <c r="A13841">
        <v>31100</v>
      </c>
      <c r="B13841" t="s">
        <v>13815</v>
      </c>
      <c r="C13841" s="2">
        <v>9.5259999999999998</v>
      </c>
    </row>
    <row r="13842" spans="1:3" x14ac:dyDescent="0.5">
      <c r="A13842">
        <v>31101</v>
      </c>
      <c r="B13842" t="s">
        <v>13816</v>
      </c>
      <c r="C13842" s="2">
        <v>13.045999999999999</v>
      </c>
    </row>
    <row r="13843" spans="1:3" x14ac:dyDescent="0.5">
      <c r="A13843">
        <v>31102</v>
      </c>
      <c r="B13843" t="s">
        <v>13817</v>
      </c>
      <c r="C13843" s="2">
        <v>20.431000000000001</v>
      </c>
    </row>
    <row r="13844" spans="1:3" x14ac:dyDescent="0.5">
      <c r="A13844">
        <v>31103</v>
      </c>
      <c r="B13844" t="s">
        <v>13818</v>
      </c>
      <c r="C13844" s="2">
        <v>32.603999999999999</v>
      </c>
    </row>
    <row r="13845" spans="1:3" x14ac:dyDescent="0.5">
      <c r="A13845">
        <v>31107</v>
      </c>
      <c r="B13845" t="s">
        <v>13819</v>
      </c>
      <c r="C13845" s="2">
        <v>17.347999999999999</v>
      </c>
    </row>
    <row r="13846" spans="1:3" x14ac:dyDescent="0.5">
      <c r="A13846">
        <v>31108</v>
      </c>
      <c r="B13846" t="s">
        <v>13820</v>
      </c>
      <c r="C13846" s="2">
        <v>30.433</v>
      </c>
    </row>
    <row r="13847" spans="1:3" x14ac:dyDescent="0.5">
      <c r="A13847">
        <v>31110</v>
      </c>
      <c r="B13847" t="s">
        <v>13821</v>
      </c>
      <c r="C13847" s="2">
        <v>19.564</v>
      </c>
    </row>
    <row r="13848" spans="1:3" x14ac:dyDescent="0.5">
      <c r="A13848">
        <v>31111</v>
      </c>
      <c r="B13848" t="s">
        <v>13822</v>
      </c>
      <c r="C13848" s="2">
        <v>20.867000000000001</v>
      </c>
    </row>
    <row r="13849" spans="1:3" x14ac:dyDescent="0.5">
      <c r="A13849">
        <v>31112</v>
      </c>
      <c r="B13849" t="s">
        <v>13823</v>
      </c>
      <c r="C13849" s="2">
        <v>31.742000000000001</v>
      </c>
    </row>
    <row r="13850" spans="1:3" x14ac:dyDescent="0.5">
      <c r="A13850">
        <v>31113</v>
      </c>
      <c r="B13850" t="s">
        <v>13824</v>
      </c>
      <c r="C13850" s="2">
        <v>13.045999999999999</v>
      </c>
    </row>
    <row r="13851" spans="1:3" x14ac:dyDescent="0.5">
      <c r="A13851">
        <v>31200</v>
      </c>
      <c r="B13851" t="s">
        <v>13825</v>
      </c>
      <c r="C13851" s="2">
        <v>6.9089999999999998</v>
      </c>
    </row>
    <row r="13852" spans="1:3" x14ac:dyDescent="0.5">
      <c r="A13852">
        <v>31201</v>
      </c>
      <c r="B13852" t="s">
        <v>13826</v>
      </c>
      <c r="C13852" s="2">
        <v>7.8209999999999997</v>
      </c>
    </row>
    <row r="13853" spans="1:3" x14ac:dyDescent="0.5">
      <c r="A13853">
        <v>31202</v>
      </c>
      <c r="B13853" t="s">
        <v>13827</v>
      </c>
      <c r="C13853" s="2">
        <v>10.388999999999999</v>
      </c>
    </row>
    <row r="13854" spans="1:3" x14ac:dyDescent="0.5">
      <c r="A13854">
        <v>31204</v>
      </c>
      <c r="B13854" t="s">
        <v>13828</v>
      </c>
      <c r="C13854" s="2">
        <v>5.65</v>
      </c>
    </row>
    <row r="13855" spans="1:3" x14ac:dyDescent="0.5">
      <c r="A13855">
        <v>31205</v>
      </c>
      <c r="B13855" t="s">
        <v>13829</v>
      </c>
      <c r="C13855" s="2">
        <v>7.3949999999999996</v>
      </c>
    </row>
    <row r="13856" spans="1:3" x14ac:dyDescent="0.5">
      <c r="A13856">
        <v>31206</v>
      </c>
      <c r="B13856" t="s">
        <v>13830</v>
      </c>
      <c r="C13856" s="2">
        <v>9.5259999999999998</v>
      </c>
    </row>
    <row r="13857" spans="1:3" x14ac:dyDescent="0.5">
      <c r="A13857">
        <v>31210</v>
      </c>
      <c r="B13857" t="s">
        <v>13831</v>
      </c>
      <c r="C13857" s="2">
        <v>27.786000000000001</v>
      </c>
    </row>
    <row r="13858" spans="1:3" x14ac:dyDescent="0.5">
      <c r="A13858">
        <v>31215</v>
      </c>
      <c r="B13858" t="s">
        <v>13832</v>
      </c>
      <c r="C13858" s="2">
        <v>34.738999999999997</v>
      </c>
    </row>
    <row r="13859" spans="1:3" x14ac:dyDescent="0.5">
      <c r="A13859">
        <v>31216</v>
      </c>
      <c r="B13859" t="s">
        <v>13833</v>
      </c>
      <c r="C13859" s="2">
        <v>45.652999999999999</v>
      </c>
    </row>
    <row r="13860" spans="1:3" x14ac:dyDescent="0.5">
      <c r="A13860">
        <v>31217</v>
      </c>
      <c r="B13860" t="s">
        <v>13834</v>
      </c>
      <c r="C13860" s="2">
        <v>63.042000000000002</v>
      </c>
    </row>
    <row r="13861" spans="1:3" x14ac:dyDescent="0.5">
      <c r="A13861">
        <v>31220</v>
      </c>
      <c r="B13861" t="s">
        <v>13835</v>
      </c>
      <c r="C13861" s="2">
        <v>30.391999999999999</v>
      </c>
    </row>
    <row r="13862" spans="1:3" x14ac:dyDescent="0.5">
      <c r="A13862">
        <v>31222</v>
      </c>
      <c r="B13862" t="s">
        <v>13836</v>
      </c>
      <c r="C13862" s="2">
        <v>35.609000000000002</v>
      </c>
    </row>
    <row r="13863" spans="1:3" x14ac:dyDescent="0.5">
      <c r="A13863">
        <v>31223</v>
      </c>
      <c r="B13863" t="s">
        <v>13837</v>
      </c>
      <c r="C13863" s="2">
        <v>27.786000000000001</v>
      </c>
    </row>
    <row r="13864" spans="1:3" x14ac:dyDescent="0.5">
      <c r="A13864">
        <v>31226</v>
      </c>
      <c r="B13864" t="s">
        <v>13838</v>
      </c>
      <c r="C13864" s="2">
        <v>13.869</v>
      </c>
    </row>
    <row r="13865" spans="1:3" x14ac:dyDescent="0.5">
      <c r="A13865">
        <v>31229</v>
      </c>
      <c r="B13865" t="s">
        <v>13839</v>
      </c>
      <c r="C13865" s="2">
        <v>15.218</v>
      </c>
    </row>
    <row r="13866" spans="1:3" x14ac:dyDescent="0.5">
      <c r="A13866">
        <v>31230</v>
      </c>
      <c r="B13866" t="s">
        <v>13840</v>
      </c>
      <c r="C13866" s="2">
        <v>8.2609999999999992</v>
      </c>
    </row>
    <row r="13867" spans="1:3" x14ac:dyDescent="0.5">
      <c r="A13867">
        <v>31231</v>
      </c>
      <c r="B13867" t="s">
        <v>13841</v>
      </c>
      <c r="C13867" s="2">
        <v>12.827</v>
      </c>
    </row>
    <row r="13868" spans="1:3" x14ac:dyDescent="0.5">
      <c r="A13868">
        <v>31232</v>
      </c>
      <c r="B13868" t="s">
        <v>13842</v>
      </c>
      <c r="C13868" s="2">
        <v>17.347999999999999</v>
      </c>
    </row>
    <row r="13869" spans="1:3" x14ac:dyDescent="0.5">
      <c r="A13869">
        <v>31233</v>
      </c>
      <c r="B13869" t="s">
        <v>13843</v>
      </c>
      <c r="C13869" s="2">
        <v>23.047999999999998</v>
      </c>
    </row>
    <row r="13870" spans="1:3" x14ac:dyDescent="0.5">
      <c r="A13870">
        <v>31234</v>
      </c>
      <c r="B13870" t="s">
        <v>13844</v>
      </c>
      <c r="C13870" s="2">
        <v>31.262</v>
      </c>
    </row>
    <row r="13871" spans="1:3" x14ac:dyDescent="0.5">
      <c r="A13871">
        <v>31237</v>
      </c>
      <c r="B13871" t="s">
        <v>13845</v>
      </c>
      <c r="C13871" s="2">
        <v>11.747</v>
      </c>
    </row>
    <row r="13872" spans="1:3" x14ac:dyDescent="0.5">
      <c r="A13872">
        <v>31238</v>
      </c>
      <c r="B13872" t="s">
        <v>13846</v>
      </c>
      <c r="C13872" s="2">
        <v>16.303999999999998</v>
      </c>
    </row>
    <row r="13873" spans="1:3" x14ac:dyDescent="0.5">
      <c r="A13873">
        <v>31239</v>
      </c>
      <c r="B13873" t="s">
        <v>13847</v>
      </c>
      <c r="C13873" s="2">
        <v>21.696999999999999</v>
      </c>
    </row>
    <row r="13874" spans="1:3" x14ac:dyDescent="0.5">
      <c r="A13874">
        <v>31240</v>
      </c>
      <c r="B13874" t="s">
        <v>13848</v>
      </c>
      <c r="C13874" s="2">
        <v>31.087</v>
      </c>
    </row>
    <row r="13875" spans="1:3" x14ac:dyDescent="0.5">
      <c r="A13875">
        <v>31250</v>
      </c>
      <c r="B13875" t="s">
        <v>13849</v>
      </c>
      <c r="C13875" s="2">
        <v>5.1740000000000004</v>
      </c>
    </row>
    <row r="13876" spans="1:3" x14ac:dyDescent="0.5">
      <c r="A13876">
        <v>31251</v>
      </c>
      <c r="B13876" t="s">
        <v>13850</v>
      </c>
      <c r="C13876" s="2">
        <v>6.7389999999999999</v>
      </c>
    </row>
    <row r="13877" spans="1:3" x14ac:dyDescent="0.5">
      <c r="A13877">
        <v>31252</v>
      </c>
      <c r="B13877" t="s">
        <v>13851</v>
      </c>
      <c r="C13877" s="2">
        <v>11.260999999999999</v>
      </c>
    </row>
    <row r="13878" spans="1:3" x14ac:dyDescent="0.5">
      <c r="A13878">
        <v>31253</v>
      </c>
      <c r="B13878" t="s">
        <v>13852</v>
      </c>
      <c r="C13878" s="2">
        <v>13.869</v>
      </c>
    </row>
    <row r="13879" spans="1:3" x14ac:dyDescent="0.5">
      <c r="A13879">
        <v>31254</v>
      </c>
      <c r="B13879" t="s">
        <v>13853</v>
      </c>
      <c r="C13879" s="2">
        <v>20.826000000000001</v>
      </c>
    </row>
    <row r="13880" spans="1:3" x14ac:dyDescent="0.5">
      <c r="A13880">
        <v>31260</v>
      </c>
      <c r="B13880" t="s">
        <v>13854</v>
      </c>
      <c r="C13880" s="2">
        <v>5</v>
      </c>
    </row>
    <row r="13881" spans="1:3" x14ac:dyDescent="0.5">
      <c r="A13881">
        <v>31261</v>
      </c>
      <c r="B13881" t="s">
        <v>13855</v>
      </c>
      <c r="C13881" s="2">
        <v>9.1310000000000002</v>
      </c>
    </row>
    <row r="13882" spans="1:3" x14ac:dyDescent="0.5">
      <c r="A13882">
        <v>31262</v>
      </c>
      <c r="B13882" t="s">
        <v>13856</v>
      </c>
      <c r="C13882" s="2">
        <v>13</v>
      </c>
    </row>
    <row r="13883" spans="1:3" x14ac:dyDescent="0.5">
      <c r="A13883">
        <v>31263</v>
      </c>
      <c r="B13883" t="s">
        <v>13857</v>
      </c>
      <c r="C13883" s="2">
        <v>18.696000000000002</v>
      </c>
    </row>
    <row r="13884" spans="1:3" x14ac:dyDescent="0.5">
      <c r="A13884">
        <v>31268</v>
      </c>
      <c r="B13884" t="s">
        <v>13858</v>
      </c>
      <c r="C13884" s="2">
        <v>5.4340000000000002</v>
      </c>
    </row>
    <row r="13885" spans="1:3" x14ac:dyDescent="0.5">
      <c r="A13885">
        <v>31269</v>
      </c>
      <c r="B13885" t="s">
        <v>13859</v>
      </c>
      <c r="C13885" s="2">
        <v>6.0869999999999997</v>
      </c>
    </row>
    <row r="13886" spans="1:3" x14ac:dyDescent="0.5">
      <c r="A13886">
        <v>31270</v>
      </c>
      <c r="B13886" t="s">
        <v>13860</v>
      </c>
      <c r="C13886" s="2">
        <v>13.869</v>
      </c>
    </row>
    <row r="13887" spans="1:3" x14ac:dyDescent="0.5">
      <c r="A13887">
        <v>31275</v>
      </c>
      <c r="B13887" t="s">
        <v>13861</v>
      </c>
      <c r="C13887" s="2">
        <v>10.130000000000001</v>
      </c>
    </row>
    <row r="13888" spans="1:3" x14ac:dyDescent="0.5">
      <c r="A13888">
        <v>31279</v>
      </c>
      <c r="B13888" t="s">
        <v>13862</v>
      </c>
      <c r="C13888" s="2">
        <v>3.9129999999999998</v>
      </c>
    </row>
    <row r="13889" spans="1:3" x14ac:dyDescent="0.5">
      <c r="A13889">
        <v>31280</v>
      </c>
      <c r="B13889" t="s">
        <v>13863</v>
      </c>
      <c r="C13889" s="2">
        <v>3.6960000000000002</v>
      </c>
    </row>
    <row r="13890" spans="1:3" x14ac:dyDescent="0.5">
      <c r="A13890">
        <v>31285</v>
      </c>
      <c r="B13890" t="s">
        <v>13864</v>
      </c>
      <c r="C13890" s="2">
        <v>18.260000000000002</v>
      </c>
    </row>
    <row r="13891" spans="1:3" x14ac:dyDescent="0.5">
      <c r="A13891">
        <v>31286</v>
      </c>
      <c r="B13891" t="s">
        <v>13865</v>
      </c>
      <c r="C13891" s="2">
        <v>43.439</v>
      </c>
    </row>
    <row r="13892" spans="1:3" x14ac:dyDescent="0.5">
      <c r="A13892">
        <v>31290</v>
      </c>
      <c r="B13892" t="s">
        <v>13866</v>
      </c>
      <c r="C13892" s="2">
        <v>7.3479999999999999</v>
      </c>
    </row>
    <row r="13893" spans="1:3" x14ac:dyDescent="0.5">
      <c r="A13893">
        <v>31291</v>
      </c>
      <c r="B13893" t="s">
        <v>13867</v>
      </c>
      <c r="C13893" s="2">
        <v>7.3949999999999996</v>
      </c>
    </row>
    <row r="13894" spans="1:3" x14ac:dyDescent="0.5">
      <c r="A13894">
        <v>31292</v>
      </c>
      <c r="B13894" t="s">
        <v>13868</v>
      </c>
      <c r="C13894" s="2">
        <v>6.6950000000000003</v>
      </c>
    </row>
    <row r="13895" spans="1:3" x14ac:dyDescent="0.5">
      <c r="A13895">
        <v>31295</v>
      </c>
      <c r="B13895" t="s">
        <v>13869</v>
      </c>
      <c r="C13895" s="2">
        <v>6.0869999999999997</v>
      </c>
    </row>
    <row r="13896" spans="1:3" x14ac:dyDescent="0.5">
      <c r="A13896">
        <v>31296</v>
      </c>
      <c r="B13896" t="s">
        <v>13870</v>
      </c>
      <c r="C13896" s="2">
        <v>8.2609999999999992</v>
      </c>
    </row>
    <row r="13897" spans="1:3" x14ac:dyDescent="0.5">
      <c r="A13897">
        <v>31297</v>
      </c>
      <c r="B13897" t="s">
        <v>13871</v>
      </c>
      <c r="C13897" s="2">
        <v>7.6079999999999997</v>
      </c>
    </row>
    <row r="13898" spans="1:3" x14ac:dyDescent="0.5">
      <c r="A13898">
        <v>31300</v>
      </c>
      <c r="B13898" t="s">
        <v>13872</v>
      </c>
      <c r="C13898" s="2">
        <v>15.653</v>
      </c>
    </row>
    <row r="13899" spans="1:3" x14ac:dyDescent="0.5">
      <c r="A13899">
        <v>31301</v>
      </c>
      <c r="B13899" t="s">
        <v>13873</v>
      </c>
      <c r="C13899" s="2">
        <v>20.867000000000001</v>
      </c>
    </row>
    <row r="13900" spans="1:3" x14ac:dyDescent="0.5">
      <c r="A13900">
        <v>31302</v>
      </c>
      <c r="B13900" t="s">
        <v>13874</v>
      </c>
      <c r="C13900" s="2">
        <v>29.561</v>
      </c>
    </row>
    <row r="13901" spans="1:3" x14ac:dyDescent="0.5">
      <c r="A13901">
        <v>31303</v>
      </c>
      <c r="B13901" t="s">
        <v>13875</v>
      </c>
      <c r="C13901" s="2">
        <v>11.260999999999999</v>
      </c>
    </row>
    <row r="13902" spans="1:3" x14ac:dyDescent="0.5">
      <c r="A13902">
        <v>31304</v>
      </c>
      <c r="B13902" t="s">
        <v>13876</v>
      </c>
      <c r="C13902" s="2">
        <v>7.3949999999999996</v>
      </c>
    </row>
    <row r="13903" spans="1:3" x14ac:dyDescent="0.5">
      <c r="A13903">
        <v>31305</v>
      </c>
      <c r="B13903" t="s">
        <v>13877</v>
      </c>
      <c r="C13903" s="2">
        <v>5.2140000000000004</v>
      </c>
    </row>
    <row r="13904" spans="1:3" x14ac:dyDescent="0.5">
      <c r="A13904">
        <v>313277</v>
      </c>
      <c r="B13904" t="s">
        <v>13878</v>
      </c>
      <c r="C13904" s="2">
        <v>17.347999999999999</v>
      </c>
    </row>
    <row r="13905" spans="1:3" x14ac:dyDescent="0.5">
      <c r="A13905">
        <v>313574</v>
      </c>
      <c r="B13905" t="s">
        <v>13879</v>
      </c>
      <c r="C13905" s="2">
        <v>6.9089999999999998</v>
      </c>
    </row>
    <row r="13906" spans="1:3" x14ac:dyDescent="0.5">
      <c r="A13906">
        <v>32002</v>
      </c>
      <c r="B13906" t="s">
        <v>13880</v>
      </c>
      <c r="C13906" s="2">
        <v>78.218000000000004</v>
      </c>
    </row>
    <row r="13907" spans="1:3" x14ac:dyDescent="0.5">
      <c r="A13907">
        <v>32004</v>
      </c>
      <c r="B13907" t="s">
        <v>13881</v>
      </c>
      <c r="C13907" s="2">
        <v>22.172999999999998</v>
      </c>
    </row>
    <row r="13908" spans="1:3" x14ac:dyDescent="0.5">
      <c r="A13908">
        <v>32007</v>
      </c>
      <c r="B13908" t="s">
        <v>13882</v>
      </c>
      <c r="C13908" s="2">
        <v>95.61</v>
      </c>
    </row>
    <row r="13909" spans="1:3" x14ac:dyDescent="0.5">
      <c r="A13909">
        <v>321</v>
      </c>
      <c r="B13909" t="s">
        <v>13883</v>
      </c>
      <c r="C13909" s="2">
        <v>979.11599999999999</v>
      </c>
    </row>
    <row r="13910" spans="1:3" x14ac:dyDescent="0.5">
      <c r="A13910">
        <v>3232</v>
      </c>
      <c r="B13910" t="s">
        <v>13884</v>
      </c>
      <c r="C13910" s="2">
        <v>7.3949999999999996</v>
      </c>
    </row>
    <row r="13911" spans="1:3" x14ac:dyDescent="0.5">
      <c r="A13911">
        <v>3255</v>
      </c>
      <c r="B13911" t="s">
        <v>13885</v>
      </c>
      <c r="C13911" s="2">
        <v>28.698</v>
      </c>
    </row>
    <row r="13912" spans="1:3" x14ac:dyDescent="0.5">
      <c r="A13912">
        <v>326</v>
      </c>
      <c r="B13912" t="s">
        <v>13886</v>
      </c>
      <c r="C13912" s="2">
        <v>1.3049999999999999</v>
      </c>
    </row>
    <row r="13913" spans="1:3" x14ac:dyDescent="0.5">
      <c r="A13913">
        <v>3276</v>
      </c>
      <c r="B13913" t="s">
        <v>13887</v>
      </c>
      <c r="C13913" s="2">
        <v>30.391999999999999</v>
      </c>
    </row>
    <row r="13914" spans="1:3" x14ac:dyDescent="0.5">
      <c r="A13914">
        <v>33027</v>
      </c>
      <c r="B13914" t="s">
        <v>13888</v>
      </c>
      <c r="C13914" s="2">
        <v>10.391</v>
      </c>
    </row>
    <row r="13915" spans="1:3" x14ac:dyDescent="0.5">
      <c r="A13915">
        <v>33028</v>
      </c>
      <c r="B13915" t="s">
        <v>13889</v>
      </c>
      <c r="C13915" s="2">
        <v>10.391</v>
      </c>
    </row>
    <row r="13916" spans="1:3" x14ac:dyDescent="0.5">
      <c r="A13916">
        <v>33029</v>
      </c>
      <c r="B13916" t="s">
        <v>13890</v>
      </c>
      <c r="C13916" s="2">
        <v>9.1310000000000002</v>
      </c>
    </row>
    <row r="13917" spans="1:3" x14ac:dyDescent="0.5">
      <c r="A13917">
        <v>33030</v>
      </c>
      <c r="B13917" t="s">
        <v>13891</v>
      </c>
      <c r="C13917" s="2">
        <v>14.739000000000001</v>
      </c>
    </row>
    <row r="13918" spans="1:3" x14ac:dyDescent="0.5">
      <c r="A13918">
        <v>33032</v>
      </c>
      <c r="B13918" t="s">
        <v>13892</v>
      </c>
      <c r="C13918" s="2">
        <v>13.478</v>
      </c>
    </row>
    <row r="13919" spans="1:3" x14ac:dyDescent="0.5">
      <c r="A13919">
        <v>33045</v>
      </c>
      <c r="B13919" t="s">
        <v>13893</v>
      </c>
      <c r="C13919" s="2">
        <v>30.39</v>
      </c>
    </row>
    <row r="13920" spans="1:3" x14ac:dyDescent="0.5">
      <c r="A13920">
        <v>33046</v>
      </c>
      <c r="B13920" t="s">
        <v>13894</v>
      </c>
      <c r="C13920" s="2">
        <v>36.476999999999997</v>
      </c>
    </row>
    <row r="13921" spans="1:3" x14ac:dyDescent="0.5">
      <c r="A13921">
        <v>33052</v>
      </c>
      <c r="B13921" t="s">
        <v>13895</v>
      </c>
      <c r="C13921" s="2">
        <v>25.173999999999999</v>
      </c>
    </row>
    <row r="13922" spans="1:3" x14ac:dyDescent="0.5">
      <c r="A13922">
        <v>99121</v>
      </c>
      <c r="B13922" t="s">
        <v>13896</v>
      </c>
      <c r="C13922" s="2">
        <v>4.3520000000000003</v>
      </c>
    </row>
    <row r="13923" spans="1:3" x14ac:dyDescent="0.5">
      <c r="A13923">
        <v>33065</v>
      </c>
      <c r="B13923" t="s">
        <v>13897</v>
      </c>
      <c r="C13923" s="2">
        <v>60.825000000000003</v>
      </c>
    </row>
    <row r="13924" spans="1:3" x14ac:dyDescent="0.5">
      <c r="A13924">
        <v>33072</v>
      </c>
      <c r="B13924" t="s">
        <v>13898</v>
      </c>
      <c r="C13924" s="2">
        <v>36.476999999999997</v>
      </c>
    </row>
    <row r="13925" spans="1:3" x14ac:dyDescent="0.5">
      <c r="A13925">
        <v>33073</v>
      </c>
      <c r="B13925" t="s">
        <v>13899</v>
      </c>
      <c r="C13925" s="2">
        <v>4.1310000000000002</v>
      </c>
    </row>
    <row r="13926" spans="1:3" x14ac:dyDescent="0.5">
      <c r="A13926">
        <v>33074</v>
      </c>
      <c r="B13926" t="s">
        <v>13900</v>
      </c>
      <c r="C13926" s="2">
        <v>6.5220000000000002</v>
      </c>
    </row>
    <row r="13927" spans="1:3" x14ac:dyDescent="0.5">
      <c r="A13927">
        <v>33075</v>
      </c>
      <c r="B13927" t="s">
        <v>13901</v>
      </c>
      <c r="C13927" s="2">
        <v>7.391</v>
      </c>
    </row>
    <row r="13928" spans="1:3" x14ac:dyDescent="0.5">
      <c r="A13928">
        <v>33090</v>
      </c>
      <c r="B13928" t="s">
        <v>13902</v>
      </c>
      <c r="C13928" s="2">
        <v>5.2140000000000004</v>
      </c>
    </row>
    <row r="13929" spans="1:3" x14ac:dyDescent="0.5">
      <c r="A13929">
        <v>331</v>
      </c>
      <c r="B13929" t="s">
        <v>13903</v>
      </c>
      <c r="C13929" s="2">
        <v>36.478999999999999</v>
      </c>
    </row>
    <row r="13930" spans="1:3" x14ac:dyDescent="0.5">
      <c r="A13930">
        <v>333</v>
      </c>
      <c r="B13930" t="s">
        <v>13904</v>
      </c>
      <c r="C13930" s="2">
        <v>28.652999999999999</v>
      </c>
    </row>
    <row r="13931" spans="1:3" x14ac:dyDescent="0.5">
      <c r="A13931">
        <v>335</v>
      </c>
      <c r="B13931" t="s">
        <v>13905</v>
      </c>
      <c r="C13931" s="2">
        <v>36.478999999999999</v>
      </c>
    </row>
    <row r="13932" spans="1:3" x14ac:dyDescent="0.5">
      <c r="A13932">
        <v>3391</v>
      </c>
      <c r="B13932" t="s">
        <v>13906</v>
      </c>
      <c r="C13932" s="2">
        <v>43.439</v>
      </c>
    </row>
    <row r="13933" spans="1:3" x14ac:dyDescent="0.5">
      <c r="A13933">
        <v>3392</v>
      </c>
      <c r="B13933" t="s">
        <v>13907</v>
      </c>
      <c r="C13933" s="2">
        <v>91.26</v>
      </c>
    </row>
    <row r="13934" spans="1:3" x14ac:dyDescent="0.5">
      <c r="A13934">
        <v>3393</v>
      </c>
      <c r="B13934" t="s">
        <v>13908</v>
      </c>
      <c r="C13934" s="2">
        <v>54.343000000000004</v>
      </c>
    </row>
    <row r="13935" spans="1:3" x14ac:dyDescent="0.5">
      <c r="A13935">
        <v>3449</v>
      </c>
      <c r="B13935" t="s">
        <v>13909</v>
      </c>
      <c r="C13935" s="2">
        <v>62.564999999999998</v>
      </c>
    </row>
    <row r="13936" spans="1:3" x14ac:dyDescent="0.5">
      <c r="A13936">
        <v>3450</v>
      </c>
      <c r="B13936" t="s">
        <v>13910</v>
      </c>
      <c r="C13936" s="2">
        <v>39.085999999999999</v>
      </c>
    </row>
    <row r="13937" spans="1:3" x14ac:dyDescent="0.5">
      <c r="A13937">
        <v>346</v>
      </c>
      <c r="B13937" t="s">
        <v>13911</v>
      </c>
      <c r="C13937" s="2">
        <v>186.916</v>
      </c>
    </row>
    <row r="13938" spans="1:3" x14ac:dyDescent="0.5">
      <c r="A13938">
        <v>3468</v>
      </c>
      <c r="B13938" t="s">
        <v>13912</v>
      </c>
      <c r="C13938" s="2">
        <v>43.436</v>
      </c>
    </row>
    <row r="13939" spans="1:3" x14ac:dyDescent="0.5">
      <c r="A13939">
        <v>36004</v>
      </c>
      <c r="B13939" t="s">
        <v>13913</v>
      </c>
      <c r="C13939" s="2">
        <v>126.039</v>
      </c>
    </row>
    <row r="13940" spans="1:3" x14ac:dyDescent="0.5">
      <c r="A13940">
        <v>3603</v>
      </c>
      <c r="B13940" t="s">
        <v>13914</v>
      </c>
      <c r="C13940" s="2">
        <v>14.348000000000001</v>
      </c>
    </row>
    <row r="13941" spans="1:3" x14ac:dyDescent="0.5">
      <c r="A13941">
        <v>3672</v>
      </c>
      <c r="B13941" t="s">
        <v>13915</v>
      </c>
      <c r="C13941" s="2">
        <v>4.7830000000000004</v>
      </c>
    </row>
    <row r="13942" spans="1:3" x14ac:dyDescent="0.5">
      <c r="A13942">
        <v>3677</v>
      </c>
      <c r="B13942" t="s">
        <v>13916</v>
      </c>
      <c r="C13942" s="2">
        <v>50.392000000000003</v>
      </c>
    </row>
    <row r="13943" spans="1:3" x14ac:dyDescent="0.5">
      <c r="A13943">
        <v>37017</v>
      </c>
      <c r="B13943" t="s">
        <v>13917</v>
      </c>
      <c r="C13943" s="2">
        <v>14.739000000000001</v>
      </c>
    </row>
    <row r="13944" spans="1:3" x14ac:dyDescent="0.5">
      <c r="A13944">
        <v>37027</v>
      </c>
      <c r="B13944" t="s">
        <v>13918</v>
      </c>
      <c r="C13944" s="2">
        <v>5.1740000000000004</v>
      </c>
    </row>
    <row r="13945" spans="1:3" x14ac:dyDescent="0.5">
      <c r="A13945">
        <v>37028</v>
      </c>
      <c r="B13945" t="s">
        <v>13919</v>
      </c>
      <c r="C13945" s="2">
        <v>6.5220000000000002</v>
      </c>
    </row>
    <row r="13946" spans="1:3" x14ac:dyDescent="0.5">
      <c r="A13946">
        <v>37043</v>
      </c>
      <c r="B13946" t="s">
        <v>13920</v>
      </c>
      <c r="C13946" s="2">
        <v>62.566000000000003</v>
      </c>
    </row>
    <row r="13947" spans="1:3" x14ac:dyDescent="0.5">
      <c r="A13947">
        <v>3705</v>
      </c>
      <c r="B13947" t="s">
        <v>13921</v>
      </c>
      <c r="C13947" s="2">
        <v>52.133000000000003</v>
      </c>
    </row>
    <row r="13948" spans="1:3" x14ac:dyDescent="0.5">
      <c r="A13948">
        <v>37050</v>
      </c>
      <c r="B13948" t="s">
        <v>13922</v>
      </c>
      <c r="C13948" s="2">
        <v>41.695</v>
      </c>
    </row>
    <row r="13949" spans="1:3" x14ac:dyDescent="0.5">
      <c r="A13949">
        <v>37052</v>
      </c>
      <c r="B13949" t="s">
        <v>13923</v>
      </c>
      <c r="C13949" s="2">
        <v>139.95400000000001</v>
      </c>
    </row>
    <row r="13950" spans="1:3" x14ac:dyDescent="0.5">
      <c r="A13950">
        <v>3713</v>
      </c>
      <c r="B13950" t="s">
        <v>13924</v>
      </c>
      <c r="C13950" s="2">
        <v>95.650999999999996</v>
      </c>
    </row>
    <row r="13951" spans="1:3" x14ac:dyDescent="0.5">
      <c r="A13951">
        <v>3715</v>
      </c>
      <c r="B13951" t="s">
        <v>13925</v>
      </c>
      <c r="C13951" s="2">
        <v>347.78800000000001</v>
      </c>
    </row>
    <row r="13952" spans="1:3" x14ac:dyDescent="0.5">
      <c r="A13952">
        <v>3717</v>
      </c>
      <c r="B13952" t="s">
        <v>13926</v>
      </c>
      <c r="C13952" s="2">
        <v>10.438000000000001</v>
      </c>
    </row>
    <row r="13953" spans="1:3" x14ac:dyDescent="0.5">
      <c r="A13953">
        <v>37172</v>
      </c>
      <c r="B13953" t="s">
        <v>13927</v>
      </c>
      <c r="C13953" s="2">
        <v>86.956999999999994</v>
      </c>
    </row>
    <row r="13954" spans="1:3" x14ac:dyDescent="0.5">
      <c r="A13954">
        <v>3772</v>
      </c>
      <c r="B13954" t="s">
        <v>13928</v>
      </c>
      <c r="C13954" s="2">
        <v>41.692999999999998</v>
      </c>
    </row>
    <row r="13955" spans="1:3" x14ac:dyDescent="0.5">
      <c r="A13955">
        <v>3798</v>
      </c>
      <c r="B13955" t="s">
        <v>13929</v>
      </c>
      <c r="C13955" s="2">
        <v>26.042999999999999</v>
      </c>
    </row>
    <row r="13956" spans="1:3" x14ac:dyDescent="0.5">
      <c r="A13956">
        <v>38005</v>
      </c>
      <c r="B13956" t="s">
        <v>13930</v>
      </c>
      <c r="C13956" s="2">
        <v>186.91800000000001</v>
      </c>
    </row>
    <row r="13957" spans="1:3" x14ac:dyDescent="0.5">
      <c r="A13957">
        <v>38007</v>
      </c>
      <c r="B13957" t="s">
        <v>13931</v>
      </c>
      <c r="C13957" s="2">
        <v>5.65</v>
      </c>
    </row>
    <row r="13958" spans="1:3" x14ac:dyDescent="0.5">
      <c r="A13958">
        <v>3808</v>
      </c>
      <c r="B13958" t="s">
        <v>13932</v>
      </c>
      <c r="C13958" s="2">
        <v>13.869</v>
      </c>
    </row>
    <row r="13959" spans="1:3" x14ac:dyDescent="0.5">
      <c r="A13959">
        <v>3870</v>
      </c>
      <c r="B13959" t="s">
        <v>13933</v>
      </c>
      <c r="C13959" s="2">
        <v>16.478999999999999</v>
      </c>
    </row>
    <row r="13960" spans="1:3" x14ac:dyDescent="0.5">
      <c r="A13960">
        <v>3872</v>
      </c>
      <c r="B13960" t="s">
        <v>13934</v>
      </c>
      <c r="C13960" s="2">
        <v>93.870999999999995</v>
      </c>
    </row>
    <row r="13961" spans="1:3" x14ac:dyDescent="0.5">
      <c r="A13961">
        <v>389</v>
      </c>
      <c r="B13961" t="s">
        <v>13935</v>
      </c>
      <c r="C13961" s="2">
        <v>8.2609999999999992</v>
      </c>
    </row>
    <row r="13962" spans="1:3" x14ac:dyDescent="0.5">
      <c r="A13962">
        <v>39003</v>
      </c>
      <c r="B13962" t="s">
        <v>13936</v>
      </c>
      <c r="C13962" s="2">
        <v>89.522999999999996</v>
      </c>
    </row>
    <row r="13963" spans="1:3" x14ac:dyDescent="0.5">
      <c r="A13963">
        <v>39040</v>
      </c>
      <c r="B13963" t="s">
        <v>13937</v>
      </c>
      <c r="C13963" s="2">
        <v>119.56100000000001</v>
      </c>
    </row>
    <row r="13964" spans="1:3" x14ac:dyDescent="0.5">
      <c r="A13964">
        <v>3906</v>
      </c>
      <c r="B13964" t="s">
        <v>13938</v>
      </c>
      <c r="C13964" s="2">
        <v>0.56499999999999995</v>
      </c>
    </row>
    <row r="13965" spans="1:3" x14ac:dyDescent="0.5">
      <c r="A13965">
        <v>3925</v>
      </c>
      <c r="B13965" t="s">
        <v>13939</v>
      </c>
      <c r="C13965" s="2">
        <v>8.6519999999999992</v>
      </c>
    </row>
    <row r="13966" spans="1:3" x14ac:dyDescent="0.5">
      <c r="A13966">
        <v>3993</v>
      </c>
      <c r="B13966" t="s">
        <v>13940</v>
      </c>
      <c r="C13966" s="2">
        <v>65.174999999999997</v>
      </c>
    </row>
    <row r="13967" spans="1:3" x14ac:dyDescent="0.5">
      <c r="A13967">
        <v>4</v>
      </c>
      <c r="B13967" t="s">
        <v>13941</v>
      </c>
      <c r="C13967" s="2">
        <v>43.439</v>
      </c>
    </row>
    <row r="13968" spans="1:3" x14ac:dyDescent="0.5">
      <c r="A13968">
        <v>4038</v>
      </c>
      <c r="B13968" t="s">
        <v>13942</v>
      </c>
      <c r="C13968" s="2">
        <v>13.045999999999999</v>
      </c>
    </row>
    <row r="13969" spans="1:3" x14ac:dyDescent="0.5">
      <c r="A13969">
        <v>4088</v>
      </c>
      <c r="B13969" t="s">
        <v>13943</v>
      </c>
      <c r="C13969" s="2">
        <v>19.957000000000001</v>
      </c>
    </row>
    <row r="13970" spans="1:3" x14ac:dyDescent="0.5">
      <c r="A13970">
        <v>4098</v>
      </c>
      <c r="B13970" t="s">
        <v>13944</v>
      </c>
      <c r="C13970" s="2">
        <v>22.565000000000001</v>
      </c>
    </row>
    <row r="13971" spans="1:3" x14ac:dyDescent="0.5">
      <c r="A13971">
        <v>41</v>
      </c>
      <c r="B13971" t="s">
        <v>13945</v>
      </c>
      <c r="C13971" s="2">
        <v>134.73599999999999</v>
      </c>
    </row>
    <row r="13972" spans="1:3" x14ac:dyDescent="0.5">
      <c r="A13972">
        <v>41100</v>
      </c>
      <c r="B13972" t="s">
        <v>13946</v>
      </c>
      <c r="C13972" s="2">
        <v>47.83</v>
      </c>
    </row>
    <row r="13973" spans="1:3" x14ac:dyDescent="0.5">
      <c r="A13973">
        <v>41103</v>
      </c>
      <c r="B13973" t="s">
        <v>13947</v>
      </c>
      <c r="C13973" s="2">
        <v>86.918000000000006</v>
      </c>
    </row>
    <row r="13974" spans="1:3" x14ac:dyDescent="0.5">
      <c r="A13974">
        <v>41104</v>
      </c>
      <c r="B13974" t="s">
        <v>13948</v>
      </c>
      <c r="C13974" s="2">
        <v>9.1310000000000002</v>
      </c>
    </row>
    <row r="13975" spans="1:3" x14ac:dyDescent="0.5">
      <c r="A13975">
        <v>41120</v>
      </c>
      <c r="B13975" t="s">
        <v>13949</v>
      </c>
      <c r="C13975" s="2">
        <v>33.000999999999998</v>
      </c>
    </row>
    <row r="13976" spans="1:3" x14ac:dyDescent="0.5">
      <c r="A13976">
        <v>41201</v>
      </c>
      <c r="B13976" t="s">
        <v>13950</v>
      </c>
      <c r="C13976" s="2">
        <v>13.868</v>
      </c>
    </row>
    <row r="13977" spans="1:3" x14ac:dyDescent="0.5">
      <c r="A13977">
        <v>41203</v>
      </c>
      <c r="B13977" t="s">
        <v>13951</v>
      </c>
      <c r="C13977" s="2">
        <v>12.608000000000001</v>
      </c>
    </row>
    <row r="13978" spans="1:3" x14ac:dyDescent="0.5">
      <c r="A13978">
        <v>41216</v>
      </c>
      <c r="B13978" t="s">
        <v>13952</v>
      </c>
      <c r="C13978" s="2">
        <v>41.308</v>
      </c>
    </row>
    <row r="13979" spans="1:3" x14ac:dyDescent="0.5">
      <c r="A13979">
        <v>41280</v>
      </c>
      <c r="B13979" t="s">
        <v>13953</v>
      </c>
      <c r="C13979" s="2">
        <v>41.308</v>
      </c>
    </row>
    <row r="13980" spans="1:3" x14ac:dyDescent="0.5">
      <c r="A13980">
        <v>41290</v>
      </c>
      <c r="B13980" t="s">
        <v>13954</v>
      </c>
      <c r="C13980" s="2">
        <v>36.478000000000002</v>
      </c>
    </row>
    <row r="13981" spans="1:3" x14ac:dyDescent="0.5">
      <c r="A13981">
        <v>41301</v>
      </c>
      <c r="B13981" t="s">
        <v>13955</v>
      </c>
      <c r="C13981" s="2">
        <v>15.613</v>
      </c>
    </row>
    <row r="13982" spans="1:3" x14ac:dyDescent="0.5">
      <c r="A13982">
        <v>41302</v>
      </c>
      <c r="B13982" t="s">
        <v>13956</v>
      </c>
      <c r="C13982" s="2">
        <v>12.608000000000001</v>
      </c>
    </row>
    <row r="13983" spans="1:3" x14ac:dyDescent="0.5">
      <c r="A13983">
        <v>41304</v>
      </c>
      <c r="B13983" t="s">
        <v>13957</v>
      </c>
      <c r="C13983" s="2">
        <v>34.738999999999997</v>
      </c>
    </row>
    <row r="13984" spans="1:3" x14ac:dyDescent="0.5">
      <c r="A13984">
        <v>41305</v>
      </c>
      <c r="B13984" t="s">
        <v>13958</v>
      </c>
      <c r="C13984" s="2">
        <v>7.3949999999999996</v>
      </c>
    </row>
    <row r="13985" spans="1:3" x14ac:dyDescent="0.5">
      <c r="A13985">
        <v>41306</v>
      </c>
      <c r="B13985" t="s">
        <v>13959</v>
      </c>
      <c r="C13985" s="2">
        <v>28.698</v>
      </c>
    </row>
    <row r="13986" spans="1:3" x14ac:dyDescent="0.5">
      <c r="A13986">
        <v>41308</v>
      </c>
      <c r="B13986" t="s">
        <v>13960</v>
      </c>
      <c r="C13986" s="2">
        <v>14.739000000000001</v>
      </c>
    </row>
    <row r="13987" spans="1:3" x14ac:dyDescent="0.5">
      <c r="A13987">
        <v>41309</v>
      </c>
      <c r="B13987" t="s">
        <v>13961</v>
      </c>
      <c r="C13987" s="2">
        <v>23.434000000000001</v>
      </c>
    </row>
    <row r="13988" spans="1:3" x14ac:dyDescent="0.5">
      <c r="A13988">
        <v>4138</v>
      </c>
      <c r="B13988" t="s">
        <v>13962</v>
      </c>
      <c r="C13988" s="2">
        <v>11.260999999999999</v>
      </c>
    </row>
    <row r="13989" spans="1:3" x14ac:dyDescent="0.5">
      <c r="A13989">
        <v>4139</v>
      </c>
      <c r="B13989" t="s">
        <v>13963</v>
      </c>
      <c r="C13989" s="2">
        <v>19.957999999999998</v>
      </c>
    </row>
    <row r="13990" spans="1:3" x14ac:dyDescent="0.5">
      <c r="A13990">
        <v>4142</v>
      </c>
      <c r="B13990" t="s">
        <v>13964</v>
      </c>
      <c r="C13990" s="2">
        <v>3.9129999999999998</v>
      </c>
    </row>
    <row r="13991" spans="1:3" x14ac:dyDescent="0.5">
      <c r="A13991">
        <v>41420</v>
      </c>
      <c r="B13991" t="s">
        <v>13965</v>
      </c>
      <c r="C13991" s="2">
        <v>19.082999999999998</v>
      </c>
    </row>
    <row r="13992" spans="1:3" x14ac:dyDescent="0.5">
      <c r="A13992">
        <v>4144</v>
      </c>
      <c r="B13992" t="s">
        <v>13966</v>
      </c>
      <c r="C13992" s="2">
        <v>2.5649999999999999</v>
      </c>
    </row>
    <row r="13993" spans="1:3" x14ac:dyDescent="0.5">
      <c r="A13993">
        <v>41444</v>
      </c>
      <c r="B13993" t="s">
        <v>13967</v>
      </c>
      <c r="C13993" s="2">
        <v>30.390999999999998</v>
      </c>
    </row>
    <row r="13994" spans="1:3" x14ac:dyDescent="0.5">
      <c r="A13994">
        <v>4146</v>
      </c>
      <c r="B13994" t="s">
        <v>13968</v>
      </c>
      <c r="C13994" s="2">
        <v>1.9530000000000001</v>
      </c>
    </row>
    <row r="13995" spans="1:3" x14ac:dyDescent="0.5">
      <c r="A13995">
        <v>41476</v>
      </c>
      <c r="B13995" t="s">
        <v>13969</v>
      </c>
      <c r="C13995" s="2">
        <v>73.870999999999995</v>
      </c>
    </row>
    <row r="13996" spans="1:3" x14ac:dyDescent="0.5">
      <c r="A13996">
        <v>41500</v>
      </c>
      <c r="B13996" t="s">
        <v>13970</v>
      </c>
      <c r="C13996" s="2">
        <v>85.176000000000002</v>
      </c>
    </row>
    <row r="13997" spans="1:3" x14ac:dyDescent="0.5">
      <c r="A13997">
        <v>41502</v>
      </c>
      <c r="B13997" t="s">
        <v>13971</v>
      </c>
      <c r="C13997" s="2">
        <v>286.90899999999999</v>
      </c>
    </row>
    <row r="13998" spans="1:3" x14ac:dyDescent="0.5">
      <c r="A13998">
        <v>4159</v>
      </c>
      <c r="B13998" t="s">
        <v>13972</v>
      </c>
      <c r="C13998" s="2">
        <v>11.260999999999999</v>
      </c>
    </row>
    <row r="13999" spans="1:3" x14ac:dyDescent="0.5">
      <c r="A13999">
        <v>41610</v>
      </c>
      <c r="B13999" t="s">
        <v>13973</v>
      </c>
      <c r="C13999" s="2">
        <v>18.22</v>
      </c>
    </row>
    <row r="14000" spans="1:3" x14ac:dyDescent="0.5">
      <c r="A14000">
        <v>4167</v>
      </c>
      <c r="B14000" t="s">
        <v>13974</v>
      </c>
      <c r="C14000" s="2">
        <v>30.390999999999998</v>
      </c>
    </row>
    <row r="14001" spans="1:3" x14ac:dyDescent="0.5">
      <c r="A14001">
        <v>4168</v>
      </c>
      <c r="B14001" t="s">
        <v>13975</v>
      </c>
      <c r="C14001" s="2">
        <v>26.042000000000002</v>
      </c>
    </row>
    <row r="14002" spans="1:3" x14ac:dyDescent="0.5">
      <c r="A14002">
        <v>418</v>
      </c>
      <c r="B14002" t="s">
        <v>13976</v>
      </c>
      <c r="C14002" s="2">
        <v>4.1340000000000003</v>
      </c>
    </row>
    <row r="14003" spans="1:3" x14ac:dyDescent="0.5">
      <c r="A14003">
        <v>41989</v>
      </c>
      <c r="B14003" t="s">
        <v>13977</v>
      </c>
      <c r="C14003" s="2">
        <v>45.65</v>
      </c>
    </row>
    <row r="14004" spans="1:3" x14ac:dyDescent="0.5">
      <c r="A14004">
        <v>42012</v>
      </c>
      <c r="B14004" t="s">
        <v>13978</v>
      </c>
      <c r="C14004" s="2">
        <v>39.087000000000003</v>
      </c>
    </row>
    <row r="14005" spans="1:3" x14ac:dyDescent="0.5">
      <c r="A14005">
        <v>42013</v>
      </c>
      <c r="B14005" t="s">
        <v>13979</v>
      </c>
      <c r="C14005" s="2">
        <v>37.351999999999997</v>
      </c>
    </row>
    <row r="14006" spans="1:3" x14ac:dyDescent="0.5">
      <c r="A14006">
        <v>42018</v>
      </c>
      <c r="B14006" t="s">
        <v>13980</v>
      </c>
      <c r="C14006" s="2">
        <v>11.96</v>
      </c>
    </row>
    <row r="14007" spans="1:3" x14ac:dyDescent="0.5">
      <c r="A14007">
        <v>42054</v>
      </c>
      <c r="B14007" t="s">
        <v>13981</v>
      </c>
      <c r="C14007" s="2">
        <v>39.087000000000003</v>
      </c>
    </row>
    <row r="14008" spans="1:3" x14ac:dyDescent="0.5">
      <c r="A14008">
        <v>42064</v>
      </c>
      <c r="B14008" t="s">
        <v>13982</v>
      </c>
      <c r="C14008" s="2">
        <v>7.7830000000000004</v>
      </c>
    </row>
    <row r="14009" spans="1:3" x14ac:dyDescent="0.5">
      <c r="A14009">
        <v>42074</v>
      </c>
      <c r="B14009" t="s">
        <v>13983</v>
      </c>
      <c r="C14009" s="2">
        <v>47.83</v>
      </c>
    </row>
    <row r="14010" spans="1:3" x14ac:dyDescent="0.5">
      <c r="A14010">
        <v>42078</v>
      </c>
      <c r="B14010" t="s">
        <v>13984</v>
      </c>
      <c r="C14010" s="2">
        <v>34.734999999999999</v>
      </c>
    </row>
    <row r="14011" spans="1:3" x14ac:dyDescent="0.5">
      <c r="A14011">
        <v>42083</v>
      </c>
      <c r="B14011" t="s">
        <v>13985</v>
      </c>
      <c r="C14011" s="2">
        <v>34.734999999999999</v>
      </c>
    </row>
    <row r="14012" spans="1:3" x14ac:dyDescent="0.5">
      <c r="A14012">
        <v>42210</v>
      </c>
      <c r="B14012" t="s">
        <v>13986</v>
      </c>
      <c r="C14012" s="2">
        <v>7.7830000000000004</v>
      </c>
    </row>
    <row r="14013" spans="1:3" x14ac:dyDescent="0.5">
      <c r="A14013">
        <v>42220</v>
      </c>
      <c r="B14013" t="s">
        <v>13987</v>
      </c>
      <c r="C14013" s="2">
        <v>43.439</v>
      </c>
    </row>
    <row r="14014" spans="1:3" x14ac:dyDescent="0.5">
      <c r="A14014">
        <v>422461</v>
      </c>
      <c r="B14014" t="s">
        <v>13988</v>
      </c>
      <c r="C14014" s="2">
        <v>3.43</v>
      </c>
    </row>
    <row r="14015" spans="1:3" x14ac:dyDescent="0.5">
      <c r="A14015">
        <v>42338</v>
      </c>
      <c r="B14015" t="s">
        <v>13989</v>
      </c>
      <c r="C14015" s="2">
        <v>18.260000000000002</v>
      </c>
    </row>
    <row r="14016" spans="1:3" x14ac:dyDescent="0.5">
      <c r="A14016">
        <v>42348</v>
      </c>
      <c r="B14016" t="s">
        <v>13990</v>
      </c>
      <c r="C14016" s="2">
        <v>20.867000000000001</v>
      </c>
    </row>
    <row r="14017" spans="1:3" x14ac:dyDescent="0.5">
      <c r="A14017">
        <v>42358</v>
      </c>
      <c r="B14017" t="s">
        <v>13991</v>
      </c>
      <c r="C14017" s="2">
        <v>39.127000000000002</v>
      </c>
    </row>
    <row r="14018" spans="1:3" x14ac:dyDescent="0.5">
      <c r="A14018">
        <v>4236</v>
      </c>
      <c r="B14018" t="s">
        <v>13992</v>
      </c>
      <c r="C14018" s="2">
        <v>34.738999999999997</v>
      </c>
    </row>
    <row r="14019" spans="1:3" x14ac:dyDescent="0.5">
      <c r="A14019">
        <v>4238</v>
      </c>
      <c r="B14019" t="s">
        <v>13993</v>
      </c>
      <c r="C14019" s="2">
        <v>3.0430000000000001</v>
      </c>
    </row>
    <row r="14020" spans="1:3" x14ac:dyDescent="0.5">
      <c r="A14020">
        <v>42413</v>
      </c>
      <c r="B14020" t="s">
        <v>13994</v>
      </c>
      <c r="C14020" s="2">
        <v>34.734999999999999</v>
      </c>
    </row>
    <row r="14021" spans="1:3" x14ac:dyDescent="0.5">
      <c r="A14021">
        <v>42415</v>
      </c>
      <c r="B14021" t="s">
        <v>13995</v>
      </c>
      <c r="C14021" s="2">
        <v>80.823999999999998</v>
      </c>
    </row>
    <row r="14022" spans="1:3" x14ac:dyDescent="0.5">
      <c r="A14022">
        <v>42542</v>
      </c>
      <c r="B14022" t="s">
        <v>13996</v>
      </c>
      <c r="C14022" s="2">
        <v>16.478000000000002</v>
      </c>
    </row>
    <row r="14023" spans="1:3" x14ac:dyDescent="0.5">
      <c r="A14023">
        <v>42550</v>
      </c>
      <c r="B14023" t="s">
        <v>13997</v>
      </c>
      <c r="C14023" s="2">
        <v>78.218000000000004</v>
      </c>
    </row>
    <row r="14024" spans="1:3" x14ac:dyDescent="0.5">
      <c r="A14024">
        <v>42812</v>
      </c>
      <c r="B14024" t="s">
        <v>13998</v>
      </c>
      <c r="C14024" s="2">
        <v>72.13</v>
      </c>
    </row>
    <row r="14025" spans="1:3" x14ac:dyDescent="0.5">
      <c r="A14025">
        <v>42863</v>
      </c>
      <c r="B14025" t="s">
        <v>13999</v>
      </c>
      <c r="C14025" s="2">
        <v>34.734999999999999</v>
      </c>
    </row>
    <row r="14026" spans="1:3" x14ac:dyDescent="0.5">
      <c r="A14026">
        <v>42866</v>
      </c>
      <c r="B14026" t="s">
        <v>13999</v>
      </c>
      <c r="C14026" s="2">
        <v>33.000999999999998</v>
      </c>
    </row>
    <row r="14027" spans="1:3" x14ac:dyDescent="0.5">
      <c r="A14027">
        <v>4291</v>
      </c>
      <c r="B14027" t="s">
        <v>14000</v>
      </c>
      <c r="C14027" s="2">
        <v>13.87</v>
      </c>
    </row>
    <row r="14028" spans="1:3" x14ac:dyDescent="0.5">
      <c r="A14028">
        <v>42945</v>
      </c>
      <c r="B14028" t="s">
        <v>14001</v>
      </c>
      <c r="C14028" s="2">
        <v>19.082999999999998</v>
      </c>
    </row>
    <row r="14029" spans="1:3" x14ac:dyDescent="0.5">
      <c r="A14029">
        <v>42948</v>
      </c>
      <c r="B14029" t="s">
        <v>14002</v>
      </c>
      <c r="C14029" s="2">
        <v>31.265999999999998</v>
      </c>
    </row>
    <row r="14030" spans="1:3" x14ac:dyDescent="0.5">
      <c r="A14030">
        <v>4295</v>
      </c>
      <c r="B14030" t="s">
        <v>14003</v>
      </c>
      <c r="C14030" s="2">
        <v>2.6070000000000002</v>
      </c>
    </row>
    <row r="14031" spans="1:3" x14ac:dyDescent="0.5">
      <c r="A14031">
        <v>4296</v>
      </c>
      <c r="B14031" t="s">
        <v>14004</v>
      </c>
      <c r="C14031" s="2">
        <v>11.260999999999999</v>
      </c>
    </row>
    <row r="14032" spans="1:3" x14ac:dyDescent="0.5">
      <c r="A14032">
        <v>42975</v>
      </c>
      <c r="B14032" t="s">
        <v>14005</v>
      </c>
      <c r="C14032" s="2">
        <v>39.087000000000003</v>
      </c>
    </row>
    <row r="14033" spans="1:3" x14ac:dyDescent="0.5">
      <c r="A14033">
        <v>42978</v>
      </c>
      <c r="B14033" t="s">
        <v>14006</v>
      </c>
      <c r="C14033" s="2">
        <v>36.956000000000003</v>
      </c>
    </row>
    <row r="14034" spans="1:3" x14ac:dyDescent="0.5">
      <c r="A14034">
        <v>43163</v>
      </c>
      <c r="B14034" t="s">
        <v>14007</v>
      </c>
      <c r="C14034" s="2">
        <v>12.996</v>
      </c>
    </row>
    <row r="14035" spans="1:3" x14ac:dyDescent="0.5">
      <c r="A14035">
        <v>43173</v>
      </c>
      <c r="B14035" t="s">
        <v>14008</v>
      </c>
      <c r="C14035" s="2">
        <v>16.475999999999999</v>
      </c>
    </row>
    <row r="14036" spans="1:3" x14ac:dyDescent="0.5">
      <c r="A14036">
        <v>43177</v>
      </c>
      <c r="B14036" t="s">
        <v>14009</v>
      </c>
      <c r="C14036" s="2">
        <v>41.694000000000003</v>
      </c>
    </row>
    <row r="14037" spans="1:3" x14ac:dyDescent="0.5">
      <c r="A14037">
        <v>43183</v>
      </c>
      <c r="B14037" t="s">
        <v>14010</v>
      </c>
      <c r="C14037" s="2">
        <v>21.7</v>
      </c>
    </row>
    <row r="14038" spans="1:3" x14ac:dyDescent="0.5">
      <c r="A14038">
        <v>43324</v>
      </c>
      <c r="B14038" t="s">
        <v>14011</v>
      </c>
      <c r="C14038" s="2">
        <v>40.826999999999998</v>
      </c>
    </row>
    <row r="14039" spans="1:3" x14ac:dyDescent="0.5">
      <c r="A14039">
        <v>43374</v>
      </c>
      <c r="B14039" t="s">
        <v>14012</v>
      </c>
      <c r="C14039" s="2">
        <v>24.306999999999999</v>
      </c>
    </row>
    <row r="14040" spans="1:3" x14ac:dyDescent="0.5">
      <c r="A14040">
        <v>4338</v>
      </c>
      <c r="B14040" t="s">
        <v>14013</v>
      </c>
      <c r="C14040" s="2">
        <v>91.308999999999997</v>
      </c>
    </row>
    <row r="14041" spans="1:3" x14ac:dyDescent="0.5">
      <c r="A14041">
        <v>43414</v>
      </c>
      <c r="B14041" t="s">
        <v>14014</v>
      </c>
      <c r="C14041" s="2">
        <v>30.391999999999999</v>
      </c>
    </row>
    <row r="14042" spans="1:3" x14ac:dyDescent="0.5">
      <c r="A14042">
        <v>43526</v>
      </c>
      <c r="B14042" t="s">
        <v>14015</v>
      </c>
      <c r="C14042" s="2">
        <v>43.435000000000002</v>
      </c>
    </row>
    <row r="14043" spans="1:3" x14ac:dyDescent="0.5">
      <c r="A14043">
        <v>43544</v>
      </c>
      <c r="B14043" t="s">
        <v>14016</v>
      </c>
      <c r="C14043" s="2">
        <v>26.041</v>
      </c>
    </row>
    <row r="14044" spans="1:3" x14ac:dyDescent="0.5">
      <c r="A14044">
        <v>4368</v>
      </c>
      <c r="B14044" t="s">
        <v>14017</v>
      </c>
      <c r="C14044" s="2">
        <v>19.954999999999998</v>
      </c>
    </row>
    <row r="14045" spans="1:3" x14ac:dyDescent="0.5">
      <c r="A14045">
        <v>4369</v>
      </c>
      <c r="B14045" t="s">
        <v>14018</v>
      </c>
      <c r="C14045" s="2">
        <v>33.000999999999998</v>
      </c>
    </row>
    <row r="14046" spans="1:3" x14ac:dyDescent="0.5">
      <c r="A14046">
        <v>4373</v>
      </c>
      <c r="B14046" t="s">
        <v>14019</v>
      </c>
      <c r="C14046" s="2">
        <v>18.260000000000002</v>
      </c>
    </row>
    <row r="14047" spans="1:3" x14ac:dyDescent="0.5">
      <c r="A14047">
        <v>4374</v>
      </c>
      <c r="B14047" t="s">
        <v>14020</v>
      </c>
      <c r="C14047" s="2">
        <v>27.786000000000001</v>
      </c>
    </row>
    <row r="14048" spans="1:3" x14ac:dyDescent="0.5">
      <c r="A14048">
        <v>4375</v>
      </c>
      <c r="B14048" t="s">
        <v>14021</v>
      </c>
      <c r="C14048" s="2">
        <v>8.6539999999999999</v>
      </c>
    </row>
    <row r="14049" spans="1:3" x14ac:dyDescent="0.5">
      <c r="A14049">
        <v>4376</v>
      </c>
      <c r="B14049" t="s">
        <v>14022</v>
      </c>
      <c r="C14049" s="2">
        <v>10.865</v>
      </c>
    </row>
    <row r="14050" spans="1:3" x14ac:dyDescent="0.5">
      <c r="A14050">
        <v>4377</v>
      </c>
      <c r="B14050" t="s">
        <v>14023</v>
      </c>
      <c r="C14050" s="2">
        <v>13.045999999999999</v>
      </c>
    </row>
    <row r="14051" spans="1:3" x14ac:dyDescent="0.5">
      <c r="A14051">
        <v>4378</v>
      </c>
      <c r="B14051" t="s">
        <v>14024</v>
      </c>
      <c r="C14051" s="2">
        <v>52.133000000000003</v>
      </c>
    </row>
    <row r="14052" spans="1:3" x14ac:dyDescent="0.5">
      <c r="A14052">
        <v>43844</v>
      </c>
      <c r="B14052" t="s">
        <v>14025</v>
      </c>
      <c r="C14052" s="2">
        <v>31.26</v>
      </c>
    </row>
    <row r="14053" spans="1:3" x14ac:dyDescent="0.5">
      <c r="A14053">
        <v>43846</v>
      </c>
      <c r="B14053" t="s">
        <v>14026</v>
      </c>
      <c r="C14053" s="2">
        <v>48.651000000000003</v>
      </c>
    </row>
    <row r="14054" spans="1:3" x14ac:dyDescent="0.5">
      <c r="A14054">
        <v>4388</v>
      </c>
      <c r="B14054" t="s">
        <v>14027</v>
      </c>
      <c r="C14054" s="2">
        <v>17.347999999999999</v>
      </c>
    </row>
    <row r="14055" spans="1:3" x14ac:dyDescent="0.5">
      <c r="A14055">
        <v>4389</v>
      </c>
      <c r="B14055" t="s">
        <v>14028</v>
      </c>
      <c r="C14055" s="2">
        <v>21.7</v>
      </c>
    </row>
    <row r="14056" spans="1:3" x14ac:dyDescent="0.5">
      <c r="A14056">
        <v>4390</v>
      </c>
      <c r="B14056" t="s">
        <v>14029</v>
      </c>
      <c r="C14056" s="2">
        <v>11.260999999999999</v>
      </c>
    </row>
    <row r="14057" spans="1:3" x14ac:dyDescent="0.5">
      <c r="A14057">
        <v>4396</v>
      </c>
      <c r="B14057" t="s">
        <v>14030</v>
      </c>
      <c r="C14057" s="2">
        <v>16.088999999999999</v>
      </c>
    </row>
    <row r="14058" spans="1:3" x14ac:dyDescent="0.5">
      <c r="A14058">
        <v>43966</v>
      </c>
      <c r="B14058" t="s">
        <v>14031</v>
      </c>
      <c r="C14058" s="2">
        <v>36.478000000000002</v>
      </c>
    </row>
    <row r="14059" spans="1:3" x14ac:dyDescent="0.5">
      <c r="A14059">
        <v>4414</v>
      </c>
      <c r="B14059" t="s">
        <v>14032</v>
      </c>
      <c r="C14059" s="2">
        <v>195.614</v>
      </c>
    </row>
    <row r="14060" spans="1:3" x14ac:dyDescent="0.5">
      <c r="A14060">
        <v>4436</v>
      </c>
      <c r="B14060" t="s">
        <v>14033</v>
      </c>
      <c r="C14060" s="2">
        <v>5.65</v>
      </c>
    </row>
    <row r="14061" spans="1:3" x14ac:dyDescent="0.5">
      <c r="A14061">
        <v>44362</v>
      </c>
      <c r="B14061" t="s">
        <v>14034</v>
      </c>
      <c r="C14061" s="2">
        <v>26.042000000000002</v>
      </c>
    </row>
    <row r="14062" spans="1:3" x14ac:dyDescent="0.5">
      <c r="A14062">
        <v>44575</v>
      </c>
      <c r="B14062" t="s">
        <v>14035</v>
      </c>
      <c r="C14062" s="2">
        <v>20.824999999999999</v>
      </c>
    </row>
    <row r="14063" spans="1:3" x14ac:dyDescent="0.5">
      <c r="A14063">
        <v>4483</v>
      </c>
      <c r="B14063" t="s">
        <v>14036</v>
      </c>
      <c r="C14063" s="2">
        <v>41.695999999999998</v>
      </c>
    </row>
    <row r="14064" spans="1:3" x14ac:dyDescent="0.5">
      <c r="A14064">
        <v>44904</v>
      </c>
      <c r="B14064" t="s">
        <v>14037</v>
      </c>
      <c r="C14064" s="2">
        <v>26.044</v>
      </c>
    </row>
    <row r="14065" spans="1:3" x14ac:dyDescent="0.5">
      <c r="A14065">
        <v>4495</v>
      </c>
      <c r="B14065" t="s">
        <v>14038</v>
      </c>
      <c r="C14065" s="2">
        <v>21.696000000000002</v>
      </c>
    </row>
    <row r="14066" spans="1:3" x14ac:dyDescent="0.5">
      <c r="A14066">
        <v>45078</v>
      </c>
      <c r="B14066" t="s">
        <v>14039</v>
      </c>
      <c r="C14066" s="2">
        <v>80.826999999999998</v>
      </c>
    </row>
    <row r="14067" spans="1:3" x14ac:dyDescent="0.5">
      <c r="A14067">
        <v>4515</v>
      </c>
      <c r="B14067" t="s">
        <v>14040</v>
      </c>
      <c r="C14067" s="2">
        <v>34.74</v>
      </c>
    </row>
    <row r="14068" spans="1:3" x14ac:dyDescent="0.5">
      <c r="A14068">
        <v>4536</v>
      </c>
      <c r="B14068" t="s">
        <v>14041</v>
      </c>
      <c r="C14068" s="2">
        <v>173.864</v>
      </c>
    </row>
    <row r="14069" spans="1:3" x14ac:dyDescent="0.5">
      <c r="A14069">
        <v>4542</v>
      </c>
      <c r="B14069" t="s">
        <v>14042</v>
      </c>
      <c r="C14069" s="2">
        <v>5.2140000000000004</v>
      </c>
    </row>
    <row r="14070" spans="1:3" x14ac:dyDescent="0.5">
      <c r="A14070">
        <v>4543</v>
      </c>
      <c r="B14070" t="s">
        <v>14043</v>
      </c>
      <c r="C14070" s="2">
        <v>4.7779999999999996</v>
      </c>
    </row>
    <row r="14071" spans="1:3" x14ac:dyDescent="0.5">
      <c r="A14071">
        <v>46064</v>
      </c>
      <c r="B14071" t="s">
        <v>14044</v>
      </c>
      <c r="C14071" s="2">
        <v>21.739000000000001</v>
      </c>
    </row>
    <row r="14072" spans="1:3" x14ac:dyDescent="0.5">
      <c r="A14072">
        <v>46065</v>
      </c>
      <c r="B14072" t="s">
        <v>14045</v>
      </c>
      <c r="C14072" s="2">
        <v>23.047999999999998</v>
      </c>
    </row>
    <row r="14073" spans="1:3" x14ac:dyDescent="0.5">
      <c r="A14073">
        <v>4631</v>
      </c>
      <c r="B14073" t="s">
        <v>14046</v>
      </c>
      <c r="C14073" s="2">
        <v>76.468999999999994</v>
      </c>
    </row>
    <row r="14074" spans="1:3" x14ac:dyDescent="0.5">
      <c r="A14074">
        <v>4650</v>
      </c>
      <c r="B14074" t="s">
        <v>14047</v>
      </c>
      <c r="C14074" s="2">
        <v>11.43</v>
      </c>
    </row>
    <row r="14075" spans="1:3" x14ac:dyDescent="0.5">
      <c r="A14075">
        <v>4664</v>
      </c>
      <c r="B14075" t="s">
        <v>14048</v>
      </c>
      <c r="C14075" s="2">
        <v>41.695</v>
      </c>
    </row>
    <row r="14076" spans="1:3" x14ac:dyDescent="0.5">
      <c r="A14076">
        <v>4673</v>
      </c>
      <c r="B14076" t="s">
        <v>14049</v>
      </c>
      <c r="C14076" s="2">
        <v>18.216999999999999</v>
      </c>
    </row>
    <row r="14077" spans="1:3" x14ac:dyDescent="0.5">
      <c r="A14077">
        <v>4683</v>
      </c>
      <c r="B14077" t="s">
        <v>14050</v>
      </c>
      <c r="C14077" s="2">
        <v>6.9089999999999998</v>
      </c>
    </row>
    <row r="14078" spans="1:3" x14ac:dyDescent="0.5">
      <c r="A14078">
        <v>4689</v>
      </c>
      <c r="B14078" t="s">
        <v>14051</v>
      </c>
      <c r="C14078" s="2">
        <v>14.565</v>
      </c>
    </row>
    <row r="14079" spans="1:3" x14ac:dyDescent="0.5">
      <c r="A14079">
        <v>4765</v>
      </c>
      <c r="B14079" t="s">
        <v>14052</v>
      </c>
      <c r="C14079" s="2">
        <v>24.305</v>
      </c>
    </row>
    <row r="14080" spans="1:3" x14ac:dyDescent="0.5">
      <c r="A14080">
        <v>479</v>
      </c>
      <c r="B14080" t="s">
        <v>14053</v>
      </c>
      <c r="C14080" s="2">
        <v>8.6940000000000008</v>
      </c>
    </row>
    <row r="14081" spans="1:3" x14ac:dyDescent="0.5">
      <c r="A14081">
        <v>4801</v>
      </c>
      <c r="B14081" t="s">
        <v>14054</v>
      </c>
      <c r="C14081" s="2">
        <v>32.130000000000003</v>
      </c>
    </row>
    <row r="14082" spans="1:3" x14ac:dyDescent="0.5">
      <c r="A14082">
        <v>4903</v>
      </c>
      <c r="B14082" t="s">
        <v>14055</v>
      </c>
      <c r="C14082" s="2">
        <v>95.61</v>
      </c>
    </row>
    <row r="14083" spans="1:3" x14ac:dyDescent="0.5">
      <c r="A14083">
        <v>4915</v>
      </c>
      <c r="B14083" t="s">
        <v>14056</v>
      </c>
      <c r="C14083" s="2">
        <v>32.130000000000003</v>
      </c>
    </row>
    <row r="14084" spans="1:3" x14ac:dyDescent="0.5">
      <c r="A14084">
        <v>4925</v>
      </c>
      <c r="B14084" t="s">
        <v>14057</v>
      </c>
      <c r="C14084" s="2">
        <v>34.734999999999999</v>
      </c>
    </row>
    <row r="14085" spans="1:3" x14ac:dyDescent="0.5">
      <c r="A14085">
        <v>4932</v>
      </c>
      <c r="B14085" t="s">
        <v>14058</v>
      </c>
      <c r="C14085" s="2">
        <v>18.216999999999999</v>
      </c>
    </row>
    <row r="14086" spans="1:3" x14ac:dyDescent="0.5">
      <c r="A14086">
        <v>4937</v>
      </c>
      <c r="B14086" t="s">
        <v>14059</v>
      </c>
      <c r="C14086" s="2">
        <v>4.7830000000000004</v>
      </c>
    </row>
    <row r="14087" spans="1:3" x14ac:dyDescent="0.5">
      <c r="A14087">
        <v>4972</v>
      </c>
      <c r="B14087" t="s">
        <v>14060</v>
      </c>
      <c r="C14087" s="2">
        <v>2.1739999999999999</v>
      </c>
    </row>
    <row r="14088" spans="1:3" x14ac:dyDescent="0.5">
      <c r="A14088">
        <v>499</v>
      </c>
      <c r="B14088" t="s">
        <v>14061</v>
      </c>
      <c r="C14088" s="2">
        <v>86.918000000000006</v>
      </c>
    </row>
    <row r="14089" spans="1:3" x14ac:dyDescent="0.5">
      <c r="A14089">
        <v>5003</v>
      </c>
      <c r="B14089" t="s">
        <v>14062</v>
      </c>
      <c r="C14089" s="2">
        <v>9.5220000000000002</v>
      </c>
    </row>
    <row r="14090" spans="1:3" x14ac:dyDescent="0.5">
      <c r="A14090">
        <v>5010</v>
      </c>
      <c r="B14090" t="s">
        <v>14063</v>
      </c>
      <c r="C14090" s="2">
        <v>118.218</v>
      </c>
    </row>
    <row r="14091" spans="1:3" x14ac:dyDescent="0.5">
      <c r="A14091">
        <v>5011</v>
      </c>
      <c r="B14091" t="s">
        <v>14064</v>
      </c>
      <c r="C14091" s="2">
        <v>16.478000000000002</v>
      </c>
    </row>
    <row r="14092" spans="1:3" x14ac:dyDescent="0.5">
      <c r="A14092">
        <v>5013</v>
      </c>
      <c r="B14092" t="s">
        <v>14065</v>
      </c>
      <c r="C14092" s="2">
        <v>11.260999999999999</v>
      </c>
    </row>
    <row r="14093" spans="1:3" x14ac:dyDescent="0.5">
      <c r="A14093">
        <v>5024</v>
      </c>
      <c r="B14093" t="s">
        <v>14066</v>
      </c>
      <c r="C14093" s="2">
        <v>59.088000000000001</v>
      </c>
    </row>
    <row r="14094" spans="1:3" x14ac:dyDescent="0.5">
      <c r="A14094">
        <v>5031</v>
      </c>
      <c r="B14094" t="s">
        <v>14067</v>
      </c>
      <c r="C14094" s="2">
        <v>8.6519999999999992</v>
      </c>
    </row>
    <row r="14095" spans="1:3" x14ac:dyDescent="0.5">
      <c r="A14095">
        <v>5032</v>
      </c>
      <c r="B14095" t="s">
        <v>14068</v>
      </c>
      <c r="C14095" s="2">
        <v>8.6519999999999992</v>
      </c>
    </row>
    <row r="14096" spans="1:3" x14ac:dyDescent="0.5">
      <c r="A14096">
        <v>5036</v>
      </c>
      <c r="B14096" t="s">
        <v>14069</v>
      </c>
      <c r="C14096" s="2">
        <v>10</v>
      </c>
    </row>
    <row r="14097" spans="1:3" x14ac:dyDescent="0.5">
      <c r="A14097">
        <v>50433</v>
      </c>
      <c r="B14097" t="s">
        <v>14070</v>
      </c>
      <c r="C14097" s="2">
        <v>10.438000000000001</v>
      </c>
    </row>
    <row r="14098" spans="1:3" x14ac:dyDescent="0.5">
      <c r="A14098">
        <v>51068</v>
      </c>
      <c r="B14098" t="s">
        <v>14071</v>
      </c>
      <c r="C14098" s="2">
        <v>15.218</v>
      </c>
    </row>
    <row r="14099" spans="1:3" x14ac:dyDescent="0.5">
      <c r="A14099">
        <v>51078</v>
      </c>
      <c r="B14099" t="s">
        <v>14072</v>
      </c>
      <c r="C14099" s="2">
        <v>13.869</v>
      </c>
    </row>
    <row r="14100" spans="1:3" x14ac:dyDescent="0.5">
      <c r="A14100">
        <v>512</v>
      </c>
      <c r="B14100" t="s">
        <v>14073</v>
      </c>
      <c r="C14100" s="2">
        <v>60.825000000000003</v>
      </c>
    </row>
    <row r="14101" spans="1:3" x14ac:dyDescent="0.5">
      <c r="A14101">
        <v>5120</v>
      </c>
      <c r="B14101" t="s">
        <v>14074</v>
      </c>
      <c r="C14101" s="2">
        <v>33.869999999999997</v>
      </c>
    </row>
    <row r="14102" spans="1:3" x14ac:dyDescent="0.5">
      <c r="A14102">
        <v>5146</v>
      </c>
      <c r="B14102" t="s">
        <v>14075</v>
      </c>
      <c r="C14102" s="2">
        <v>6.5220000000000002</v>
      </c>
    </row>
    <row r="14103" spans="1:3" x14ac:dyDescent="0.5">
      <c r="A14103">
        <v>5165</v>
      </c>
      <c r="B14103" t="s">
        <v>14076</v>
      </c>
      <c r="C14103" s="2">
        <v>14.739000000000001</v>
      </c>
    </row>
    <row r="14104" spans="1:3" x14ac:dyDescent="0.5">
      <c r="A14104">
        <v>518</v>
      </c>
      <c r="B14104" t="s">
        <v>14077</v>
      </c>
      <c r="C14104" s="2">
        <v>13.478</v>
      </c>
    </row>
    <row r="14105" spans="1:3" x14ac:dyDescent="0.5">
      <c r="A14105">
        <v>52276</v>
      </c>
      <c r="B14105" t="s">
        <v>14078</v>
      </c>
      <c r="C14105" s="2">
        <v>59.088999999999999</v>
      </c>
    </row>
    <row r="14106" spans="1:3" x14ac:dyDescent="0.5">
      <c r="A14106">
        <v>52279</v>
      </c>
      <c r="B14106" t="s">
        <v>14079</v>
      </c>
      <c r="C14106" s="2">
        <v>50.39</v>
      </c>
    </row>
    <row r="14107" spans="1:3" x14ac:dyDescent="0.5">
      <c r="A14107">
        <v>5260</v>
      </c>
      <c r="B14107" t="s">
        <v>14080</v>
      </c>
      <c r="C14107" s="2">
        <v>137.34399999999999</v>
      </c>
    </row>
    <row r="14108" spans="1:3" x14ac:dyDescent="0.5">
      <c r="A14108">
        <v>5281</v>
      </c>
      <c r="B14108" t="s">
        <v>14081</v>
      </c>
      <c r="C14108" s="2">
        <v>91.260999999999996</v>
      </c>
    </row>
    <row r="14109" spans="1:3" x14ac:dyDescent="0.5">
      <c r="A14109">
        <v>5282</v>
      </c>
      <c r="B14109" t="s">
        <v>14082</v>
      </c>
      <c r="C14109" s="2">
        <v>167.39699999999999</v>
      </c>
    </row>
    <row r="14110" spans="1:3" x14ac:dyDescent="0.5">
      <c r="A14110">
        <v>52883</v>
      </c>
      <c r="B14110" t="s">
        <v>14083</v>
      </c>
      <c r="C14110" s="2">
        <v>25.169</v>
      </c>
    </row>
    <row r="14111" spans="1:3" x14ac:dyDescent="0.5">
      <c r="A14111">
        <v>52885</v>
      </c>
      <c r="B14111" t="s">
        <v>14084</v>
      </c>
      <c r="C14111" s="2">
        <v>56.476999999999997</v>
      </c>
    </row>
    <row r="14112" spans="1:3" x14ac:dyDescent="0.5">
      <c r="A14112">
        <v>52886</v>
      </c>
      <c r="B14112" t="s">
        <v>14085</v>
      </c>
      <c r="C14112" s="2">
        <v>12.996</v>
      </c>
    </row>
    <row r="14113" spans="1:3" x14ac:dyDescent="0.5">
      <c r="A14113">
        <v>52893</v>
      </c>
      <c r="B14113" t="s">
        <v>14086</v>
      </c>
      <c r="C14113" s="2">
        <v>28.649000000000001</v>
      </c>
    </row>
    <row r="14114" spans="1:3" x14ac:dyDescent="0.5">
      <c r="A14114">
        <v>529</v>
      </c>
      <c r="B14114" t="s">
        <v>14087</v>
      </c>
      <c r="C14114" s="2">
        <v>19.565000000000001</v>
      </c>
    </row>
    <row r="14115" spans="1:3" x14ac:dyDescent="0.5">
      <c r="A14115">
        <v>52903</v>
      </c>
      <c r="B14115" t="s">
        <v>14088</v>
      </c>
      <c r="C14115" s="2">
        <v>28.649000000000001</v>
      </c>
    </row>
    <row r="14116" spans="1:3" x14ac:dyDescent="0.5">
      <c r="A14116">
        <v>53</v>
      </c>
      <c r="B14116" t="s">
        <v>14089</v>
      </c>
      <c r="C14116" s="2">
        <v>15.613</v>
      </c>
    </row>
    <row r="14117" spans="1:3" x14ac:dyDescent="0.5">
      <c r="A14117">
        <v>530</v>
      </c>
      <c r="B14117" t="s">
        <v>14090</v>
      </c>
      <c r="C14117" s="2">
        <v>21.696000000000002</v>
      </c>
    </row>
    <row r="14118" spans="1:3" x14ac:dyDescent="0.5">
      <c r="A14118">
        <v>53066</v>
      </c>
      <c r="B14118" t="s">
        <v>14091</v>
      </c>
      <c r="C14118" s="2">
        <v>13.868</v>
      </c>
    </row>
    <row r="14119" spans="1:3" x14ac:dyDescent="0.5">
      <c r="A14119">
        <v>53076</v>
      </c>
      <c r="B14119" t="s">
        <v>14092</v>
      </c>
      <c r="C14119" s="2">
        <v>41.694000000000003</v>
      </c>
    </row>
    <row r="14120" spans="1:3" x14ac:dyDescent="0.5">
      <c r="A14120">
        <v>53206</v>
      </c>
      <c r="B14120" t="s">
        <v>14093</v>
      </c>
      <c r="C14120" s="2">
        <v>43.439</v>
      </c>
    </row>
    <row r="14121" spans="1:3" x14ac:dyDescent="0.5">
      <c r="A14121">
        <v>53223</v>
      </c>
      <c r="B14121" t="s">
        <v>14094</v>
      </c>
      <c r="C14121" s="2">
        <v>69.52</v>
      </c>
    </row>
    <row r="14122" spans="1:3" x14ac:dyDescent="0.5">
      <c r="A14122">
        <v>5333</v>
      </c>
      <c r="B14122" t="s">
        <v>14095</v>
      </c>
      <c r="C14122" s="2">
        <v>15.609</v>
      </c>
    </row>
    <row r="14123" spans="1:3" x14ac:dyDescent="0.5">
      <c r="A14123">
        <v>5343</v>
      </c>
      <c r="B14123" t="s">
        <v>14096</v>
      </c>
      <c r="C14123" s="2">
        <v>12.131</v>
      </c>
    </row>
    <row r="14124" spans="1:3" x14ac:dyDescent="0.5">
      <c r="A14124">
        <v>53568</v>
      </c>
      <c r="B14124" t="s">
        <v>14097</v>
      </c>
      <c r="C14124" s="2">
        <v>6.5220000000000002</v>
      </c>
    </row>
    <row r="14125" spans="1:3" x14ac:dyDescent="0.5">
      <c r="A14125">
        <v>53588</v>
      </c>
      <c r="B14125" t="s">
        <v>14098</v>
      </c>
      <c r="C14125" s="2">
        <v>60.828000000000003</v>
      </c>
    </row>
    <row r="14126" spans="1:3" x14ac:dyDescent="0.5">
      <c r="A14126">
        <v>53628</v>
      </c>
      <c r="B14126" t="s">
        <v>14099</v>
      </c>
      <c r="C14126" s="2">
        <v>46.042999999999999</v>
      </c>
    </row>
    <row r="14127" spans="1:3" x14ac:dyDescent="0.5">
      <c r="A14127">
        <v>53653</v>
      </c>
      <c r="B14127" t="s">
        <v>14100</v>
      </c>
      <c r="C14127" s="2">
        <v>47.780999999999999</v>
      </c>
    </row>
    <row r="14128" spans="1:3" x14ac:dyDescent="0.5">
      <c r="A14128">
        <v>53713</v>
      </c>
      <c r="B14128" t="s">
        <v>14101</v>
      </c>
      <c r="C14128" s="2">
        <v>10</v>
      </c>
    </row>
    <row r="14129" spans="1:3" x14ac:dyDescent="0.5">
      <c r="A14129">
        <v>53743</v>
      </c>
      <c r="B14129" t="s">
        <v>14102</v>
      </c>
      <c r="C14129" s="2">
        <v>49.52</v>
      </c>
    </row>
    <row r="14130" spans="1:3" x14ac:dyDescent="0.5">
      <c r="A14130">
        <v>54</v>
      </c>
      <c r="B14130" t="s">
        <v>14103</v>
      </c>
      <c r="C14130" s="2">
        <v>11.737</v>
      </c>
    </row>
    <row r="14131" spans="1:3" x14ac:dyDescent="0.5">
      <c r="A14131">
        <v>54036</v>
      </c>
      <c r="B14131" t="s">
        <v>14104</v>
      </c>
      <c r="C14131" s="2">
        <v>5.65</v>
      </c>
    </row>
    <row r="14132" spans="1:3" x14ac:dyDescent="0.5">
      <c r="A14132">
        <v>54046</v>
      </c>
      <c r="B14132" t="s">
        <v>14105</v>
      </c>
      <c r="C14132" s="2">
        <v>9.5259999999999998</v>
      </c>
    </row>
    <row r="14133" spans="1:3" x14ac:dyDescent="0.5">
      <c r="A14133">
        <v>54076</v>
      </c>
      <c r="B14133" t="s">
        <v>14106</v>
      </c>
      <c r="C14133" s="2">
        <v>6.0469999999999997</v>
      </c>
    </row>
    <row r="14134" spans="1:3" x14ac:dyDescent="0.5">
      <c r="A14134">
        <v>54156</v>
      </c>
      <c r="B14134" t="s">
        <v>14107</v>
      </c>
      <c r="C14134" s="2">
        <v>13</v>
      </c>
    </row>
    <row r="14135" spans="1:3" x14ac:dyDescent="0.5">
      <c r="A14135">
        <v>54166</v>
      </c>
      <c r="B14135" t="s">
        <v>14108</v>
      </c>
      <c r="C14135" s="2">
        <v>17.347999999999999</v>
      </c>
    </row>
    <row r="14136" spans="1:3" x14ac:dyDescent="0.5">
      <c r="A14136">
        <v>5418</v>
      </c>
      <c r="B14136" t="s">
        <v>14109</v>
      </c>
      <c r="C14136" s="2">
        <v>47.783000000000001</v>
      </c>
    </row>
    <row r="14137" spans="1:3" x14ac:dyDescent="0.5">
      <c r="A14137">
        <v>5419</v>
      </c>
      <c r="B14137" t="s">
        <v>14110</v>
      </c>
      <c r="C14137" s="2">
        <v>41.695999999999998</v>
      </c>
    </row>
    <row r="14138" spans="1:3" x14ac:dyDescent="0.5">
      <c r="A14138">
        <v>5448</v>
      </c>
      <c r="B14138" t="s">
        <v>14111</v>
      </c>
      <c r="C14138" s="2">
        <v>28.262</v>
      </c>
    </row>
    <row r="14139" spans="1:3" x14ac:dyDescent="0.5">
      <c r="A14139">
        <v>5449</v>
      </c>
      <c r="B14139" t="s">
        <v>14112</v>
      </c>
      <c r="C14139" s="2">
        <v>26.045000000000002</v>
      </c>
    </row>
    <row r="14140" spans="1:3" x14ac:dyDescent="0.5">
      <c r="A14140">
        <v>5452</v>
      </c>
      <c r="B14140" t="s">
        <v>14113</v>
      </c>
      <c r="C14140" s="2">
        <v>15.653</v>
      </c>
    </row>
    <row r="14141" spans="1:3" x14ac:dyDescent="0.5">
      <c r="A14141">
        <v>5490</v>
      </c>
      <c r="B14141" t="s">
        <v>14114</v>
      </c>
      <c r="C14141" s="2">
        <v>29.521999999999998</v>
      </c>
    </row>
    <row r="14142" spans="1:3" x14ac:dyDescent="0.5">
      <c r="A14142">
        <v>5491</v>
      </c>
      <c r="B14142" t="s">
        <v>14115</v>
      </c>
      <c r="C14142" s="2">
        <v>41.697000000000003</v>
      </c>
    </row>
    <row r="14143" spans="1:3" x14ac:dyDescent="0.5">
      <c r="A14143">
        <v>5493</v>
      </c>
      <c r="B14143" t="s">
        <v>14116</v>
      </c>
      <c r="C14143" s="2">
        <v>38.218000000000004</v>
      </c>
    </row>
    <row r="14144" spans="1:3" x14ac:dyDescent="0.5">
      <c r="A14144">
        <v>5497</v>
      </c>
      <c r="B14144" t="s">
        <v>14117</v>
      </c>
      <c r="C14144" s="2">
        <v>1.4370000000000001</v>
      </c>
    </row>
    <row r="14145" spans="1:3" x14ac:dyDescent="0.5">
      <c r="A14145">
        <v>5499</v>
      </c>
      <c r="B14145" t="s">
        <v>14118</v>
      </c>
      <c r="C14145" s="2">
        <v>8.6940000000000008</v>
      </c>
    </row>
    <row r="14146" spans="1:3" x14ac:dyDescent="0.5">
      <c r="A14146">
        <v>5500</v>
      </c>
      <c r="B14146" t="s">
        <v>14119</v>
      </c>
      <c r="C14146" s="2">
        <v>8.6940000000000008</v>
      </c>
    </row>
    <row r="14147" spans="1:3" x14ac:dyDescent="0.5">
      <c r="A14147">
        <v>5501</v>
      </c>
      <c r="B14147" t="s">
        <v>14120</v>
      </c>
      <c r="C14147" s="2">
        <v>8.6940000000000008</v>
      </c>
    </row>
    <row r="14148" spans="1:3" x14ac:dyDescent="0.5">
      <c r="A14148">
        <v>55012</v>
      </c>
      <c r="B14148" t="s">
        <v>14121</v>
      </c>
      <c r="C14148" s="2">
        <v>32.997999999999998</v>
      </c>
    </row>
    <row r="14149" spans="1:3" x14ac:dyDescent="0.5">
      <c r="A14149">
        <v>5502</v>
      </c>
      <c r="B14149" t="s">
        <v>14122</v>
      </c>
      <c r="C14149" s="2">
        <v>8.6940000000000008</v>
      </c>
    </row>
    <row r="14150" spans="1:3" x14ac:dyDescent="0.5">
      <c r="A14150">
        <v>55022</v>
      </c>
      <c r="B14150" t="s">
        <v>14123</v>
      </c>
      <c r="C14150" s="2">
        <v>56.478000000000002</v>
      </c>
    </row>
    <row r="14151" spans="1:3" x14ac:dyDescent="0.5">
      <c r="A14151">
        <v>5503</v>
      </c>
      <c r="B14151" t="s">
        <v>14124</v>
      </c>
      <c r="C14151" s="2">
        <v>10.438000000000001</v>
      </c>
    </row>
    <row r="14152" spans="1:3" x14ac:dyDescent="0.5">
      <c r="A14152">
        <v>5504</v>
      </c>
      <c r="B14152" t="s">
        <v>14125</v>
      </c>
      <c r="C14152" s="2">
        <v>10.438000000000001</v>
      </c>
    </row>
    <row r="14153" spans="1:3" x14ac:dyDescent="0.5">
      <c r="A14153">
        <v>5505</v>
      </c>
      <c r="B14153" t="s">
        <v>14126</v>
      </c>
      <c r="C14153" s="2">
        <v>8.6940000000000008</v>
      </c>
    </row>
    <row r="14154" spans="1:3" x14ac:dyDescent="0.5">
      <c r="A14154">
        <v>55092</v>
      </c>
      <c r="B14154" t="s">
        <v>14127</v>
      </c>
      <c r="C14154" s="2">
        <v>52.133000000000003</v>
      </c>
    </row>
    <row r="14155" spans="1:3" x14ac:dyDescent="0.5">
      <c r="A14155">
        <v>5520</v>
      </c>
      <c r="B14155" t="s">
        <v>14128</v>
      </c>
      <c r="C14155" s="2">
        <v>50.389000000000003</v>
      </c>
    </row>
    <row r="14156" spans="1:3" x14ac:dyDescent="0.5">
      <c r="A14156">
        <v>5521</v>
      </c>
      <c r="B14156" t="s">
        <v>14129</v>
      </c>
      <c r="C14156" s="2">
        <v>152.13300000000001</v>
      </c>
    </row>
    <row r="14157" spans="1:3" x14ac:dyDescent="0.5">
      <c r="A14157">
        <v>5529</v>
      </c>
      <c r="B14157" t="s">
        <v>14130</v>
      </c>
      <c r="C14157" s="2">
        <v>21.739000000000001</v>
      </c>
    </row>
    <row r="14158" spans="1:3" x14ac:dyDescent="0.5">
      <c r="A14158">
        <v>5537</v>
      </c>
      <c r="B14158" t="s">
        <v>14131</v>
      </c>
      <c r="C14158" s="2">
        <v>5.2140000000000004</v>
      </c>
    </row>
    <row r="14159" spans="1:3" x14ac:dyDescent="0.5">
      <c r="A14159">
        <v>5554</v>
      </c>
      <c r="B14159" t="s">
        <v>14132</v>
      </c>
      <c r="C14159" s="2">
        <v>24.305</v>
      </c>
    </row>
    <row r="14160" spans="1:3" x14ac:dyDescent="0.5">
      <c r="A14160">
        <v>5601</v>
      </c>
      <c r="B14160" t="s">
        <v>14133</v>
      </c>
      <c r="C14160" s="2">
        <v>18.216999999999999</v>
      </c>
    </row>
    <row r="14161" spans="1:3" x14ac:dyDescent="0.5">
      <c r="A14161">
        <v>5603</v>
      </c>
      <c r="B14161" t="s">
        <v>14134</v>
      </c>
      <c r="C14161" s="2">
        <v>13</v>
      </c>
    </row>
    <row r="14162" spans="1:3" x14ac:dyDescent="0.5">
      <c r="A14162">
        <v>5604</v>
      </c>
      <c r="B14162" t="s">
        <v>14135</v>
      </c>
      <c r="C14162" s="2">
        <v>33.869999999999997</v>
      </c>
    </row>
    <row r="14163" spans="1:3" x14ac:dyDescent="0.5">
      <c r="A14163">
        <v>5605</v>
      </c>
      <c r="B14163" t="s">
        <v>14136</v>
      </c>
      <c r="C14163" s="2">
        <v>19.088000000000001</v>
      </c>
    </row>
    <row r="14164" spans="1:3" x14ac:dyDescent="0.5">
      <c r="A14164">
        <v>5606</v>
      </c>
      <c r="B14164" t="s">
        <v>14137</v>
      </c>
      <c r="C14164" s="2">
        <v>8.6519999999999992</v>
      </c>
    </row>
    <row r="14165" spans="1:3" x14ac:dyDescent="0.5">
      <c r="A14165">
        <v>5691</v>
      </c>
      <c r="B14165" t="s">
        <v>14138</v>
      </c>
      <c r="C14165" s="2">
        <v>78.218000000000004</v>
      </c>
    </row>
    <row r="14166" spans="1:3" x14ac:dyDescent="0.5">
      <c r="A14166">
        <v>5696</v>
      </c>
      <c r="B14166" t="s">
        <v>14139</v>
      </c>
      <c r="C14166" s="2">
        <v>234.74100000000001</v>
      </c>
    </row>
    <row r="14167" spans="1:3" x14ac:dyDescent="0.5">
      <c r="A14167">
        <v>5798</v>
      </c>
      <c r="B14167" t="s">
        <v>14140</v>
      </c>
      <c r="C14167" s="2">
        <v>13.869</v>
      </c>
    </row>
    <row r="14168" spans="1:3" x14ac:dyDescent="0.5">
      <c r="A14168">
        <v>5886</v>
      </c>
      <c r="B14168" t="s">
        <v>14141</v>
      </c>
      <c r="C14168" s="2">
        <v>9.5259999999999998</v>
      </c>
    </row>
    <row r="14169" spans="1:3" x14ac:dyDescent="0.5">
      <c r="A14169">
        <v>5899</v>
      </c>
      <c r="B14169" t="s">
        <v>14142</v>
      </c>
      <c r="C14169" s="2">
        <v>169.56299999999999</v>
      </c>
    </row>
    <row r="14170" spans="1:3" x14ac:dyDescent="0.5">
      <c r="A14170">
        <v>59003</v>
      </c>
      <c r="B14170" t="s">
        <v>14143</v>
      </c>
      <c r="C14170" s="2">
        <v>113.003</v>
      </c>
    </row>
    <row r="14171" spans="1:3" x14ac:dyDescent="0.5">
      <c r="A14171">
        <v>59013</v>
      </c>
      <c r="B14171" t="s">
        <v>14144</v>
      </c>
      <c r="C14171" s="2">
        <v>126.04600000000001</v>
      </c>
    </row>
    <row r="14172" spans="1:3" x14ac:dyDescent="0.5">
      <c r="A14172">
        <v>59019</v>
      </c>
      <c r="B14172" t="s">
        <v>14145</v>
      </c>
      <c r="C14172" s="2">
        <v>52.133000000000003</v>
      </c>
    </row>
    <row r="14173" spans="1:3" x14ac:dyDescent="0.5">
      <c r="A14173">
        <v>59022</v>
      </c>
      <c r="B14173" t="s">
        <v>14146</v>
      </c>
      <c r="C14173" s="2">
        <v>118.21899999999999</v>
      </c>
    </row>
    <row r="14174" spans="1:3" x14ac:dyDescent="0.5">
      <c r="A14174">
        <v>59024</v>
      </c>
      <c r="B14174" t="s">
        <v>14147</v>
      </c>
      <c r="C14174" s="2">
        <v>47.780999999999999</v>
      </c>
    </row>
    <row r="14175" spans="1:3" x14ac:dyDescent="0.5">
      <c r="A14175">
        <v>59029</v>
      </c>
      <c r="B14175" t="s">
        <v>14148</v>
      </c>
      <c r="C14175" s="2">
        <v>60.826000000000001</v>
      </c>
    </row>
    <row r="14176" spans="1:3" x14ac:dyDescent="0.5">
      <c r="A14176">
        <v>59032</v>
      </c>
      <c r="B14176" t="s">
        <v>14149</v>
      </c>
      <c r="C14176" s="2">
        <v>65.218000000000004</v>
      </c>
    </row>
    <row r="14177" spans="1:3" x14ac:dyDescent="0.5">
      <c r="A14177">
        <v>59033</v>
      </c>
      <c r="B14177" t="s">
        <v>14150</v>
      </c>
      <c r="C14177" s="2">
        <v>73.872</v>
      </c>
    </row>
    <row r="14178" spans="1:3" x14ac:dyDescent="0.5">
      <c r="A14178">
        <v>59034</v>
      </c>
      <c r="B14178" t="s">
        <v>14151</v>
      </c>
      <c r="C14178" s="2">
        <v>30.433</v>
      </c>
    </row>
    <row r="14179" spans="1:3" x14ac:dyDescent="0.5">
      <c r="A14179">
        <v>59039</v>
      </c>
      <c r="B14179" t="s">
        <v>14152</v>
      </c>
      <c r="C14179" s="2">
        <v>39.127000000000002</v>
      </c>
    </row>
    <row r="14180" spans="1:3" x14ac:dyDescent="0.5">
      <c r="A14180">
        <v>592</v>
      </c>
      <c r="B14180" t="s">
        <v>14153</v>
      </c>
      <c r="C14180" s="2">
        <v>66.043000000000006</v>
      </c>
    </row>
    <row r="14181" spans="1:3" x14ac:dyDescent="0.5">
      <c r="A14181">
        <v>593</v>
      </c>
      <c r="B14181" t="s">
        <v>14154</v>
      </c>
      <c r="C14181" s="2">
        <v>78.213999999999999</v>
      </c>
    </row>
    <row r="14182" spans="1:3" x14ac:dyDescent="0.5">
      <c r="A14182">
        <v>5937</v>
      </c>
      <c r="B14182" t="s">
        <v>14155</v>
      </c>
      <c r="C14182" s="2">
        <v>165.17099999999999</v>
      </c>
    </row>
    <row r="14183" spans="1:3" x14ac:dyDescent="0.5">
      <c r="A14183">
        <v>5940</v>
      </c>
      <c r="B14183" t="s">
        <v>14156</v>
      </c>
      <c r="C14183" s="2">
        <v>17.347999999999999</v>
      </c>
    </row>
    <row r="14184" spans="1:3" x14ac:dyDescent="0.5">
      <c r="A14184">
        <v>5956</v>
      </c>
      <c r="B14184" t="s">
        <v>14157</v>
      </c>
      <c r="C14184" s="2">
        <v>13</v>
      </c>
    </row>
    <row r="14185" spans="1:3" x14ac:dyDescent="0.5">
      <c r="A14185">
        <v>5957</v>
      </c>
      <c r="B14185" t="s">
        <v>14158</v>
      </c>
      <c r="C14185" s="2">
        <v>12.13</v>
      </c>
    </row>
    <row r="14186" spans="1:3" x14ac:dyDescent="0.5">
      <c r="A14186">
        <v>597</v>
      </c>
      <c r="B14186" t="s">
        <v>14159</v>
      </c>
      <c r="C14186" s="2">
        <v>47.783999999999999</v>
      </c>
    </row>
    <row r="14187" spans="1:3" x14ac:dyDescent="0.5">
      <c r="A14187">
        <v>99148</v>
      </c>
      <c r="B14187" t="s">
        <v>9449</v>
      </c>
      <c r="C14187" s="2">
        <v>0.872</v>
      </c>
    </row>
    <row r="14188" spans="1:3" x14ac:dyDescent="0.5">
      <c r="A14188">
        <v>99158</v>
      </c>
      <c r="B14188" t="s">
        <v>14160</v>
      </c>
      <c r="C14188" s="2">
        <v>29.521999999999998</v>
      </c>
    </row>
    <row r="14189" spans="1:3" x14ac:dyDescent="0.5">
      <c r="A14189">
        <v>99159</v>
      </c>
      <c r="B14189" t="s">
        <v>14161</v>
      </c>
      <c r="C14189" s="2">
        <v>956.47299999999996</v>
      </c>
    </row>
    <row r="14190" spans="1:3" x14ac:dyDescent="0.5">
      <c r="A14190">
        <v>99160</v>
      </c>
      <c r="B14190" t="s">
        <v>14162</v>
      </c>
      <c r="C14190" s="2">
        <v>48.651000000000003</v>
      </c>
    </row>
    <row r="14191" spans="1:3" x14ac:dyDescent="0.5">
      <c r="A14191">
        <v>99161</v>
      </c>
      <c r="B14191" t="s">
        <v>14163</v>
      </c>
      <c r="C14191" s="2">
        <v>50.390999999999998</v>
      </c>
    </row>
    <row r="14192" spans="1:3" x14ac:dyDescent="0.5">
      <c r="A14192">
        <v>99169</v>
      </c>
      <c r="B14192" t="s">
        <v>14164</v>
      </c>
      <c r="C14192" s="2">
        <v>3.0430000000000001</v>
      </c>
    </row>
    <row r="14193" spans="1:3" x14ac:dyDescent="0.5">
      <c r="A14193">
        <v>99170</v>
      </c>
      <c r="B14193" t="s">
        <v>14165</v>
      </c>
      <c r="C14193" s="2">
        <v>10.87</v>
      </c>
    </row>
    <row r="14194" spans="1:3" x14ac:dyDescent="0.5">
      <c r="A14194">
        <v>99192</v>
      </c>
      <c r="B14194" t="s">
        <v>350</v>
      </c>
      <c r="C14194" s="2">
        <v>165.16900000000001</v>
      </c>
    </row>
    <row r="14195" spans="1:3" x14ac:dyDescent="0.5">
      <c r="A14195">
        <v>99195</v>
      </c>
      <c r="B14195" t="s">
        <v>14166</v>
      </c>
      <c r="C14195" s="2">
        <v>9.5220000000000002</v>
      </c>
    </row>
    <row r="14196" spans="1:3" x14ac:dyDescent="0.5">
      <c r="A14196">
        <v>99209</v>
      </c>
      <c r="B14196" t="s">
        <v>14167</v>
      </c>
      <c r="C14196" s="2">
        <v>16.478999999999999</v>
      </c>
    </row>
    <row r="14197" spans="1:3" x14ac:dyDescent="0.5">
      <c r="A14197">
        <v>99210</v>
      </c>
      <c r="B14197" t="s">
        <v>14168</v>
      </c>
      <c r="C14197" s="2">
        <v>0.99099999999999999</v>
      </c>
    </row>
    <row r="14198" spans="1:3" x14ac:dyDescent="0.5">
      <c r="A14198">
        <v>99236</v>
      </c>
      <c r="B14198" t="s">
        <v>14169</v>
      </c>
      <c r="C14198" s="2">
        <v>0.99099999999999999</v>
      </c>
    </row>
    <row r="14199" spans="1:3" x14ac:dyDescent="0.5">
      <c r="A14199">
        <v>99244</v>
      </c>
      <c r="B14199" t="s">
        <v>14170</v>
      </c>
      <c r="C14199" s="2">
        <v>8.6519999999999992</v>
      </c>
    </row>
    <row r="14200" spans="1:3" x14ac:dyDescent="0.5">
      <c r="A14200">
        <v>99255</v>
      </c>
      <c r="B14200" t="s">
        <v>14171</v>
      </c>
      <c r="C14200" s="2">
        <v>8.6519999999999992</v>
      </c>
    </row>
    <row r="14201" spans="1:3" x14ac:dyDescent="0.5">
      <c r="A14201">
        <v>6052</v>
      </c>
      <c r="B14201" t="s">
        <v>14172</v>
      </c>
      <c r="C14201" s="2">
        <v>69.525000000000006</v>
      </c>
    </row>
    <row r="14202" spans="1:3" x14ac:dyDescent="0.5">
      <c r="A14202">
        <v>6056</v>
      </c>
      <c r="B14202" t="s">
        <v>14173</v>
      </c>
      <c r="C14202" s="2">
        <v>33.869</v>
      </c>
    </row>
    <row r="14203" spans="1:3" x14ac:dyDescent="0.5">
      <c r="A14203">
        <v>6112</v>
      </c>
      <c r="B14203" t="s">
        <v>14174</v>
      </c>
      <c r="C14203" s="2">
        <v>21.7</v>
      </c>
    </row>
    <row r="14204" spans="1:3" x14ac:dyDescent="0.5">
      <c r="A14204">
        <v>61121</v>
      </c>
      <c r="B14204" t="s">
        <v>14175</v>
      </c>
      <c r="C14204" s="2">
        <v>13.045999999999999</v>
      </c>
    </row>
    <row r="14205" spans="1:3" x14ac:dyDescent="0.5">
      <c r="A14205">
        <v>61126</v>
      </c>
      <c r="B14205" t="s">
        <v>14176</v>
      </c>
      <c r="C14205" s="2">
        <v>23.047999999999998</v>
      </c>
    </row>
    <row r="14206" spans="1:3" x14ac:dyDescent="0.5">
      <c r="A14206">
        <v>61127</v>
      </c>
      <c r="B14206" t="s">
        <v>14177</v>
      </c>
      <c r="C14206" s="2">
        <v>18.260000000000002</v>
      </c>
    </row>
    <row r="14207" spans="1:3" x14ac:dyDescent="0.5">
      <c r="A14207">
        <v>61129</v>
      </c>
      <c r="B14207" t="s">
        <v>14178</v>
      </c>
      <c r="C14207" s="2">
        <v>26.911999999999999</v>
      </c>
    </row>
    <row r="14208" spans="1:3" x14ac:dyDescent="0.5">
      <c r="A14208">
        <v>61130</v>
      </c>
      <c r="B14208" t="s">
        <v>14179</v>
      </c>
      <c r="C14208" s="2">
        <v>33.000999999999998</v>
      </c>
    </row>
    <row r="14209" spans="1:3" x14ac:dyDescent="0.5">
      <c r="A14209">
        <v>61131</v>
      </c>
      <c r="B14209" t="s">
        <v>14180</v>
      </c>
      <c r="C14209" s="2">
        <v>16.956</v>
      </c>
    </row>
    <row r="14210" spans="1:3" x14ac:dyDescent="0.5">
      <c r="A14210">
        <v>6116</v>
      </c>
      <c r="B14210" t="s">
        <v>14181</v>
      </c>
      <c r="C14210" s="2">
        <v>16.478999999999999</v>
      </c>
    </row>
    <row r="14211" spans="1:3" x14ac:dyDescent="0.5">
      <c r="A14211">
        <v>6117</v>
      </c>
      <c r="B14211" t="s">
        <v>14182</v>
      </c>
      <c r="C14211" s="2">
        <v>24.305</v>
      </c>
    </row>
    <row r="14212" spans="1:3" x14ac:dyDescent="0.5">
      <c r="A14212">
        <v>6122</v>
      </c>
      <c r="B14212" t="s">
        <v>14183</v>
      </c>
      <c r="C14212" s="2">
        <v>6.5220000000000002</v>
      </c>
    </row>
    <row r="14213" spans="1:3" x14ac:dyDescent="0.5">
      <c r="A14213">
        <v>6123</v>
      </c>
      <c r="B14213" t="s">
        <v>14184</v>
      </c>
      <c r="C14213" s="2">
        <v>6.5220000000000002</v>
      </c>
    </row>
    <row r="14214" spans="1:3" x14ac:dyDescent="0.5">
      <c r="A14214">
        <v>6125</v>
      </c>
      <c r="B14214" t="s">
        <v>14185</v>
      </c>
      <c r="C14214" s="2">
        <v>5.1749999999999998</v>
      </c>
    </row>
    <row r="14215" spans="1:3" x14ac:dyDescent="0.5">
      <c r="A14215">
        <v>6126</v>
      </c>
      <c r="B14215" t="s">
        <v>14186</v>
      </c>
      <c r="C14215" s="2">
        <v>7.6079999999999997</v>
      </c>
    </row>
    <row r="14216" spans="1:3" x14ac:dyDescent="0.5">
      <c r="A14216">
        <v>6127</v>
      </c>
      <c r="B14216" t="s">
        <v>14187</v>
      </c>
      <c r="C14216" s="2">
        <v>43.435000000000002</v>
      </c>
    </row>
    <row r="14217" spans="1:3" x14ac:dyDescent="0.5">
      <c r="A14217">
        <v>6128</v>
      </c>
      <c r="B14217" t="s">
        <v>14188</v>
      </c>
      <c r="C14217" s="2">
        <v>6.9089999999999998</v>
      </c>
    </row>
    <row r="14218" spans="1:3" x14ac:dyDescent="0.5">
      <c r="A14218">
        <v>6130</v>
      </c>
      <c r="B14218" t="s">
        <v>14189</v>
      </c>
      <c r="C14218" s="2">
        <v>40.826000000000001</v>
      </c>
    </row>
    <row r="14219" spans="1:3" x14ac:dyDescent="0.5">
      <c r="A14219">
        <v>6133</v>
      </c>
      <c r="B14219" t="s">
        <v>14190</v>
      </c>
      <c r="C14219" s="2">
        <v>6.9130000000000003</v>
      </c>
    </row>
    <row r="14220" spans="1:3" x14ac:dyDescent="0.5">
      <c r="A14220">
        <v>6134</v>
      </c>
      <c r="B14220" t="s">
        <v>14191</v>
      </c>
      <c r="C14220" s="2">
        <v>7.7830000000000004</v>
      </c>
    </row>
    <row r="14221" spans="1:3" x14ac:dyDescent="0.5">
      <c r="A14221">
        <v>6136</v>
      </c>
      <c r="B14221" t="s">
        <v>14192</v>
      </c>
      <c r="C14221" s="2">
        <v>10.391</v>
      </c>
    </row>
    <row r="14222" spans="1:3" x14ac:dyDescent="0.5">
      <c r="A14222">
        <v>6137</v>
      </c>
      <c r="B14222" t="s">
        <v>14193</v>
      </c>
      <c r="C14222" s="2">
        <v>12.13</v>
      </c>
    </row>
    <row r="14223" spans="1:3" x14ac:dyDescent="0.5">
      <c r="A14223">
        <v>6139</v>
      </c>
      <c r="B14223" t="s">
        <v>14194</v>
      </c>
      <c r="C14223" s="2">
        <v>35.61</v>
      </c>
    </row>
    <row r="14224" spans="1:3" x14ac:dyDescent="0.5">
      <c r="A14224">
        <v>6140</v>
      </c>
      <c r="B14224" t="s">
        <v>14195</v>
      </c>
      <c r="C14224" s="2">
        <v>32.130000000000003</v>
      </c>
    </row>
    <row r="14225" spans="1:3" x14ac:dyDescent="0.5">
      <c r="A14225">
        <v>6141</v>
      </c>
      <c r="B14225" t="s">
        <v>14196</v>
      </c>
      <c r="C14225" s="2">
        <v>1.9570000000000001</v>
      </c>
    </row>
    <row r="14226" spans="1:3" x14ac:dyDescent="0.5">
      <c r="A14226">
        <v>6142</v>
      </c>
      <c r="B14226" t="s">
        <v>14197</v>
      </c>
      <c r="C14226" s="2">
        <v>3.0430000000000001</v>
      </c>
    </row>
    <row r="14227" spans="1:3" x14ac:dyDescent="0.5">
      <c r="A14227">
        <v>6143</v>
      </c>
      <c r="B14227" t="s">
        <v>14198</v>
      </c>
      <c r="C14227" s="2">
        <v>3.4350000000000001</v>
      </c>
    </row>
    <row r="14228" spans="1:3" x14ac:dyDescent="0.5">
      <c r="A14228">
        <v>6144</v>
      </c>
      <c r="B14228" t="s">
        <v>14199</v>
      </c>
      <c r="C14228" s="2">
        <v>4.3040000000000003</v>
      </c>
    </row>
    <row r="14229" spans="1:3" x14ac:dyDescent="0.5">
      <c r="A14229">
        <v>6151</v>
      </c>
      <c r="B14229" t="s">
        <v>14200</v>
      </c>
      <c r="C14229" s="2">
        <v>4.7830000000000004</v>
      </c>
    </row>
    <row r="14230" spans="1:3" x14ac:dyDescent="0.5">
      <c r="A14230">
        <v>6203</v>
      </c>
      <c r="B14230" t="s">
        <v>14201</v>
      </c>
      <c r="C14230" s="2">
        <v>3.9159999999999999</v>
      </c>
    </row>
    <row r="14231" spans="1:3" x14ac:dyDescent="0.5">
      <c r="A14231">
        <v>6207</v>
      </c>
      <c r="B14231" t="s">
        <v>14202</v>
      </c>
      <c r="C14231" s="2">
        <v>34.738</v>
      </c>
    </row>
    <row r="14232" spans="1:3" x14ac:dyDescent="0.5">
      <c r="A14232">
        <v>6212</v>
      </c>
      <c r="B14232" t="s">
        <v>14203</v>
      </c>
      <c r="C14232" s="2">
        <v>1.1739999999999999</v>
      </c>
    </row>
    <row r="14233" spans="1:3" x14ac:dyDescent="0.5">
      <c r="A14233">
        <v>6220</v>
      </c>
      <c r="B14233" t="s">
        <v>14204</v>
      </c>
      <c r="C14233" s="2">
        <v>3.26</v>
      </c>
    </row>
    <row r="14234" spans="1:3" x14ac:dyDescent="0.5">
      <c r="A14234">
        <v>6221</v>
      </c>
      <c r="B14234" t="s">
        <v>14205</v>
      </c>
      <c r="C14234" s="2">
        <v>13</v>
      </c>
    </row>
    <row r="14235" spans="1:3" x14ac:dyDescent="0.5">
      <c r="A14235">
        <v>6222</v>
      </c>
      <c r="B14235" t="s">
        <v>14206</v>
      </c>
      <c r="C14235" s="2">
        <v>13.87</v>
      </c>
    </row>
    <row r="14236" spans="1:3" x14ac:dyDescent="0.5">
      <c r="A14236">
        <v>6229</v>
      </c>
      <c r="B14236" t="s">
        <v>14207</v>
      </c>
      <c r="C14236" s="2">
        <v>47.783999999999999</v>
      </c>
    </row>
    <row r="14237" spans="1:3" x14ac:dyDescent="0.5">
      <c r="A14237">
        <v>623</v>
      </c>
      <c r="B14237" t="s">
        <v>14208</v>
      </c>
      <c r="C14237" s="2">
        <v>14.343999999999999</v>
      </c>
    </row>
    <row r="14238" spans="1:3" x14ac:dyDescent="0.5">
      <c r="A14238">
        <v>6236</v>
      </c>
      <c r="B14238" t="s">
        <v>14209</v>
      </c>
      <c r="C14238" s="2">
        <v>27.391999999999999</v>
      </c>
    </row>
    <row r="14239" spans="1:3" x14ac:dyDescent="0.5">
      <c r="A14239">
        <v>6237</v>
      </c>
      <c r="B14239" t="s">
        <v>14210</v>
      </c>
      <c r="C14239" s="2">
        <v>6.9130000000000003</v>
      </c>
    </row>
    <row r="14240" spans="1:3" x14ac:dyDescent="0.5">
      <c r="A14240">
        <v>624</v>
      </c>
      <c r="B14240" t="s">
        <v>14211</v>
      </c>
      <c r="C14240" s="2">
        <v>8.6940000000000008</v>
      </c>
    </row>
    <row r="14241" spans="1:3" x14ac:dyDescent="0.5">
      <c r="A14241">
        <v>625</v>
      </c>
      <c r="B14241" t="s">
        <v>14212</v>
      </c>
      <c r="C14241" s="2">
        <v>21.739000000000001</v>
      </c>
    </row>
    <row r="14242" spans="1:3" x14ac:dyDescent="0.5">
      <c r="A14242">
        <v>6257</v>
      </c>
      <c r="B14242" t="s">
        <v>14213</v>
      </c>
      <c r="C14242" s="2">
        <v>173.86799999999999</v>
      </c>
    </row>
    <row r="14243" spans="1:3" x14ac:dyDescent="0.5">
      <c r="A14243">
        <v>6262</v>
      </c>
      <c r="B14243" t="s">
        <v>14214</v>
      </c>
      <c r="C14243" s="2">
        <v>43.433999999999997</v>
      </c>
    </row>
    <row r="14244" spans="1:3" x14ac:dyDescent="0.5">
      <c r="A14244">
        <v>6263</v>
      </c>
      <c r="B14244" t="s">
        <v>14215</v>
      </c>
      <c r="C14244" s="2">
        <v>31.262</v>
      </c>
    </row>
    <row r="14245" spans="1:3" x14ac:dyDescent="0.5">
      <c r="A14245">
        <v>629</v>
      </c>
      <c r="B14245" t="s">
        <v>14216</v>
      </c>
      <c r="C14245" s="2">
        <v>17.388000000000002</v>
      </c>
    </row>
    <row r="14246" spans="1:3" x14ac:dyDescent="0.5">
      <c r="A14246">
        <v>630</v>
      </c>
      <c r="B14246" t="s">
        <v>14217</v>
      </c>
      <c r="C14246" s="2">
        <v>21.739000000000001</v>
      </c>
    </row>
    <row r="14247" spans="1:3" x14ac:dyDescent="0.5">
      <c r="A14247">
        <v>6314</v>
      </c>
      <c r="B14247" t="s">
        <v>14218</v>
      </c>
      <c r="C14247" s="2">
        <v>23.477</v>
      </c>
    </row>
    <row r="14248" spans="1:3" x14ac:dyDescent="0.5">
      <c r="A14248">
        <v>6315</v>
      </c>
      <c r="B14248" t="s">
        <v>14219</v>
      </c>
      <c r="C14248" s="2">
        <v>39.085999999999999</v>
      </c>
    </row>
    <row r="14249" spans="1:3" x14ac:dyDescent="0.5">
      <c r="A14249">
        <v>632</v>
      </c>
      <c r="B14249" t="s">
        <v>14220</v>
      </c>
      <c r="C14249" s="2">
        <v>8.6940000000000008</v>
      </c>
    </row>
    <row r="14250" spans="1:3" x14ac:dyDescent="0.5">
      <c r="A14250">
        <v>633</v>
      </c>
      <c r="B14250" t="s">
        <v>14221</v>
      </c>
      <c r="C14250" s="2">
        <v>6.5220000000000002</v>
      </c>
    </row>
    <row r="14251" spans="1:3" x14ac:dyDescent="0.5">
      <c r="A14251">
        <v>639</v>
      </c>
      <c r="B14251" t="s">
        <v>14222</v>
      </c>
      <c r="C14251" s="2">
        <v>26.091000000000001</v>
      </c>
    </row>
    <row r="14252" spans="1:3" x14ac:dyDescent="0.5">
      <c r="A14252">
        <v>640</v>
      </c>
      <c r="B14252" t="s">
        <v>14223</v>
      </c>
      <c r="C14252" s="2">
        <v>26.091000000000001</v>
      </c>
    </row>
    <row r="14253" spans="1:3" x14ac:dyDescent="0.5">
      <c r="A14253">
        <v>641</v>
      </c>
      <c r="B14253" t="s">
        <v>14224</v>
      </c>
      <c r="C14253" s="2">
        <v>21.739000000000001</v>
      </c>
    </row>
    <row r="14254" spans="1:3" x14ac:dyDescent="0.5">
      <c r="A14254">
        <v>642</v>
      </c>
      <c r="B14254" t="s">
        <v>14225</v>
      </c>
      <c r="C14254" s="2">
        <v>21.739000000000001</v>
      </c>
    </row>
    <row r="14255" spans="1:3" x14ac:dyDescent="0.5">
      <c r="A14255">
        <v>643</v>
      </c>
      <c r="B14255" t="s">
        <v>14226</v>
      </c>
      <c r="C14255" s="2">
        <v>8.6940000000000008</v>
      </c>
    </row>
    <row r="14256" spans="1:3" x14ac:dyDescent="0.5">
      <c r="A14256">
        <v>644</v>
      </c>
      <c r="B14256" t="s">
        <v>14227</v>
      </c>
      <c r="C14256" s="2">
        <v>8.6940000000000008</v>
      </c>
    </row>
    <row r="14257" spans="1:3" x14ac:dyDescent="0.5">
      <c r="A14257">
        <v>647</v>
      </c>
      <c r="B14257" t="s">
        <v>14228</v>
      </c>
      <c r="C14257" s="2">
        <v>13.045999999999999</v>
      </c>
    </row>
    <row r="14258" spans="1:3" x14ac:dyDescent="0.5">
      <c r="A14258">
        <v>6512</v>
      </c>
      <c r="B14258" t="s">
        <v>14229</v>
      </c>
      <c r="C14258" s="2">
        <v>39.088000000000001</v>
      </c>
    </row>
    <row r="14259" spans="1:3" x14ac:dyDescent="0.5">
      <c r="A14259" t="s">
        <v>14230</v>
      </c>
      <c r="B14259" t="s">
        <v>14231</v>
      </c>
      <c r="C14259" s="2">
        <v>46.045000000000002</v>
      </c>
    </row>
    <row r="14260" spans="1:3" x14ac:dyDescent="0.5">
      <c r="A14260">
        <v>6513</v>
      </c>
      <c r="B14260" t="s">
        <v>14232</v>
      </c>
      <c r="C14260" s="2">
        <v>46.042000000000002</v>
      </c>
    </row>
    <row r="14261" spans="1:3" x14ac:dyDescent="0.5">
      <c r="A14261">
        <v>6514</v>
      </c>
      <c r="B14261" t="s">
        <v>14233</v>
      </c>
      <c r="C14261" s="2">
        <v>52.131999999999998</v>
      </c>
    </row>
    <row r="14262" spans="1:3" x14ac:dyDescent="0.5">
      <c r="A14262">
        <v>6519</v>
      </c>
      <c r="B14262" t="s">
        <v>14234</v>
      </c>
      <c r="C14262" s="2">
        <v>17.347999999999999</v>
      </c>
    </row>
    <row r="14263" spans="1:3" x14ac:dyDescent="0.5">
      <c r="A14263">
        <v>656</v>
      </c>
      <c r="B14263" t="s">
        <v>14235</v>
      </c>
      <c r="C14263" s="2">
        <v>8.6519999999999992</v>
      </c>
    </row>
    <row r="14264" spans="1:3" x14ac:dyDescent="0.5">
      <c r="A14264">
        <v>66098</v>
      </c>
      <c r="B14264" t="s">
        <v>14236</v>
      </c>
      <c r="C14264" s="2">
        <v>67.781000000000006</v>
      </c>
    </row>
    <row r="14265" spans="1:3" x14ac:dyDescent="0.5">
      <c r="A14265">
        <v>662</v>
      </c>
      <c r="B14265" t="s">
        <v>14237</v>
      </c>
      <c r="C14265" s="2">
        <v>4.7830000000000004</v>
      </c>
    </row>
    <row r="14266" spans="1:3" x14ac:dyDescent="0.5">
      <c r="A14266">
        <v>67</v>
      </c>
      <c r="B14266" t="s">
        <v>14238</v>
      </c>
      <c r="C14266" s="2">
        <v>4.3520000000000003</v>
      </c>
    </row>
    <row r="14267" spans="1:3" x14ac:dyDescent="0.5">
      <c r="A14267">
        <v>67077</v>
      </c>
      <c r="B14267" t="s">
        <v>14239</v>
      </c>
      <c r="C14267" s="2">
        <v>28.654</v>
      </c>
    </row>
    <row r="14268" spans="1:3" x14ac:dyDescent="0.5">
      <c r="A14268">
        <v>67078</v>
      </c>
      <c r="B14268" t="s">
        <v>14240</v>
      </c>
      <c r="C14268" s="2">
        <v>29.521000000000001</v>
      </c>
    </row>
    <row r="14269" spans="1:3" x14ac:dyDescent="0.5">
      <c r="A14269">
        <v>67079</v>
      </c>
      <c r="B14269" t="s">
        <v>14241</v>
      </c>
      <c r="C14269" s="2">
        <v>34.738999999999997</v>
      </c>
    </row>
    <row r="14270" spans="1:3" x14ac:dyDescent="0.5">
      <c r="A14270">
        <v>6719</v>
      </c>
      <c r="B14270" t="s">
        <v>14242</v>
      </c>
      <c r="C14270" s="2">
        <v>26.044</v>
      </c>
    </row>
    <row r="14271" spans="1:3" x14ac:dyDescent="0.5">
      <c r="A14271">
        <v>6789</v>
      </c>
      <c r="B14271" t="s">
        <v>14243</v>
      </c>
      <c r="C14271" s="2">
        <v>32.131</v>
      </c>
    </row>
    <row r="14272" spans="1:3" x14ac:dyDescent="0.5">
      <c r="A14272">
        <v>68028</v>
      </c>
      <c r="B14272" t="s">
        <v>14244</v>
      </c>
      <c r="C14272" s="2">
        <v>76.088999999999999</v>
      </c>
    </row>
    <row r="14273" spans="1:3" x14ac:dyDescent="0.5">
      <c r="A14273">
        <v>68119</v>
      </c>
      <c r="B14273" t="s">
        <v>14245</v>
      </c>
      <c r="C14273" s="2">
        <v>82.605000000000004</v>
      </c>
    </row>
    <row r="14274" spans="1:3" x14ac:dyDescent="0.5">
      <c r="A14274">
        <v>68137</v>
      </c>
      <c r="B14274" t="s">
        <v>14246</v>
      </c>
      <c r="C14274" s="2">
        <v>150.38999999999999</v>
      </c>
    </row>
    <row r="14275" spans="1:3" x14ac:dyDescent="0.5">
      <c r="A14275">
        <v>6814</v>
      </c>
      <c r="B14275" t="s">
        <v>14247</v>
      </c>
      <c r="C14275" s="2">
        <v>43.439</v>
      </c>
    </row>
    <row r="14276" spans="1:3" x14ac:dyDescent="0.5">
      <c r="A14276">
        <v>68178</v>
      </c>
      <c r="B14276" t="s">
        <v>14248</v>
      </c>
      <c r="C14276" s="2">
        <v>104.30200000000001</v>
      </c>
    </row>
    <row r="14277" spans="1:3" x14ac:dyDescent="0.5">
      <c r="A14277">
        <v>6900</v>
      </c>
      <c r="B14277" t="s">
        <v>14249</v>
      </c>
      <c r="C14277" s="2">
        <v>9.1300000000000008</v>
      </c>
    </row>
    <row r="14278" spans="1:3" x14ac:dyDescent="0.5">
      <c r="A14278">
        <v>6905</v>
      </c>
      <c r="B14278" t="s">
        <v>14250</v>
      </c>
      <c r="C14278" s="2">
        <v>9.1300000000000008</v>
      </c>
    </row>
    <row r="14279" spans="1:3" x14ac:dyDescent="0.5">
      <c r="A14279">
        <v>6908</v>
      </c>
      <c r="B14279" t="s">
        <v>14251</v>
      </c>
      <c r="C14279" s="2">
        <v>9.1300000000000008</v>
      </c>
    </row>
    <row r="14280" spans="1:3" x14ac:dyDescent="0.5">
      <c r="A14280">
        <v>7008</v>
      </c>
      <c r="B14280" t="s">
        <v>14252</v>
      </c>
      <c r="C14280" s="2">
        <v>34.345999999999997</v>
      </c>
    </row>
    <row r="14281" spans="1:3" x14ac:dyDescent="0.5">
      <c r="A14281">
        <v>7011</v>
      </c>
      <c r="B14281" t="s">
        <v>14253</v>
      </c>
      <c r="C14281" s="2">
        <v>6.0430000000000001</v>
      </c>
    </row>
    <row r="14282" spans="1:3" x14ac:dyDescent="0.5">
      <c r="A14282">
        <v>7020</v>
      </c>
      <c r="B14282" t="s">
        <v>14254</v>
      </c>
      <c r="C14282" s="2">
        <v>27.783000000000001</v>
      </c>
    </row>
    <row r="14283" spans="1:3" x14ac:dyDescent="0.5">
      <c r="A14283">
        <v>7025</v>
      </c>
      <c r="B14283" t="s">
        <v>14255</v>
      </c>
      <c r="C14283" s="2">
        <v>39.088000000000001</v>
      </c>
    </row>
    <row r="14284" spans="1:3" x14ac:dyDescent="0.5">
      <c r="A14284">
        <v>7028</v>
      </c>
      <c r="B14284" t="s">
        <v>14256</v>
      </c>
      <c r="C14284" s="2">
        <v>15.609</v>
      </c>
    </row>
    <row r="14285" spans="1:3" x14ac:dyDescent="0.5">
      <c r="A14285">
        <v>708</v>
      </c>
      <c r="B14285" t="s">
        <v>14257</v>
      </c>
      <c r="C14285" s="2">
        <v>14.343999999999999</v>
      </c>
    </row>
    <row r="14286" spans="1:3" x14ac:dyDescent="0.5">
      <c r="A14286">
        <v>709</v>
      </c>
      <c r="B14286" t="s">
        <v>14258</v>
      </c>
      <c r="C14286" s="2">
        <v>13.045999999999999</v>
      </c>
    </row>
    <row r="14287" spans="1:3" x14ac:dyDescent="0.5">
      <c r="A14287">
        <v>7098</v>
      </c>
      <c r="B14287" t="s">
        <v>14259</v>
      </c>
      <c r="C14287" s="2">
        <v>13</v>
      </c>
    </row>
    <row r="14288" spans="1:3" x14ac:dyDescent="0.5">
      <c r="A14288">
        <v>7101</v>
      </c>
      <c r="B14288" t="s">
        <v>14260</v>
      </c>
      <c r="C14288" s="2">
        <v>11.260999999999999</v>
      </c>
    </row>
    <row r="14289" spans="1:3" x14ac:dyDescent="0.5">
      <c r="A14289">
        <v>7104</v>
      </c>
      <c r="B14289" t="s">
        <v>14261</v>
      </c>
      <c r="C14289" s="2">
        <v>12.609</v>
      </c>
    </row>
    <row r="14290" spans="1:3" x14ac:dyDescent="0.5">
      <c r="A14290">
        <v>7105</v>
      </c>
      <c r="B14290" t="s">
        <v>14262</v>
      </c>
      <c r="C14290" s="2">
        <v>33.000999999999998</v>
      </c>
    </row>
    <row r="14291" spans="1:3" x14ac:dyDescent="0.5">
      <c r="A14291">
        <v>7106</v>
      </c>
      <c r="B14291" t="s">
        <v>14263</v>
      </c>
      <c r="C14291" s="2">
        <v>8.4779999999999998</v>
      </c>
    </row>
    <row r="14292" spans="1:3" x14ac:dyDescent="0.5">
      <c r="A14292">
        <v>7107</v>
      </c>
      <c r="B14292" t="s">
        <v>14264</v>
      </c>
      <c r="C14292" s="2">
        <v>16.303999999999998</v>
      </c>
    </row>
    <row r="14293" spans="1:3" x14ac:dyDescent="0.5">
      <c r="A14293">
        <v>7108</v>
      </c>
      <c r="B14293" t="s">
        <v>14265</v>
      </c>
      <c r="C14293" s="2">
        <v>4.3040000000000003</v>
      </c>
    </row>
    <row r="14294" spans="1:3" x14ac:dyDescent="0.5">
      <c r="A14294">
        <v>7111</v>
      </c>
      <c r="B14294" t="s">
        <v>14266</v>
      </c>
      <c r="C14294" s="2">
        <v>18.216000000000001</v>
      </c>
    </row>
    <row r="14295" spans="1:3" x14ac:dyDescent="0.5">
      <c r="A14295">
        <v>7112</v>
      </c>
      <c r="B14295" t="s">
        <v>14267</v>
      </c>
      <c r="C14295" s="2">
        <v>6.5220000000000002</v>
      </c>
    </row>
    <row r="14296" spans="1:3" x14ac:dyDescent="0.5">
      <c r="A14296">
        <v>7113</v>
      </c>
      <c r="B14296" t="s">
        <v>14268</v>
      </c>
      <c r="C14296" s="2">
        <v>16.478000000000002</v>
      </c>
    </row>
    <row r="14297" spans="1:3" x14ac:dyDescent="0.5">
      <c r="A14297">
        <v>7116</v>
      </c>
      <c r="B14297" t="s">
        <v>14269</v>
      </c>
      <c r="C14297" s="2">
        <v>128.26</v>
      </c>
    </row>
    <row r="14298" spans="1:3" x14ac:dyDescent="0.5">
      <c r="A14298">
        <v>7117</v>
      </c>
      <c r="B14298" t="s">
        <v>14270</v>
      </c>
      <c r="C14298" s="2">
        <v>49.523000000000003</v>
      </c>
    </row>
    <row r="14299" spans="1:3" x14ac:dyDescent="0.5">
      <c r="A14299">
        <v>7119</v>
      </c>
      <c r="B14299" t="s">
        <v>14271</v>
      </c>
      <c r="C14299" s="2">
        <v>8.6519999999999992</v>
      </c>
    </row>
    <row r="14300" spans="1:3" x14ac:dyDescent="0.5">
      <c r="A14300">
        <v>71200</v>
      </c>
      <c r="B14300" t="s">
        <v>14272</v>
      </c>
      <c r="C14300" s="2">
        <v>22.562000000000001</v>
      </c>
    </row>
    <row r="14301" spans="1:3" x14ac:dyDescent="0.5">
      <c r="A14301">
        <v>71206</v>
      </c>
      <c r="B14301" t="s">
        <v>14273</v>
      </c>
      <c r="C14301" s="2">
        <v>234.74600000000001</v>
      </c>
    </row>
    <row r="14302" spans="1:3" x14ac:dyDescent="0.5">
      <c r="A14302">
        <v>7121</v>
      </c>
      <c r="B14302" t="s">
        <v>14274</v>
      </c>
      <c r="C14302" s="2">
        <v>5.87</v>
      </c>
    </row>
    <row r="14303" spans="1:3" x14ac:dyDescent="0.5">
      <c r="A14303">
        <v>71212</v>
      </c>
      <c r="B14303" t="s">
        <v>14275</v>
      </c>
      <c r="C14303" s="2">
        <v>134.77799999999999</v>
      </c>
    </row>
    <row r="14304" spans="1:3" x14ac:dyDescent="0.5">
      <c r="A14304">
        <v>7122</v>
      </c>
      <c r="B14304" t="s">
        <v>14276</v>
      </c>
      <c r="C14304" s="2">
        <v>8.2609999999999992</v>
      </c>
    </row>
    <row r="14305" spans="1:3" x14ac:dyDescent="0.5">
      <c r="A14305">
        <v>7123</v>
      </c>
      <c r="B14305" t="s">
        <v>14277</v>
      </c>
      <c r="C14305" s="2">
        <v>15.609</v>
      </c>
    </row>
    <row r="14306" spans="1:3" x14ac:dyDescent="0.5">
      <c r="A14306">
        <v>7124</v>
      </c>
      <c r="B14306" t="s">
        <v>14278</v>
      </c>
      <c r="C14306" s="2">
        <v>32.61</v>
      </c>
    </row>
    <row r="14307" spans="1:3" x14ac:dyDescent="0.5">
      <c r="A14307">
        <v>7127</v>
      </c>
      <c r="B14307" t="s">
        <v>14279</v>
      </c>
      <c r="C14307" s="2">
        <v>54.738999999999997</v>
      </c>
    </row>
    <row r="14308" spans="1:3" x14ac:dyDescent="0.5">
      <c r="A14308" t="s">
        <v>14280</v>
      </c>
      <c r="B14308" t="s">
        <v>14281</v>
      </c>
      <c r="C14308" s="2">
        <v>26.914000000000001</v>
      </c>
    </row>
    <row r="14309" spans="1:3" x14ac:dyDescent="0.5">
      <c r="A14309">
        <v>7128</v>
      </c>
      <c r="B14309" t="s">
        <v>14282</v>
      </c>
      <c r="C14309" s="2">
        <v>28.652000000000001</v>
      </c>
    </row>
    <row r="14310" spans="1:3" x14ac:dyDescent="0.5">
      <c r="A14310">
        <v>7129</v>
      </c>
      <c r="B14310" t="s">
        <v>14283</v>
      </c>
      <c r="C14310" s="2">
        <v>34.738999999999997</v>
      </c>
    </row>
    <row r="14311" spans="1:3" x14ac:dyDescent="0.5">
      <c r="A14311">
        <v>71301</v>
      </c>
      <c r="B14311" t="s">
        <v>14284</v>
      </c>
      <c r="C14311" s="2">
        <v>56.524000000000001</v>
      </c>
    </row>
    <row r="14312" spans="1:3" x14ac:dyDescent="0.5">
      <c r="A14312">
        <v>714</v>
      </c>
      <c r="B14312" t="s">
        <v>14285</v>
      </c>
      <c r="C14312" s="2">
        <v>5.2140000000000004</v>
      </c>
    </row>
    <row r="14313" spans="1:3" x14ac:dyDescent="0.5">
      <c r="A14313">
        <v>7198</v>
      </c>
      <c r="B14313" t="s">
        <v>14286</v>
      </c>
      <c r="C14313" s="2">
        <v>40.435000000000002</v>
      </c>
    </row>
    <row r="14314" spans="1:3" x14ac:dyDescent="0.5">
      <c r="A14314">
        <v>7202</v>
      </c>
      <c r="B14314" t="s">
        <v>14287</v>
      </c>
      <c r="C14314" s="2">
        <v>4.7779999999999996</v>
      </c>
    </row>
    <row r="14315" spans="1:3" x14ac:dyDescent="0.5">
      <c r="A14315">
        <v>7213</v>
      </c>
      <c r="B14315" t="s">
        <v>14288</v>
      </c>
      <c r="C14315" s="2">
        <v>500.00400000000002</v>
      </c>
    </row>
    <row r="14316" spans="1:3" x14ac:dyDescent="0.5">
      <c r="A14316">
        <v>729</v>
      </c>
      <c r="B14316" t="s">
        <v>14289</v>
      </c>
      <c r="C14316" s="2">
        <v>4.3520000000000003</v>
      </c>
    </row>
    <row r="14317" spans="1:3" x14ac:dyDescent="0.5">
      <c r="A14317">
        <v>734</v>
      </c>
      <c r="B14317" t="s">
        <v>14290</v>
      </c>
      <c r="C14317" s="2">
        <v>17.347999999999999</v>
      </c>
    </row>
    <row r="14318" spans="1:3" x14ac:dyDescent="0.5">
      <c r="A14318">
        <v>7398</v>
      </c>
      <c r="B14318" t="s">
        <v>14291</v>
      </c>
      <c r="C14318" s="2">
        <v>34.738999999999997</v>
      </c>
    </row>
    <row r="14319" spans="1:3" x14ac:dyDescent="0.5">
      <c r="A14319">
        <v>7412</v>
      </c>
      <c r="B14319" t="s">
        <v>14292</v>
      </c>
      <c r="C14319" s="2">
        <v>25.17</v>
      </c>
    </row>
    <row r="14320" spans="1:3" x14ac:dyDescent="0.5">
      <c r="A14320">
        <v>7458</v>
      </c>
      <c r="B14320" t="s">
        <v>14293</v>
      </c>
      <c r="C14320" s="2">
        <v>521.68899999999996</v>
      </c>
    </row>
    <row r="14321" spans="1:3" x14ac:dyDescent="0.5">
      <c r="A14321">
        <v>75</v>
      </c>
      <c r="B14321" t="s">
        <v>14294</v>
      </c>
      <c r="C14321" s="2">
        <v>0.65400000000000003</v>
      </c>
    </row>
    <row r="14322" spans="1:3" x14ac:dyDescent="0.5">
      <c r="A14322">
        <v>7517</v>
      </c>
      <c r="B14322" t="s">
        <v>14295</v>
      </c>
      <c r="C14322" s="2">
        <v>30.431999999999999</v>
      </c>
    </row>
    <row r="14323" spans="1:3" x14ac:dyDescent="0.5">
      <c r="A14323">
        <v>7526</v>
      </c>
      <c r="B14323" t="s">
        <v>14296</v>
      </c>
      <c r="C14323" s="2">
        <v>37.345999999999997</v>
      </c>
    </row>
    <row r="14324" spans="1:3" x14ac:dyDescent="0.5">
      <c r="A14324">
        <v>7537</v>
      </c>
      <c r="B14324" t="s">
        <v>14297</v>
      </c>
      <c r="C14324" s="2">
        <v>4.3019999999999996</v>
      </c>
    </row>
    <row r="14325" spans="1:3" x14ac:dyDescent="0.5">
      <c r="A14325">
        <v>7550</v>
      </c>
      <c r="B14325" t="s">
        <v>14298</v>
      </c>
      <c r="C14325" s="2">
        <v>19.565999999999999</v>
      </c>
    </row>
    <row r="14326" spans="1:3" x14ac:dyDescent="0.5">
      <c r="A14326">
        <v>7604</v>
      </c>
      <c r="B14326" t="s">
        <v>14299</v>
      </c>
      <c r="C14326" s="2">
        <v>27.779</v>
      </c>
    </row>
    <row r="14327" spans="1:3" x14ac:dyDescent="0.5">
      <c r="A14327">
        <v>7623</v>
      </c>
      <c r="B14327" t="s">
        <v>14300</v>
      </c>
      <c r="C14327" s="2">
        <v>37.390999999999998</v>
      </c>
    </row>
    <row r="14328" spans="1:3" x14ac:dyDescent="0.5">
      <c r="A14328">
        <v>7626</v>
      </c>
      <c r="B14328" t="s">
        <v>14301</v>
      </c>
      <c r="C14328" s="2">
        <v>37.347999999999999</v>
      </c>
    </row>
    <row r="14329" spans="1:3" x14ac:dyDescent="0.5">
      <c r="A14329">
        <v>7627</v>
      </c>
      <c r="B14329" t="s">
        <v>14302</v>
      </c>
      <c r="C14329" s="2">
        <v>33.478999999999999</v>
      </c>
    </row>
    <row r="14330" spans="1:3" x14ac:dyDescent="0.5">
      <c r="A14330">
        <v>7629</v>
      </c>
      <c r="B14330" t="s">
        <v>14303</v>
      </c>
      <c r="C14330" s="2">
        <v>31.739000000000001</v>
      </c>
    </row>
    <row r="14331" spans="1:3" x14ac:dyDescent="0.5">
      <c r="A14331">
        <v>7638</v>
      </c>
      <c r="B14331" t="s">
        <v>14304</v>
      </c>
      <c r="C14331" s="2">
        <v>43.439</v>
      </c>
    </row>
    <row r="14332" spans="1:3" x14ac:dyDescent="0.5">
      <c r="A14332">
        <v>7649</v>
      </c>
      <c r="B14332" t="s">
        <v>14305</v>
      </c>
      <c r="C14332" s="2">
        <v>60.826000000000001</v>
      </c>
    </row>
    <row r="14333" spans="1:3" x14ac:dyDescent="0.5">
      <c r="A14333">
        <v>7653</v>
      </c>
      <c r="B14333" t="s">
        <v>14306</v>
      </c>
      <c r="C14333" s="2">
        <v>14.739000000000001</v>
      </c>
    </row>
    <row r="14334" spans="1:3" x14ac:dyDescent="0.5">
      <c r="A14334">
        <v>7709</v>
      </c>
      <c r="B14334" t="s">
        <v>14307</v>
      </c>
      <c r="C14334" s="2">
        <v>34.734999999999999</v>
      </c>
    </row>
    <row r="14335" spans="1:3" x14ac:dyDescent="0.5">
      <c r="A14335">
        <v>7725</v>
      </c>
      <c r="B14335" t="s">
        <v>14308</v>
      </c>
      <c r="C14335" s="2">
        <v>34.737000000000002</v>
      </c>
    </row>
    <row r="14336" spans="1:3" x14ac:dyDescent="0.5">
      <c r="A14336">
        <v>7808</v>
      </c>
      <c r="B14336" t="s">
        <v>14309</v>
      </c>
      <c r="C14336" s="2">
        <v>43.436</v>
      </c>
    </row>
    <row r="14337" spans="1:3" x14ac:dyDescent="0.5">
      <c r="A14337">
        <v>791</v>
      </c>
      <c r="B14337" t="s">
        <v>14310</v>
      </c>
      <c r="C14337" s="2">
        <v>86.956999999999994</v>
      </c>
    </row>
    <row r="14338" spans="1:3" x14ac:dyDescent="0.5">
      <c r="A14338">
        <v>79609</v>
      </c>
      <c r="B14338" t="s">
        <v>14311</v>
      </c>
      <c r="C14338" s="2">
        <v>13.045999999999999</v>
      </c>
    </row>
    <row r="14339" spans="1:3" x14ac:dyDescent="0.5">
      <c r="A14339">
        <v>79610</v>
      </c>
      <c r="B14339" t="s">
        <v>14312</v>
      </c>
      <c r="C14339" s="2">
        <v>13.045999999999999</v>
      </c>
    </row>
    <row r="14340" spans="1:3" x14ac:dyDescent="0.5">
      <c r="A14340">
        <v>79611</v>
      </c>
      <c r="B14340" t="s">
        <v>14313</v>
      </c>
      <c r="C14340" s="2">
        <v>19.568000000000001</v>
      </c>
    </row>
    <row r="14341" spans="1:3" x14ac:dyDescent="0.5">
      <c r="A14341">
        <v>79616</v>
      </c>
      <c r="B14341" t="s">
        <v>14314</v>
      </c>
      <c r="C14341" s="2">
        <v>11.737</v>
      </c>
    </row>
    <row r="14342" spans="1:3" x14ac:dyDescent="0.5">
      <c r="A14342">
        <v>799</v>
      </c>
      <c r="B14342" t="s">
        <v>14315</v>
      </c>
      <c r="C14342" s="2">
        <v>6.0430000000000001</v>
      </c>
    </row>
    <row r="14343" spans="1:3" x14ac:dyDescent="0.5">
      <c r="A14343">
        <v>80000</v>
      </c>
      <c r="B14343" t="s">
        <v>14316</v>
      </c>
      <c r="C14343" s="2">
        <v>19.957000000000001</v>
      </c>
    </row>
    <row r="14344" spans="1:3" x14ac:dyDescent="0.5">
      <c r="A14344">
        <v>80002</v>
      </c>
      <c r="B14344" t="s">
        <v>14317</v>
      </c>
      <c r="C14344" s="2">
        <v>19.957000000000001</v>
      </c>
    </row>
    <row r="14345" spans="1:3" x14ac:dyDescent="0.5">
      <c r="A14345">
        <v>8004</v>
      </c>
      <c r="B14345" t="s">
        <v>14318</v>
      </c>
      <c r="C14345" s="2">
        <v>5.1740000000000004</v>
      </c>
    </row>
    <row r="14346" spans="1:3" x14ac:dyDescent="0.5">
      <c r="A14346">
        <v>80050</v>
      </c>
      <c r="B14346" t="s">
        <v>14319</v>
      </c>
      <c r="C14346" s="2">
        <v>31.26</v>
      </c>
    </row>
    <row r="14347" spans="1:3" x14ac:dyDescent="0.5">
      <c r="A14347">
        <v>80051</v>
      </c>
      <c r="B14347" t="s">
        <v>14320</v>
      </c>
      <c r="C14347" s="2">
        <v>30.390999999999998</v>
      </c>
    </row>
    <row r="14348" spans="1:3" x14ac:dyDescent="0.5">
      <c r="A14348">
        <v>80052</v>
      </c>
      <c r="B14348" t="s">
        <v>14321</v>
      </c>
      <c r="C14348" s="2">
        <v>31.262</v>
      </c>
    </row>
    <row r="14349" spans="1:3" x14ac:dyDescent="0.5">
      <c r="A14349">
        <v>8009</v>
      </c>
      <c r="B14349" t="s">
        <v>14322</v>
      </c>
      <c r="C14349" s="2">
        <v>12.827999999999999</v>
      </c>
    </row>
    <row r="14350" spans="1:3" x14ac:dyDescent="0.5">
      <c r="A14350">
        <v>80100</v>
      </c>
      <c r="B14350" t="s">
        <v>14323</v>
      </c>
      <c r="C14350" s="2">
        <v>16.087</v>
      </c>
    </row>
    <row r="14351" spans="1:3" x14ac:dyDescent="0.5">
      <c r="A14351">
        <v>80102</v>
      </c>
      <c r="B14351" t="s">
        <v>14324</v>
      </c>
      <c r="C14351" s="2">
        <v>27.783999999999999</v>
      </c>
    </row>
    <row r="14352" spans="1:3" x14ac:dyDescent="0.5">
      <c r="A14352">
        <v>80108</v>
      </c>
      <c r="B14352" t="s">
        <v>14325</v>
      </c>
      <c r="C14352" s="2">
        <v>13.869</v>
      </c>
    </row>
    <row r="14353" spans="1:3" x14ac:dyDescent="0.5">
      <c r="A14353">
        <v>80110</v>
      </c>
      <c r="B14353" t="s">
        <v>14326</v>
      </c>
      <c r="C14353" s="2">
        <v>26.042000000000002</v>
      </c>
    </row>
    <row r="14354" spans="1:3" x14ac:dyDescent="0.5">
      <c r="A14354">
        <v>80111</v>
      </c>
      <c r="B14354" t="s">
        <v>14327</v>
      </c>
      <c r="C14354" s="2">
        <v>30.390999999999998</v>
      </c>
    </row>
    <row r="14355" spans="1:3" x14ac:dyDescent="0.5">
      <c r="A14355">
        <v>80112</v>
      </c>
      <c r="B14355" t="s">
        <v>14328</v>
      </c>
      <c r="C14355" s="2">
        <v>17.347999999999999</v>
      </c>
    </row>
    <row r="14356" spans="1:3" x14ac:dyDescent="0.5">
      <c r="A14356">
        <v>80113</v>
      </c>
      <c r="B14356" t="s">
        <v>14329</v>
      </c>
      <c r="C14356" s="2">
        <v>23.434000000000001</v>
      </c>
    </row>
    <row r="14357" spans="1:3" x14ac:dyDescent="0.5">
      <c r="A14357">
        <v>80115</v>
      </c>
      <c r="B14357" t="s">
        <v>14330</v>
      </c>
      <c r="C14357" s="2">
        <v>46.042000000000002</v>
      </c>
    </row>
    <row r="14358" spans="1:3" x14ac:dyDescent="0.5">
      <c r="A14358">
        <v>80116</v>
      </c>
      <c r="B14358" t="s">
        <v>14331</v>
      </c>
      <c r="C14358" s="2">
        <v>46.042000000000002</v>
      </c>
    </row>
    <row r="14359" spans="1:3" x14ac:dyDescent="0.5">
      <c r="A14359">
        <v>80117</v>
      </c>
      <c r="B14359" t="s">
        <v>14332</v>
      </c>
      <c r="C14359" s="2">
        <v>52.131999999999998</v>
      </c>
    </row>
    <row r="14360" spans="1:3" x14ac:dyDescent="0.5">
      <c r="A14360">
        <v>80119</v>
      </c>
      <c r="B14360" t="s">
        <v>14333</v>
      </c>
      <c r="C14360" s="2">
        <v>45.173999999999999</v>
      </c>
    </row>
    <row r="14361" spans="1:3" x14ac:dyDescent="0.5">
      <c r="A14361">
        <v>80122</v>
      </c>
      <c r="B14361" t="s">
        <v>14334</v>
      </c>
      <c r="C14361" s="2">
        <v>28.654</v>
      </c>
    </row>
    <row r="14362" spans="1:3" x14ac:dyDescent="0.5">
      <c r="A14362">
        <v>80123</v>
      </c>
      <c r="B14362" t="s">
        <v>14335</v>
      </c>
      <c r="C14362" s="2">
        <v>17.347999999999999</v>
      </c>
    </row>
    <row r="14363" spans="1:3" x14ac:dyDescent="0.5">
      <c r="A14363">
        <v>80135</v>
      </c>
      <c r="B14363" t="s">
        <v>14336</v>
      </c>
      <c r="C14363" s="2">
        <v>58.695999999999998</v>
      </c>
    </row>
    <row r="14364" spans="1:3" x14ac:dyDescent="0.5">
      <c r="A14364">
        <v>80144</v>
      </c>
      <c r="B14364" t="s">
        <v>14337</v>
      </c>
      <c r="C14364" s="2">
        <v>39.088000000000001</v>
      </c>
    </row>
    <row r="14365" spans="1:3" x14ac:dyDescent="0.5">
      <c r="A14365">
        <v>80155</v>
      </c>
      <c r="B14365" t="s">
        <v>14338</v>
      </c>
      <c r="C14365" s="2">
        <v>26.954000000000001</v>
      </c>
    </row>
    <row r="14366" spans="1:3" x14ac:dyDescent="0.5">
      <c r="A14366">
        <v>8025</v>
      </c>
      <c r="B14366" t="s">
        <v>14339</v>
      </c>
      <c r="C14366" s="2">
        <v>13.696</v>
      </c>
    </row>
    <row r="14367" spans="1:3" x14ac:dyDescent="0.5">
      <c r="A14367">
        <v>8026</v>
      </c>
      <c r="B14367" t="s">
        <v>14340</v>
      </c>
      <c r="C14367" s="2">
        <v>3.9129999999999998</v>
      </c>
    </row>
    <row r="14368" spans="1:3" x14ac:dyDescent="0.5">
      <c r="A14368">
        <v>8027</v>
      </c>
      <c r="B14368" t="s">
        <v>14341</v>
      </c>
      <c r="C14368" s="2">
        <v>2.5659999999999998</v>
      </c>
    </row>
    <row r="14369" spans="1:3" x14ac:dyDescent="0.5">
      <c r="A14369" t="s">
        <v>14342</v>
      </c>
      <c r="B14369" t="s">
        <v>14343</v>
      </c>
      <c r="C14369" s="2">
        <v>30.390999999999998</v>
      </c>
    </row>
    <row r="14370" spans="1:3" x14ac:dyDescent="0.5">
      <c r="A14370">
        <v>8031</v>
      </c>
      <c r="B14370" t="s">
        <v>14344</v>
      </c>
      <c r="C14370" s="2">
        <v>66.040000000000006</v>
      </c>
    </row>
    <row r="14371" spans="1:3" x14ac:dyDescent="0.5">
      <c r="A14371">
        <v>8043</v>
      </c>
      <c r="B14371" t="s">
        <v>14345</v>
      </c>
      <c r="C14371" s="2">
        <v>43.435000000000002</v>
      </c>
    </row>
    <row r="14372" spans="1:3" x14ac:dyDescent="0.5">
      <c r="A14372">
        <v>8047</v>
      </c>
      <c r="B14372" t="s">
        <v>14346</v>
      </c>
      <c r="C14372" s="2">
        <v>32.61</v>
      </c>
    </row>
    <row r="14373" spans="1:3" x14ac:dyDescent="0.5">
      <c r="A14373">
        <v>8050</v>
      </c>
      <c r="B14373" t="s">
        <v>14347</v>
      </c>
      <c r="C14373" s="2">
        <v>31.26</v>
      </c>
    </row>
    <row r="14374" spans="1:3" x14ac:dyDescent="0.5">
      <c r="A14374">
        <v>8054</v>
      </c>
      <c r="B14374" t="s">
        <v>14348</v>
      </c>
      <c r="C14374" s="2">
        <v>23.434000000000001</v>
      </c>
    </row>
    <row r="14375" spans="1:3" x14ac:dyDescent="0.5">
      <c r="A14375">
        <v>8056</v>
      </c>
      <c r="B14375" t="s">
        <v>14349</v>
      </c>
      <c r="C14375" s="2">
        <v>26.911999999999999</v>
      </c>
    </row>
    <row r="14376" spans="1:3" x14ac:dyDescent="0.5">
      <c r="A14376">
        <v>807</v>
      </c>
      <c r="B14376" t="s">
        <v>14350</v>
      </c>
      <c r="C14376" s="2">
        <v>2.1709999999999998</v>
      </c>
    </row>
    <row r="14377" spans="1:3" x14ac:dyDescent="0.5">
      <c r="A14377">
        <v>8071</v>
      </c>
      <c r="B14377" t="s">
        <v>14351</v>
      </c>
      <c r="C14377" s="2">
        <v>8.6940000000000008</v>
      </c>
    </row>
    <row r="14378" spans="1:3" x14ac:dyDescent="0.5">
      <c r="A14378">
        <v>809</v>
      </c>
      <c r="B14378" t="s">
        <v>14352</v>
      </c>
      <c r="C14378" s="2">
        <v>173.86699999999999</v>
      </c>
    </row>
    <row r="14379" spans="1:3" x14ac:dyDescent="0.5">
      <c r="A14379">
        <v>8096</v>
      </c>
      <c r="B14379" t="s">
        <v>14353</v>
      </c>
      <c r="C14379" s="2">
        <v>56.48</v>
      </c>
    </row>
    <row r="14380" spans="1:3" x14ac:dyDescent="0.5">
      <c r="A14380">
        <v>8097</v>
      </c>
      <c r="B14380" t="s">
        <v>14354</v>
      </c>
      <c r="C14380" s="2">
        <v>119.961</v>
      </c>
    </row>
    <row r="14381" spans="1:3" x14ac:dyDescent="0.5">
      <c r="A14381">
        <v>81</v>
      </c>
      <c r="B14381" t="s">
        <v>14355</v>
      </c>
      <c r="C14381" s="2">
        <v>73.48</v>
      </c>
    </row>
    <row r="14382" spans="1:3" x14ac:dyDescent="0.5">
      <c r="A14382">
        <v>8100</v>
      </c>
      <c r="B14382" t="s">
        <v>14356</v>
      </c>
      <c r="C14382" s="2">
        <v>31.260999999999999</v>
      </c>
    </row>
    <row r="14383" spans="1:3" x14ac:dyDescent="0.5">
      <c r="A14383">
        <v>81100</v>
      </c>
      <c r="B14383" t="s">
        <v>14357</v>
      </c>
      <c r="C14383" s="2">
        <v>147.78399999999999</v>
      </c>
    </row>
    <row r="14384" spans="1:3" x14ac:dyDescent="0.5">
      <c r="A14384">
        <v>81101</v>
      </c>
      <c r="B14384" t="s">
        <v>14358</v>
      </c>
      <c r="C14384" s="2">
        <v>35.646999999999998</v>
      </c>
    </row>
    <row r="14385" spans="1:3" x14ac:dyDescent="0.5">
      <c r="A14385">
        <v>81102</v>
      </c>
      <c r="B14385" t="s">
        <v>14359</v>
      </c>
      <c r="C14385" s="2">
        <v>34.784999999999997</v>
      </c>
    </row>
    <row r="14386" spans="1:3" x14ac:dyDescent="0.5">
      <c r="A14386">
        <v>81105</v>
      </c>
      <c r="B14386" t="s">
        <v>14360</v>
      </c>
      <c r="C14386" s="2">
        <v>95.611000000000004</v>
      </c>
    </row>
    <row r="14387" spans="1:3" x14ac:dyDescent="0.5">
      <c r="A14387">
        <v>8112</v>
      </c>
      <c r="B14387" t="s">
        <v>14361</v>
      </c>
      <c r="C14387" s="2">
        <v>26.042999999999999</v>
      </c>
    </row>
    <row r="14388" spans="1:3" x14ac:dyDescent="0.5">
      <c r="A14388">
        <v>81200</v>
      </c>
      <c r="B14388" t="s">
        <v>14362</v>
      </c>
      <c r="C14388" s="2">
        <v>26.954000000000001</v>
      </c>
    </row>
    <row r="14389" spans="1:3" x14ac:dyDescent="0.5">
      <c r="A14389">
        <v>81205</v>
      </c>
      <c r="B14389" t="s">
        <v>14363</v>
      </c>
      <c r="C14389" s="2">
        <v>10.391</v>
      </c>
    </row>
    <row r="14390" spans="1:3" x14ac:dyDescent="0.5">
      <c r="A14390">
        <v>81206</v>
      </c>
      <c r="B14390" t="s">
        <v>14364</v>
      </c>
      <c r="C14390" s="2">
        <v>10.391</v>
      </c>
    </row>
    <row r="14391" spans="1:3" x14ac:dyDescent="0.5">
      <c r="A14391">
        <v>8121</v>
      </c>
      <c r="B14391" t="s">
        <v>14365</v>
      </c>
      <c r="C14391" s="2">
        <v>21.696000000000002</v>
      </c>
    </row>
    <row r="14392" spans="1:3" x14ac:dyDescent="0.5">
      <c r="A14392">
        <v>8123</v>
      </c>
      <c r="B14392" t="s">
        <v>14366</v>
      </c>
      <c r="C14392" s="2">
        <v>8.6519999999999992</v>
      </c>
    </row>
    <row r="14393" spans="1:3" x14ac:dyDescent="0.5">
      <c r="A14393">
        <v>8125</v>
      </c>
      <c r="B14393" t="s">
        <v>14367</v>
      </c>
      <c r="C14393" s="2">
        <v>8.6519999999999992</v>
      </c>
    </row>
    <row r="14394" spans="1:3" x14ac:dyDescent="0.5">
      <c r="A14394">
        <v>8130</v>
      </c>
      <c r="B14394" t="s">
        <v>14368</v>
      </c>
      <c r="C14394" s="2">
        <v>21.305</v>
      </c>
    </row>
    <row r="14395" spans="1:3" x14ac:dyDescent="0.5">
      <c r="A14395">
        <v>8131</v>
      </c>
      <c r="B14395" t="s">
        <v>14369</v>
      </c>
      <c r="C14395" s="2">
        <v>13.869</v>
      </c>
    </row>
    <row r="14396" spans="1:3" x14ac:dyDescent="0.5">
      <c r="A14396">
        <v>8132</v>
      </c>
      <c r="B14396" t="s">
        <v>14370</v>
      </c>
      <c r="C14396" s="2">
        <v>41.695999999999998</v>
      </c>
    </row>
    <row r="14397" spans="1:3" x14ac:dyDescent="0.5">
      <c r="A14397">
        <v>8133</v>
      </c>
      <c r="B14397" t="s">
        <v>14371</v>
      </c>
      <c r="C14397" s="2">
        <v>106.917</v>
      </c>
    </row>
    <row r="14398" spans="1:3" x14ac:dyDescent="0.5">
      <c r="A14398">
        <v>8134</v>
      </c>
      <c r="B14398" t="s">
        <v>14372</v>
      </c>
      <c r="C14398" s="2">
        <v>39.957999999999998</v>
      </c>
    </row>
    <row r="14399" spans="1:3" x14ac:dyDescent="0.5">
      <c r="A14399">
        <v>8135</v>
      </c>
      <c r="B14399" t="s">
        <v>14373</v>
      </c>
      <c r="C14399" s="2">
        <v>16.087</v>
      </c>
    </row>
    <row r="14400" spans="1:3" x14ac:dyDescent="0.5">
      <c r="A14400">
        <v>8136</v>
      </c>
      <c r="B14400" t="s">
        <v>14374</v>
      </c>
      <c r="C14400" s="2">
        <v>13.869</v>
      </c>
    </row>
    <row r="14401" spans="1:3" x14ac:dyDescent="0.5">
      <c r="A14401">
        <v>8138</v>
      </c>
      <c r="B14401" t="s">
        <v>14375</v>
      </c>
      <c r="C14401" s="2">
        <v>16.478000000000002</v>
      </c>
    </row>
    <row r="14402" spans="1:3" x14ac:dyDescent="0.5">
      <c r="A14402">
        <v>8139</v>
      </c>
      <c r="B14402" t="s">
        <v>14376</v>
      </c>
      <c r="C14402" s="2">
        <v>16.087</v>
      </c>
    </row>
    <row r="14403" spans="1:3" x14ac:dyDescent="0.5">
      <c r="A14403">
        <v>8141</v>
      </c>
      <c r="B14403" t="s">
        <v>14377</v>
      </c>
      <c r="C14403" s="2">
        <v>19.956</v>
      </c>
    </row>
    <row r="14404" spans="1:3" x14ac:dyDescent="0.5">
      <c r="A14404">
        <v>8142</v>
      </c>
      <c r="B14404" t="s">
        <v>14378</v>
      </c>
      <c r="C14404" s="2">
        <v>41.697000000000003</v>
      </c>
    </row>
    <row r="14405" spans="1:3" x14ac:dyDescent="0.5">
      <c r="A14405">
        <v>8143</v>
      </c>
      <c r="B14405" t="s">
        <v>14379</v>
      </c>
      <c r="C14405" s="2">
        <v>56.478000000000002</v>
      </c>
    </row>
    <row r="14406" spans="1:3" x14ac:dyDescent="0.5">
      <c r="A14406">
        <v>8146</v>
      </c>
      <c r="B14406" t="s">
        <v>14380</v>
      </c>
      <c r="C14406" s="2">
        <v>19.956</v>
      </c>
    </row>
    <row r="14407" spans="1:3" x14ac:dyDescent="0.5">
      <c r="A14407">
        <v>8152</v>
      </c>
      <c r="B14407" t="s">
        <v>14381</v>
      </c>
      <c r="C14407" s="2">
        <v>18.696000000000002</v>
      </c>
    </row>
    <row r="14408" spans="1:3" x14ac:dyDescent="0.5">
      <c r="A14408">
        <v>8154</v>
      </c>
      <c r="B14408" t="s">
        <v>14382</v>
      </c>
      <c r="C14408" s="2">
        <v>9.5220000000000002</v>
      </c>
    </row>
    <row r="14409" spans="1:3" x14ac:dyDescent="0.5">
      <c r="A14409">
        <v>8155</v>
      </c>
      <c r="B14409" t="s">
        <v>14383</v>
      </c>
      <c r="C14409" s="2">
        <v>11.260999999999999</v>
      </c>
    </row>
    <row r="14410" spans="1:3" x14ac:dyDescent="0.5">
      <c r="A14410">
        <v>8156</v>
      </c>
      <c r="B14410" t="s">
        <v>14384</v>
      </c>
      <c r="C14410" s="2">
        <v>11.260999999999999</v>
      </c>
    </row>
    <row r="14411" spans="1:3" x14ac:dyDescent="0.5">
      <c r="A14411">
        <v>8159</v>
      </c>
      <c r="B14411" t="s">
        <v>14385</v>
      </c>
      <c r="C14411" s="2">
        <v>8.9130000000000003</v>
      </c>
    </row>
    <row r="14412" spans="1:3" x14ac:dyDescent="0.5">
      <c r="A14412">
        <v>8163</v>
      </c>
      <c r="B14412" t="s">
        <v>14386</v>
      </c>
      <c r="C14412" s="2">
        <v>13</v>
      </c>
    </row>
    <row r="14413" spans="1:3" x14ac:dyDescent="0.5">
      <c r="A14413">
        <v>8167</v>
      </c>
      <c r="B14413" t="s">
        <v>14387</v>
      </c>
      <c r="C14413" s="2">
        <v>47.781999999999996</v>
      </c>
    </row>
    <row r="14414" spans="1:3" x14ac:dyDescent="0.5">
      <c r="A14414">
        <v>8168</v>
      </c>
      <c r="B14414" t="s">
        <v>14388</v>
      </c>
      <c r="C14414" s="2">
        <v>10.391</v>
      </c>
    </row>
    <row r="14415" spans="1:3" x14ac:dyDescent="0.5">
      <c r="A14415">
        <v>8170</v>
      </c>
      <c r="B14415" t="s">
        <v>14389</v>
      </c>
      <c r="C14415" s="2">
        <v>286.92200000000003</v>
      </c>
    </row>
    <row r="14416" spans="1:3" x14ac:dyDescent="0.5">
      <c r="A14416">
        <v>8171</v>
      </c>
      <c r="B14416" t="s">
        <v>14390</v>
      </c>
      <c r="C14416" s="2">
        <v>260.82499999999999</v>
      </c>
    </row>
    <row r="14417" spans="1:3" x14ac:dyDescent="0.5">
      <c r="A14417">
        <v>8172</v>
      </c>
      <c r="B14417" t="s">
        <v>14391</v>
      </c>
      <c r="C14417" s="2">
        <v>299.95999999999998</v>
      </c>
    </row>
    <row r="14418" spans="1:3" x14ac:dyDescent="0.5">
      <c r="A14418">
        <v>8173</v>
      </c>
      <c r="B14418" t="s">
        <v>14392</v>
      </c>
      <c r="C14418" s="2">
        <v>297.83699999999999</v>
      </c>
    </row>
    <row r="14419" spans="1:3" x14ac:dyDescent="0.5">
      <c r="A14419">
        <v>8174</v>
      </c>
      <c r="B14419" t="s">
        <v>14393</v>
      </c>
      <c r="C14419" s="2">
        <v>39.957000000000001</v>
      </c>
    </row>
    <row r="14420" spans="1:3" x14ac:dyDescent="0.5">
      <c r="A14420">
        <v>8176</v>
      </c>
      <c r="B14420" t="s">
        <v>14394</v>
      </c>
      <c r="C14420" s="2">
        <v>8.0429999999999993</v>
      </c>
    </row>
    <row r="14421" spans="1:3" x14ac:dyDescent="0.5">
      <c r="A14421">
        <v>8177</v>
      </c>
      <c r="B14421" t="s">
        <v>14395</v>
      </c>
      <c r="C14421" s="2">
        <v>7.7830000000000004</v>
      </c>
    </row>
    <row r="14422" spans="1:3" x14ac:dyDescent="0.5">
      <c r="A14422">
        <v>8178</v>
      </c>
      <c r="B14422" t="s">
        <v>14396</v>
      </c>
      <c r="C14422" s="2">
        <v>13.87</v>
      </c>
    </row>
    <row r="14423" spans="1:3" x14ac:dyDescent="0.5">
      <c r="A14423">
        <v>8179</v>
      </c>
      <c r="B14423" t="s">
        <v>14397</v>
      </c>
      <c r="C14423" s="2">
        <v>9.1310000000000002</v>
      </c>
    </row>
    <row r="14424" spans="1:3" x14ac:dyDescent="0.5">
      <c r="A14424">
        <v>8180</v>
      </c>
      <c r="B14424" t="s">
        <v>14398</v>
      </c>
      <c r="C14424" s="2">
        <v>19.087</v>
      </c>
    </row>
    <row r="14425" spans="1:3" x14ac:dyDescent="0.5">
      <c r="A14425">
        <v>8181</v>
      </c>
      <c r="B14425" t="s">
        <v>14399</v>
      </c>
      <c r="C14425" s="2">
        <v>18.216999999999999</v>
      </c>
    </row>
    <row r="14426" spans="1:3" x14ac:dyDescent="0.5">
      <c r="A14426">
        <v>8182</v>
      </c>
      <c r="B14426" t="s">
        <v>14400</v>
      </c>
      <c r="C14426" s="2">
        <v>25.172999999999998</v>
      </c>
    </row>
    <row r="14427" spans="1:3" x14ac:dyDescent="0.5">
      <c r="A14427">
        <v>8185</v>
      </c>
      <c r="B14427" t="s">
        <v>14401</v>
      </c>
      <c r="C14427" s="2">
        <v>19.087</v>
      </c>
    </row>
    <row r="14428" spans="1:3" x14ac:dyDescent="0.5">
      <c r="A14428">
        <v>8189</v>
      </c>
      <c r="B14428" t="s">
        <v>14402</v>
      </c>
      <c r="C14428" s="2">
        <v>43.436</v>
      </c>
    </row>
    <row r="14429" spans="1:3" x14ac:dyDescent="0.5">
      <c r="A14429">
        <v>819</v>
      </c>
      <c r="B14429" t="s">
        <v>14403</v>
      </c>
      <c r="C14429" s="2">
        <v>99.956000000000003</v>
      </c>
    </row>
    <row r="14430" spans="1:3" x14ac:dyDescent="0.5">
      <c r="A14430">
        <v>8190</v>
      </c>
      <c r="B14430" t="s">
        <v>14404</v>
      </c>
      <c r="C14430" s="2">
        <v>3.26</v>
      </c>
    </row>
    <row r="14431" spans="1:3" x14ac:dyDescent="0.5">
      <c r="A14431">
        <v>8191</v>
      </c>
      <c r="B14431" t="s">
        <v>14405</v>
      </c>
      <c r="C14431" s="2">
        <v>26.042999999999999</v>
      </c>
    </row>
    <row r="14432" spans="1:3" x14ac:dyDescent="0.5">
      <c r="A14432">
        <v>8192</v>
      </c>
      <c r="B14432" t="s">
        <v>14406</v>
      </c>
      <c r="C14432" s="2">
        <v>69.522999999999996</v>
      </c>
    </row>
    <row r="14433" spans="1:3" x14ac:dyDescent="0.5">
      <c r="A14433">
        <v>8193</v>
      </c>
      <c r="B14433" t="s">
        <v>14407</v>
      </c>
      <c r="C14433" s="2">
        <v>11.260999999999999</v>
      </c>
    </row>
    <row r="14434" spans="1:3" x14ac:dyDescent="0.5">
      <c r="A14434">
        <v>8194</v>
      </c>
      <c r="B14434" t="s">
        <v>14408</v>
      </c>
      <c r="C14434" s="2">
        <v>39.085999999999999</v>
      </c>
    </row>
    <row r="14435" spans="1:3" x14ac:dyDescent="0.5">
      <c r="A14435">
        <v>8195</v>
      </c>
      <c r="B14435" t="s">
        <v>14409</v>
      </c>
      <c r="C14435" s="2">
        <v>230.392</v>
      </c>
    </row>
    <row r="14436" spans="1:3" x14ac:dyDescent="0.5">
      <c r="A14436">
        <v>8197</v>
      </c>
      <c r="B14436" t="s">
        <v>14410</v>
      </c>
      <c r="C14436" s="2">
        <v>17.347999999999999</v>
      </c>
    </row>
    <row r="14437" spans="1:3" x14ac:dyDescent="0.5">
      <c r="A14437">
        <v>8199</v>
      </c>
      <c r="B14437" t="s">
        <v>14411</v>
      </c>
      <c r="C14437" s="2">
        <v>330.399</v>
      </c>
    </row>
    <row r="14438" spans="1:3" x14ac:dyDescent="0.5">
      <c r="A14438">
        <v>8200</v>
      </c>
      <c r="B14438" t="s">
        <v>14412</v>
      </c>
      <c r="C14438" s="2">
        <v>132.99700000000001</v>
      </c>
    </row>
    <row r="14439" spans="1:3" x14ac:dyDescent="0.5">
      <c r="A14439">
        <v>8202</v>
      </c>
      <c r="B14439" t="s">
        <v>14413</v>
      </c>
      <c r="C14439" s="2">
        <v>45.173999999999999</v>
      </c>
    </row>
    <row r="14440" spans="1:3" x14ac:dyDescent="0.5">
      <c r="A14440">
        <v>8205</v>
      </c>
      <c r="B14440" t="s">
        <v>14414</v>
      </c>
      <c r="C14440" s="2">
        <v>343.43799999999999</v>
      </c>
    </row>
    <row r="14441" spans="1:3" x14ac:dyDescent="0.5">
      <c r="A14441">
        <v>8206</v>
      </c>
      <c r="B14441" t="s">
        <v>14415</v>
      </c>
      <c r="C14441" s="2">
        <v>3.6960000000000002</v>
      </c>
    </row>
    <row r="14442" spans="1:3" x14ac:dyDescent="0.5">
      <c r="A14442">
        <v>8207</v>
      </c>
      <c r="B14442" t="s">
        <v>14416</v>
      </c>
      <c r="C14442" s="2">
        <v>7.7830000000000004</v>
      </c>
    </row>
    <row r="14443" spans="1:3" x14ac:dyDescent="0.5">
      <c r="A14443">
        <v>8208</v>
      </c>
      <c r="B14443" t="s">
        <v>14417</v>
      </c>
      <c r="C14443" s="2">
        <v>30.391999999999999</v>
      </c>
    </row>
    <row r="14444" spans="1:3" x14ac:dyDescent="0.5">
      <c r="A14444">
        <v>8211</v>
      </c>
      <c r="B14444" t="s">
        <v>14418</v>
      </c>
      <c r="C14444" s="2">
        <v>119.955</v>
      </c>
    </row>
    <row r="14445" spans="1:3" x14ac:dyDescent="0.5">
      <c r="A14445">
        <v>8212</v>
      </c>
      <c r="B14445" t="s">
        <v>14419</v>
      </c>
      <c r="C14445" s="2">
        <v>30.390999999999998</v>
      </c>
    </row>
    <row r="14446" spans="1:3" x14ac:dyDescent="0.5">
      <c r="A14446">
        <v>8213</v>
      </c>
      <c r="B14446" t="s">
        <v>14420</v>
      </c>
      <c r="C14446" s="2">
        <v>186.91200000000001</v>
      </c>
    </row>
    <row r="14447" spans="1:3" x14ac:dyDescent="0.5">
      <c r="A14447">
        <v>8215</v>
      </c>
      <c r="B14447" t="s">
        <v>14421</v>
      </c>
      <c r="C14447" s="2">
        <v>41.302999999999997</v>
      </c>
    </row>
    <row r="14448" spans="1:3" x14ac:dyDescent="0.5">
      <c r="A14448">
        <v>8219</v>
      </c>
      <c r="B14448" t="s">
        <v>14422</v>
      </c>
      <c r="C14448" s="2">
        <v>156.47300000000001</v>
      </c>
    </row>
    <row r="14449" spans="1:3" x14ac:dyDescent="0.5">
      <c r="A14449">
        <v>8224</v>
      </c>
      <c r="B14449" t="s">
        <v>14423</v>
      </c>
      <c r="C14449" s="2">
        <v>30.390999999999998</v>
      </c>
    </row>
    <row r="14450" spans="1:3" x14ac:dyDescent="0.5">
      <c r="A14450">
        <v>8226</v>
      </c>
      <c r="B14450" t="s">
        <v>14424</v>
      </c>
      <c r="C14450" s="2">
        <v>7.391</v>
      </c>
    </row>
    <row r="14451" spans="1:3" x14ac:dyDescent="0.5">
      <c r="A14451">
        <v>8230</v>
      </c>
      <c r="B14451" t="s">
        <v>14425</v>
      </c>
      <c r="C14451" s="2">
        <v>13.87</v>
      </c>
    </row>
    <row r="14452" spans="1:3" x14ac:dyDescent="0.5">
      <c r="A14452">
        <v>8231</v>
      </c>
      <c r="B14452" t="s">
        <v>14426</v>
      </c>
      <c r="C14452" s="2">
        <v>43.436</v>
      </c>
    </row>
    <row r="14453" spans="1:3" x14ac:dyDescent="0.5">
      <c r="A14453">
        <v>8234</v>
      </c>
      <c r="B14453" t="s">
        <v>14427</v>
      </c>
      <c r="C14453" s="2">
        <v>67.784000000000006</v>
      </c>
    </row>
    <row r="14454" spans="1:3" x14ac:dyDescent="0.5">
      <c r="A14454">
        <v>8235</v>
      </c>
      <c r="B14454" t="s">
        <v>14428</v>
      </c>
      <c r="C14454" s="2">
        <v>22.565000000000001</v>
      </c>
    </row>
    <row r="14455" spans="1:3" x14ac:dyDescent="0.5">
      <c r="A14455">
        <v>8236</v>
      </c>
      <c r="B14455" t="s">
        <v>14429</v>
      </c>
      <c r="C14455" s="2">
        <v>23.914000000000001</v>
      </c>
    </row>
    <row r="14456" spans="1:3" x14ac:dyDescent="0.5">
      <c r="A14456">
        <v>8238</v>
      </c>
      <c r="B14456" t="s">
        <v>14430</v>
      </c>
      <c r="C14456" s="2">
        <v>30.390999999999998</v>
      </c>
    </row>
    <row r="14457" spans="1:3" x14ac:dyDescent="0.5">
      <c r="A14457">
        <v>8239</v>
      </c>
      <c r="B14457" t="s">
        <v>14431</v>
      </c>
      <c r="C14457" s="2">
        <v>34.738</v>
      </c>
    </row>
    <row r="14458" spans="1:3" x14ac:dyDescent="0.5">
      <c r="A14458">
        <v>8240</v>
      </c>
      <c r="B14458" t="s">
        <v>14432</v>
      </c>
      <c r="C14458" s="2">
        <v>52.997999999999998</v>
      </c>
    </row>
    <row r="14459" spans="1:3" x14ac:dyDescent="0.5">
      <c r="A14459">
        <v>8242</v>
      </c>
      <c r="B14459" t="s">
        <v>14433</v>
      </c>
      <c r="C14459" s="2">
        <v>36.478000000000002</v>
      </c>
    </row>
    <row r="14460" spans="1:3" x14ac:dyDescent="0.5">
      <c r="A14460">
        <v>8243</v>
      </c>
      <c r="B14460" t="s">
        <v>14434</v>
      </c>
      <c r="C14460" s="2">
        <v>13</v>
      </c>
    </row>
    <row r="14461" spans="1:3" x14ac:dyDescent="0.5">
      <c r="A14461">
        <v>8244</v>
      </c>
      <c r="B14461" t="s">
        <v>14435</v>
      </c>
      <c r="C14461" s="2">
        <v>13.869</v>
      </c>
    </row>
    <row r="14462" spans="1:3" x14ac:dyDescent="0.5">
      <c r="A14462">
        <v>8246</v>
      </c>
      <c r="B14462" t="s">
        <v>14436</v>
      </c>
      <c r="C14462" s="2">
        <v>20.826000000000001</v>
      </c>
    </row>
    <row r="14463" spans="1:3" x14ac:dyDescent="0.5">
      <c r="A14463">
        <v>8247</v>
      </c>
      <c r="B14463" t="s">
        <v>14437</v>
      </c>
      <c r="C14463" s="2">
        <v>9.5220000000000002</v>
      </c>
    </row>
    <row r="14464" spans="1:3" x14ac:dyDescent="0.5">
      <c r="A14464">
        <v>8248</v>
      </c>
      <c r="B14464" t="s">
        <v>14438</v>
      </c>
      <c r="C14464" s="2">
        <v>5.4349999999999996</v>
      </c>
    </row>
    <row r="14465" spans="1:3" x14ac:dyDescent="0.5">
      <c r="A14465">
        <v>8249</v>
      </c>
      <c r="B14465" t="s">
        <v>14439</v>
      </c>
      <c r="C14465" s="2">
        <v>9.1300000000000008</v>
      </c>
    </row>
    <row r="14466" spans="1:3" x14ac:dyDescent="0.5">
      <c r="A14466">
        <v>8250</v>
      </c>
      <c r="B14466" t="s">
        <v>14440</v>
      </c>
      <c r="C14466" s="2">
        <v>14.739000000000001</v>
      </c>
    </row>
    <row r="14467" spans="1:3" x14ac:dyDescent="0.5">
      <c r="A14467">
        <v>8251</v>
      </c>
      <c r="B14467" t="s">
        <v>14441</v>
      </c>
      <c r="C14467" s="2">
        <v>13.478</v>
      </c>
    </row>
    <row r="14468" spans="1:3" x14ac:dyDescent="0.5">
      <c r="A14468">
        <v>8252</v>
      </c>
      <c r="B14468" t="s">
        <v>14442</v>
      </c>
      <c r="C14468" s="2">
        <v>8.2609999999999992</v>
      </c>
    </row>
    <row r="14469" spans="1:3" x14ac:dyDescent="0.5">
      <c r="A14469">
        <v>8256</v>
      </c>
      <c r="B14469" t="s">
        <v>14443</v>
      </c>
      <c r="C14469" s="2">
        <v>8.2609999999999992</v>
      </c>
    </row>
    <row r="14470" spans="1:3" x14ac:dyDescent="0.5">
      <c r="A14470">
        <v>8258</v>
      </c>
      <c r="B14470" t="s">
        <v>14444</v>
      </c>
      <c r="C14470" s="2">
        <v>15.609</v>
      </c>
    </row>
    <row r="14471" spans="1:3" x14ac:dyDescent="0.5">
      <c r="A14471">
        <v>8259</v>
      </c>
      <c r="B14471" t="s">
        <v>14445</v>
      </c>
      <c r="C14471" s="2">
        <v>15.609</v>
      </c>
    </row>
    <row r="14472" spans="1:3" x14ac:dyDescent="0.5">
      <c r="A14472">
        <v>8261</v>
      </c>
      <c r="B14472" t="s">
        <v>14446</v>
      </c>
      <c r="C14472" s="2">
        <v>14.348000000000001</v>
      </c>
    </row>
    <row r="14473" spans="1:3" x14ac:dyDescent="0.5">
      <c r="A14473">
        <v>8266</v>
      </c>
      <c r="B14473" t="s">
        <v>14447</v>
      </c>
      <c r="C14473" s="2">
        <v>74.738</v>
      </c>
    </row>
    <row r="14474" spans="1:3" x14ac:dyDescent="0.5">
      <c r="A14474" t="s">
        <v>14448</v>
      </c>
      <c r="B14474" t="s">
        <v>14449</v>
      </c>
      <c r="C14474" s="2">
        <v>48.652000000000001</v>
      </c>
    </row>
    <row r="14475" spans="1:3" x14ac:dyDescent="0.5">
      <c r="A14475">
        <v>8268</v>
      </c>
      <c r="B14475" t="s">
        <v>14450</v>
      </c>
      <c r="C14475" s="2">
        <v>28.651</v>
      </c>
    </row>
    <row r="14476" spans="1:3" x14ac:dyDescent="0.5">
      <c r="A14476">
        <v>8270</v>
      </c>
      <c r="B14476" t="s">
        <v>14451</v>
      </c>
      <c r="C14476" s="2">
        <v>98.213999999999999</v>
      </c>
    </row>
    <row r="14477" spans="1:3" x14ac:dyDescent="0.5">
      <c r="A14477">
        <v>8274</v>
      </c>
      <c r="B14477" t="s">
        <v>14452</v>
      </c>
      <c r="C14477" s="2">
        <v>41.695</v>
      </c>
    </row>
    <row r="14478" spans="1:3" x14ac:dyDescent="0.5">
      <c r="A14478">
        <v>8275</v>
      </c>
      <c r="B14478" t="s">
        <v>14453</v>
      </c>
      <c r="C14478" s="2">
        <v>22.565000000000001</v>
      </c>
    </row>
    <row r="14479" spans="1:3" x14ac:dyDescent="0.5">
      <c r="A14479">
        <v>8277</v>
      </c>
      <c r="B14479" t="s">
        <v>14454</v>
      </c>
      <c r="C14479" s="2">
        <v>8.2609999999999992</v>
      </c>
    </row>
    <row r="14480" spans="1:3" x14ac:dyDescent="0.5">
      <c r="A14480">
        <v>8278</v>
      </c>
      <c r="B14480" t="s">
        <v>14455</v>
      </c>
      <c r="C14480" s="2">
        <v>82.566000000000003</v>
      </c>
    </row>
    <row r="14481" spans="1:3" x14ac:dyDescent="0.5">
      <c r="A14481">
        <v>8279</v>
      </c>
      <c r="B14481" t="s">
        <v>14456</v>
      </c>
      <c r="C14481" s="2">
        <v>100.438</v>
      </c>
    </row>
    <row r="14482" spans="1:3" x14ac:dyDescent="0.5">
      <c r="A14482">
        <v>8281</v>
      </c>
      <c r="B14482" t="s">
        <v>14457</v>
      </c>
      <c r="C14482" s="2">
        <v>234.732</v>
      </c>
    </row>
    <row r="14483" spans="1:3" x14ac:dyDescent="0.5">
      <c r="A14483">
        <v>8284</v>
      </c>
      <c r="B14483" t="s">
        <v>14458</v>
      </c>
      <c r="C14483" s="2">
        <v>41.697000000000003</v>
      </c>
    </row>
    <row r="14484" spans="1:3" x14ac:dyDescent="0.5">
      <c r="A14484">
        <v>8286</v>
      </c>
      <c r="B14484" t="s">
        <v>14459</v>
      </c>
      <c r="C14484" s="2">
        <v>25.172999999999998</v>
      </c>
    </row>
    <row r="14485" spans="1:3" x14ac:dyDescent="0.5">
      <c r="A14485">
        <v>8287</v>
      </c>
      <c r="B14485" t="s">
        <v>14460</v>
      </c>
      <c r="C14485" s="2">
        <v>43.436</v>
      </c>
    </row>
    <row r="14486" spans="1:3" x14ac:dyDescent="0.5">
      <c r="A14486">
        <v>8288</v>
      </c>
      <c r="B14486" t="s">
        <v>14461</v>
      </c>
      <c r="C14486" s="2">
        <v>404.298</v>
      </c>
    </row>
    <row r="14487" spans="1:3" x14ac:dyDescent="0.5">
      <c r="A14487">
        <v>8291</v>
      </c>
      <c r="B14487" t="s">
        <v>14462</v>
      </c>
      <c r="C14487" s="2">
        <v>19.085999999999999</v>
      </c>
    </row>
    <row r="14488" spans="1:3" x14ac:dyDescent="0.5">
      <c r="A14488">
        <v>8292</v>
      </c>
      <c r="B14488" t="s">
        <v>14463</v>
      </c>
      <c r="C14488" s="2">
        <v>76.478999999999999</v>
      </c>
    </row>
    <row r="14489" spans="1:3" x14ac:dyDescent="0.5">
      <c r="A14489">
        <v>8294</v>
      </c>
      <c r="B14489" t="s">
        <v>14464</v>
      </c>
      <c r="C14489" s="2">
        <v>10.87</v>
      </c>
    </row>
    <row r="14490" spans="1:3" x14ac:dyDescent="0.5">
      <c r="A14490">
        <v>8295</v>
      </c>
      <c r="B14490" t="s">
        <v>14465</v>
      </c>
      <c r="C14490" s="2">
        <v>5.4349999999999996</v>
      </c>
    </row>
    <row r="14491" spans="1:3" x14ac:dyDescent="0.5">
      <c r="A14491">
        <v>8296</v>
      </c>
      <c r="B14491" t="s">
        <v>14466</v>
      </c>
      <c r="C14491" s="2">
        <v>165.18</v>
      </c>
    </row>
    <row r="14492" spans="1:3" x14ac:dyDescent="0.5">
      <c r="A14492">
        <v>8301</v>
      </c>
      <c r="B14492" t="s">
        <v>14467</v>
      </c>
      <c r="C14492" s="2">
        <v>37.347000000000001</v>
      </c>
    </row>
    <row r="14493" spans="1:3" x14ac:dyDescent="0.5">
      <c r="A14493">
        <v>8302</v>
      </c>
      <c r="B14493" t="s">
        <v>14468</v>
      </c>
      <c r="C14493" s="2">
        <v>9.5220000000000002</v>
      </c>
    </row>
    <row r="14494" spans="1:3" x14ac:dyDescent="0.5">
      <c r="A14494">
        <v>8304</v>
      </c>
      <c r="B14494" t="s">
        <v>14469</v>
      </c>
      <c r="C14494" s="2">
        <v>8.6519999999999992</v>
      </c>
    </row>
    <row r="14495" spans="1:3" x14ac:dyDescent="0.5">
      <c r="A14495">
        <v>8305</v>
      </c>
      <c r="B14495" t="s">
        <v>14470</v>
      </c>
      <c r="C14495" s="2">
        <v>5.1740000000000004</v>
      </c>
    </row>
    <row r="14496" spans="1:3" x14ac:dyDescent="0.5">
      <c r="A14496">
        <v>8308</v>
      </c>
      <c r="B14496" t="s">
        <v>14471</v>
      </c>
      <c r="C14496" s="2">
        <v>6.9130000000000003</v>
      </c>
    </row>
    <row r="14497" spans="1:3" x14ac:dyDescent="0.5">
      <c r="A14497">
        <v>8310</v>
      </c>
      <c r="B14497" t="s">
        <v>14472</v>
      </c>
      <c r="C14497" s="2">
        <v>13.045999999999999</v>
      </c>
    </row>
    <row r="14498" spans="1:3" x14ac:dyDescent="0.5">
      <c r="A14498">
        <v>8312</v>
      </c>
      <c r="B14498" t="s">
        <v>14473</v>
      </c>
      <c r="C14498" s="2">
        <v>52.131999999999998</v>
      </c>
    </row>
    <row r="14499" spans="1:3" x14ac:dyDescent="0.5">
      <c r="A14499">
        <v>8314</v>
      </c>
      <c r="B14499" t="s">
        <v>14474</v>
      </c>
      <c r="C14499" s="2">
        <v>11.739000000000001</v>
      </c>
    </row>
    <row r="14500" spans="1:3" x14ac:dyDescent="0.5">
      <c r="A14500">
        <v>8315</v>
      </c>
      <c r="B14500" t="s">
        <v>14475</v>
      </c>
      <c r="C14500" s="2">
        <v>5</v>
      </c>
    </row>
    <row r="14501" spans="1:3" x14ac:dyDescent="0.5">
      <c r="A14501">
        <v>8317</v>
      </c>
      <c r="B14501" t="s">
        <v>14476</v>
      </c>
      <c r="C14501" s="2">
        <v>13.87</v>
      </c>
    </row>
    <row r="14502" spans="1:3" x14ac:dyDescent="0.5">
      <c r="A14502">
        <v>8318</v>
      </c>
      <c r="B14502" t="s">
        <v>14477</v>
      </c>
      <c r="C14502" s="2">
        <v>24.303999999999998</v>
      </c>
    </row>
    <row r="14503" spans="1:3" x14ac:dyDescent="0.5">
      <c r="A14503">
        <v>8321</v>
      </c>
      <c r="B14503" t="s">
        <v>14478</v>
      </c>
      <c r="C14503" s="2">
        <v>25.652000000000001</v>
      </c>
    </row>
    <row r="14504" spans="1:3" x14ac:dyDescent="0.5">
      <c r="A14504">
        <v>8323</v>
      </c>
      <c r="B14504" t="s">
        <v>14479</v>
      </c>
      <c r="C14504" s="2">
        <v>28.652000000000001</v>
      </c>
    </row>
    <row r="14505" spans="1:3" x14ac:dyDescent="0.5">
      <c r="A14505">
        <v>8327</v>
      </c>
      <c r="B14505" t="s">
        <v>14480</v>
      </c>
      <c r="C14505" s="2">
        <v>36.478999999999999</v>
      </c>
    </row>
    <row r="14506" spans="1:3" x14ac:dyDescent="0.5">
      <c r="A14506">
        <v>8328</v>
      </c>
      <c r="B14506" t="s">
        <v>14481</v>
      </c>
      <c r="C14506" s="2">
        <v>35.609000000000002</v>
      </c>
    </row>
    <row r="14507" spans="1:3" x14ac:dyDescent="0.5">
      <c r="A14507">
        <v>8330</v>
      </c>
      <c r="B14507" t="s">
        <v>14482</v>
      </c>
      <c r="C14507" s="2">
        <v>20.824999999999999</v>
      </c>
    </row>
    <row r="14508" spans="1:3" x14ac:dyDescent="0.5">
      <c r="A14508">
        <v>8331</v>
      </c>
      <c r="B14508" t="s">
        <v>14483</v>
      </c>
      <c r="C14508" s="2">
        <v>82.566999999999993</v>
      </c>
    </row>
    <row r="14509" spans="1:3" x14ac:dyDescent="0.5">
      <c r="A14509" t="s">
        <v>14484</v>
      </c>
      <c r="B14509" t="s">
        <v>14485</v>
      </c>
      <c r="C14509" s="2">
        <v>69.524000000000001</v>
      </c>
    </row>
    <row r="14510" spans="1:3" x14ac:dyDescent="0.5">
      <c r="A14510">
        <v>8334</v>
      </c>
      <c r="B14510" t="s">
        <v>14486</v>
      </c>
      <c r="C14510" s="2">
        <v>46.043999999999997</v>
      </c>
    </row>
    <row r="14511" spans="1:3" x14ac:dyDescent="0.5">
      <c r="A14511">
        <v>8339</v>
      </c>
      <c r="B14511" t="s">
        <v>14487</v>
      </c>
      <c r="C14511" s="2">
        <v>160.828</v>
      </c>
    </row>
    <row r="14512" spans="1:3" x14ac:dyDescent="0.5">
      <c r="A14512">
        <v>8340</v>
      </c>
      <c r="B14512" t="s">
        <v>14488</v>
      </c>
      <c r="C14512" s="2">
        <v>5.1740000000000004</v>
      </c>
    </row>
    <row r="14513" spans="1:3" x14ac:dyDescent="0.5">
      <c r="A14513">
        <v>8341</v>
      </c>
      <c r="B14513" t="s">
        <v>14489</v>
      </c>
      <c r="C14513" s="2">
        <v>3.9129999999999998</v>
      </c>
    </row>
    <row r="14514" spans="1:3" x14ac:dyDescent="0.5">
      <c r="A14514">
        <v>8344</v>
      </c>
      <c r="B14514" t="s">
        <v>14490</v>
      </c>
      <c r="C14514" s="2">
        <v>19.957000000000001</v>
      </c>
    </row>
    <row r="14515" spans="1:3" x14ac:dyDescent="0.5">
      <c r="A14515">
        <v>8345</v>
      </c>
      <c r="B14515" t="s">
        <v>14491</v>
      </c>
      <c r="C14515" s="2">
        <v>7.391</v>
      </c>
    </row>
    <row r="14516" spans="1:3" x14ac:dyDescent="0.5">
      <c r="A14516">
        <v>8346</v>
      </c>
      <c r="B14516" t="s">
        <v>14492</v>
      </c>
      <c r="C14516" s="2">
        <v>6.9130000000000003</v>
      </c>
    </row>
    <row r="14517" spans="1:3" x14ac:dyDescent="0.5">
      <c r="A14517">
        <v>8348</v>
      </c>
      <c r="B14517" t="s">
        <v>14493</v>
      </c>
      <c r="C14517" s="2">
        <v>7.391</v>
      </c>
    </row>
    <row r="14518" spans="1:3" x14ac:dyDescent="0.5">
      <c r="A14518">
        <v>8350</v>
      </c>
      <c r="B14518" t="s">
        <v>14494</v>
      </c>
      <c r="C14518" s="2">
        <v>145.649</v>
      </c>
    </row>
    <row r="14519" spans="1:3" x14ac:dyDescent="0.5">
      <c r="A14519">
        <v>8351</v>
      </c>
      <c r="B14519" t="s">
        <v>14495</v>
      </c>
      <c r="C14519" s="2">
        <v>86.912000000000006</v>
      </c>
    </row>
    <row r="14520" spans="1:3" x14ac:dyDescent="0.5">
      <c r="A14520">
        <v>8354</v>
      </c>
      <c r="B14520" t="s">
        <v>14496</v>
      </c>
      <c r="C14520" s="2">
        <v>6.9130000000000003</v>
      </c>
    </row>
    <row r="14521" spans="1:3" x14ac:dyDescent="0.5">
      <c r="A14521">
        <v>8356</v>
      </c>
      <c r="B14521" t="s">
        <v>14497</v>
      </c>
      <c r="C14521" s="2">
        <v>13</v>
      </c>
    </row>
    <row r="14522" spans="1:3" x14ac:dyDescent="0.5">
      <c r="A14522">
        <v>8357</v>
      </c>
      <c r="B14522" t="s">
        <v>14498</v>
      </c>
      <c r="C14522" s="2">
        <v>21.696000000000002</v>
      </c>
    </row>
    <row r="14523" spans="1:3" x14ac:dyDescent="0.5">
      <c r="A14523">
        <v>8358</v>
      </c>
      <c r="B14523" t="s">
        <v>14499</v>
      </c>
      <c r="C14523" s="2">
        <v>3.9129999999999998</v>
      </c>
    </row>
    <row r="14524" spans="1:3" x14ac:dyDescent="0.5">
      <c r="A14524">
        <v>8359</v>
      </c>
      <c r="B14524" t="s">
        <v>14500</v>
      </c>
      <c r="C14524" s="2">
        <v>5.87</v>
      </c>
    </row>
    <row r="14525" spans="1:3" x14ac:dyDescent="0.5">
      <c r="A14525">
        <v>8360</v>
      </c>
      <c r="B14525" t="s">
        <v>14501</v>
      </c>
      <c r="C14525" s="2">
        <v>7.6079999999999997</v>
      </c>
    </row>
    <row r="14526" spans="1:3" x14ac:dyDescent="0.5">
      <c r="A14526">
        <v>8362</v>
      </c>
      <c r="B14526" t="s">
        <v>14502</v>
      </c>
      <c r="C14526" s="2">
        <v>2.1739999999999999</v>
      </c>
    </row>
    <row r="14527" spans="1:3" x14ac:dyDescent="0.5">
      <c r="A14527">
        <v>8363</v>
      </c>
      <c r="B14527" t="s">
        <v>14503</v>
      </c>
      <c r="C14527" s="2">
        <v>3.2610000000000001</v>
      </c>
    </row>
    <row r="14528" spans="1:3" x14ac:dyDescent="0.5">
      <c r="A14528">
        <v>8364</v>
      </c>
      <c r="B14528" t="s">
        <v>14504</v>
      </c>
      <c r="C14528" s="2">
        <v>3.6960000000000002</v>
      </c>
    </row>
    <row r="14529" spans="1:3" x14ac:dyDescent="0.5">
      <c r="A14529">
        <v>8367</v>
      </c>
      <c r="B14529" t="s">
        <v>14505</v>
      </c>
      <c r="C14529" s="2">
        <v>3.9129999999999998</v>
      </c>
    </row>
    <row r="14530" spans="1:3" x14ac:dyDescent="0.5">
      <c r="A14530">
        <v>8368</v>
      </c>
      <c r="B14530" t="s">
        <v>14506</v>
      </c>
      <c r="C14530" s="2">
        <v>5.1740000000000004</v>
      </c>
    </row>
    <row r="14531" spans="1:3" x14ac:dyDescent="0.5">
      <c r="A14531">
        <v>8370</v>
      </c>
      <c r="B14531" t="s">
        <v>14507</v>
      </c>
      <c r="C14531" s="2">
        <v>3.4350000000000001</v>
      </c>
    </row>
    <row r="14532" spans="1:3" x14ac:dyDescent="0.5">
      <c r="A14532">
        <v>8371</v>
      </c>
      <c r="B14532" t="s">
        <v>14508</v>
      </c>
      <c r="C14532" s="2">
        <v>5.1740000000000004</v>
      </c>
    </row>
    <row r="14533" spans="1:3" x14ac:dyDescent="0.5">
      <c r="A14533">
        <v>8372</v>
      </c>
      <c r="B14533" t="s">
        <v>14509</v>
      </c>
      <c r="C14533" s="2">
        <v>5.87</v>
      </c>
    </row>
    <row r="14534" spans="1:3" x14ac:dyDescent="0.5">
      <c r="A14534">
        <v>8374</v>
      </c>
      <c r="B14534" t="s">
        <v>14510</v>
      </c>
      <c r="C14534" s="2">
        <v>21.696000000000002</v>
      </c>
    </row>
    <row r="14535" spans="1:3" x14ac:dyDescent="0.5">
      <c r="A14535">
        <v>8375</v>
      </c>
      <c r="B14535" t="s">
        <v>14511</v>
      </c>
      <c r="C14535" s="2">
        <v>33.000999999999998</v>
      </c>
    </row>
    <row r="14536" spans="1:3" x14ac:dyDescent="0.5">
      <c r="A14536">
        <v>8376</v>
      </c>
      <c r="B14536" t="s">
        <v>14512</v>
      </c>
      <c r="C14536" s="2">
        <v>50</v>
      </c>
    </row>
    <row r="14537" spans="1:3" x14ac:dyDescent="0.5">
      <c r="A14537">
        <v>8377</v>
      </c>
      <c r="B14537" t="s">
        <v>14513</v>
      </c>
      <c r="C14537" s="2">
        <v>27.783000000000001</v>
      </c>
    </row>
    <row r="14538" spans="1:3" x14ac:dyDescent="0.5">
      <c r="A14538">
        <v>8378</v>
      </c>
      <c r="B14538" t="s">
        <v>14514</v>
      </c>
      <c r="C14538" s="2">
        <v>34.738</v>
      </c>
    </row>
    <row r="14539" spans="1:3" x14ac:dyDescent="0.5">
      <c r="A14539">
        <v>8379</v>
      </c>
      <c r="B14539" t="s">
        <v>14515</v>
      </c>
      <c r="C14539" s="2">
        <v>45.652000000000001</v>
      </c>
    </row>
    <row r="14540" spans="1:3" x14ac:dyDescent="0.5">
      <c r="A14540">
        <v>8380</v>
      </c>
      <c r="B14540" t="s">
        <v>14516</v>
      </c>
      <c r="C14540" s="2">
        <v>33.000999999999998</v>
      </c>
    </row>
    <row r="14541" spans="1:3" x14ac:dyDescent="0.5">
      <c r="A14541">
        <v>8381</v>
      </c>
      <c r="B14541" t="s">
        <v>14517</v>
      </c>
      <c r="C14541" s="2">
        <v>48.654000000000003</v>
      </c>
    </row>
    <row r="14542" spans="1:3" x14ac:dyDescent="0.5">
      <c r="A14542">
        <v>8382</v>
      </c>
      <c r="B14542" t="s">
        <v>14518</v>
      </c>
      <c r="C14542" s="2">
        <v>59.087000000000003</v>
      </c>
    </row>
    <row r="14543" spans="1:3" x14ac:dyDescent="0.5">
      <c r="A14543">
        <v>8385</v>
      </c>
      <c r="B14543" t="s">
        <v>14519</v>
      </c>
      <c r="C14543" s="2">
        <v>39.957000000000001</v>
      </c>
    </row>
    <row r="14544" spans="1:3" x14ac:dyDescent="0.5">
      <c r="A14544">
        <v>8394</v>
      </c>
      <c r="B14544" t="s">
        <v>14520</v>
      </c>
      <c r="C14544" s="2">
        <v>14.565</v>
      </c>
    </row>
    <row r="14545" spans="1:3" x14ac:dyDescent="0.5">
      <c r="A14545">
        <v>8396</v>
      </c>
      <c r="B14545" t="s">
        <v>14521</v>
      </c>
      <c r="C14545" s="2">
        <v>3.2610000000000001</v>
      </c>
    </row>
    <row r="14546" spans="1:3" x14ac:dyDescent="0.5">
      <c r="A14546">
        <v>8397</v>
      </c>
      <c r="B14546" t="s">
        <v>14522</v>
      </c>
      <c r="C14546" s="2">
        <v>6.5220000000000002</v>
      </c>
    </row>
    <row r="14547" spans="1:3" x14ac:dyDescent="0.5">
      <c r="A14547">
        <v>8398</v>
      </c>
      <c r="B14547" t="s">
        <v>14523</v>
      </c>
      <c r="C14547" s="2">
        <v>7.7830000000000004</v>
      </c>
    </row>
    <row r="14548" spans="1:3" x14ac:dyDescent="0.5">
      <c r="A14548">
        <v>8401</v>
      </c>
      <c r="B14548" t="s">
        <v>14524</v>
      </c>
      <c r="C14548" s="2">
        <v>6.5220000000000002</v>
      </c>
    </row>
    <row r="14549" spans="1:3" x14ac:dyDescent="0.5">
      <c r="A14549">
        <v>8402</v>
      </c>
      <c r="B14549" t="s">
        <v>14525</v>
      </c>
      <c r="C14549" s="2">
        <v>11.739000000000001</v>
      </c>
    </row>
    <row r="14550" spans="1:3" x14ac:dyDescent="0.5">
      <c r="A14550">
        <v>8404</v>
      </c>
      <c r="B14550" t="s">
        <v>14526</v>
      </c>
      <c r="C14550" s="2">
        <v>8.6519999999999992</v>
      </c>
    </row>
    <row r="14551" spans="1:3" x14ac:dyDescent="0.5">
      <c r="A14551">
        <v>8406</v>
      </c>
      <c r="B14551" t="s">
        <v>14527</v>
      </c>
      <c r="C14551" s="2">
        <v>9.5220000000000002</v>
      </c>
    </row>
    <row r="14552" spans="1:3" x14ac:dyDescent="0.5">
      <c r="A14552">
        <v>8409</v>
      </c>
      <c r="B14552" t="s">
        <v>14528</v>
      </c>
      <c r="C14552" s="2">
        <v>49.999000000000002</v>
      </c>
    </row>
    <row r="14553" spans="1:3" x14ac:dyDescent="0.5">
      <c r="A14553">
        <v>8410</v>
      </c>
      <c r="B14553" t="s">
        <v>14529</v>
      </c>
      <c r="C14553" s="2">
        <v>39.957999999999998</v>
      </c>
    </row>
    <row r="14554" spans="1:3" x14ac:dyDescent="0.5">
      <c r="A14554">
        <v>8411</v>
      </c>
      <c r="B14554" t="s">
        <v>14530</v>
      </c>
      <c r="C14554" s="2">
        <v>6.9130000000000003</v>
      </c>
    </row>
    <row r="14555" spans="1:3" x14ac:dyDescent="0.5">
      <c r="A14555">
        <v>8413</v>
      </c>
      <c r="B14555" t="s">
        <v>14531</v>
      </c>
      <c r="C14555" s="2">
        <v>9.5220000000000002</v>
      </c>
    </row>
    <row r="14556" spans="1:3" x14ac:dyDescent="0.5">
      <c r="A14556">
        <v>8414</v>
      </c>
      <c r="B14556" t="s">
        <v>14532</v>
      </c>
      <c r="C14556" s="2">
        <v>18.216999999999999</v>
      </c>
    </row>
    <row r="14557" spans="1:3" x14ac:dyDescent="0.5">
      <c r="A14557">
        <v>8415</v>
      </c>
      <c r="B14557" t="s">
        <v>14533</v>
      </c>
      <c r="C14557" s="2">
        <v>39.085999999999999</v>
      </c>
    </row>
    <row r="14558" spans="1:3" x14ac:dyDescent="0.5">
      <c r="A14558">
        <v>8503</v>
      </c>
      <c r="B14558" t="s">
        <v>14534</v>
      </c>
      <c r="C14558" s="2">
        <v>5.6529999999999996</v>
      </c>
    </row>
    <row r="14559" spans="1:3" x14ac:dyDescent="0.5">
      <c r="A14559">
        <v>8504</v>
      </c>
      <c r="B14559" t="s">
        <v>14535</v>
      </c>
      <c r="C14559" s="2">
        <v>7.7830000000000004</v>
      </c>
    </row>
    <row r="14560" spans="1:3" x14ac:dyDescent="0.5">
      <c r="A14560">
        <v>8505</v>
      </c>
      <c r="B14560" t="s">
        <v>14536</v>
      </c>
      <c r="C14560" s="2">
        <v>12.13</v>
      </c>
    </row>
    <row r="14561" spans="1:3" x14ac:dyDescent="0.5">
      <c r="A14561">
        <v>8510</v>
      </c>
      <c r="B14561" t="s">
        <v>14537</v>
      </c>
      <c r="C14561" s="2">
        <v>8.2609999999999992</v>
      </c>
    </row>
    <row r="14562" spans="1:3" x14ac:dyDescent="0.5">
      <c r="A14562">
        <v>8511</v>
      </c>
      <c r="B14562" t="s">
        <v>14538</v>
      </c>
      <c r="C14562" s="2">
        <v>5.4349999999999996</v>
      </c>
    </row>
    <row r="14563" spans="1:3" x14ac:dyDescent="0.5">
      <c r="A14563">
        <v>8516</v>
      </c>
      <c r="B14563" t="s">
        <v>14539</v>
      </c>
      <c r="C14563" s="2">
        <v>6.3040000000000003</v>
      </c>
    </row>
    <row r="14564" spans="1:3" x14ac:dyDescent="0.5">
      <c r="A14564">
        <v>8517</v>
      </c>
      <c r="B14564" t="s">
        <v>14540</v>
      </c>
      <c r="C14564" s="2">
        <v>8.6519999999999992</v>
      </c>
    </row>
    <row r="14565" spans="1:3" x14ac:dyDescent="0.5">
      <c r="A14565">
        <v>8518</v>
      </c>
      <c r="B14565" t="s">
        <v>14541</v>
      </c>
      <c r="C14565" s="2">
        <v>10.87</v>
      </c>
    </row>
    <row r="14566" spans="1:3" x14ac:dyDescent="0.5">
      <c r="A14566">
        <v>8519</v>
      </c>
      <c r="B14566" t="s">
        <v>14542</v>
      </c>
      <c r="C14566" s="2">
        <v>7.1740000000000004</v>
      </c>
    </row>
    <row r="14567" spans="1:3" x14ac:dyDescent="0.5">
      <c r="A14567">
        <v>8520</v>
      </c>
      <c r="B14567" t="s">
        <v>14543</v>
      </c>
      <c r="C14567" s="2">
        <v>8.2609999999999992</v>
      </c>
    </row>
    <row r="14568" spans="1:3" x14ac:dyDescent="0.5">
      <c r="A14568">
        <v>8523</v>
      </c>
      <c r="B14568" t="s">
        <v>14544</v>
      </c>
      <c r="C14568" s="2">
        <v>10</v>
      </c>
    </row>
    <row r="14569" spans="1:3" x14ac:dyDescent="0.5">
      <c r="A14569">
        <v>8525</v>
      </c>
      <c r="B14569" t="s">
        <v>14545</v>
      </c>
      <c r="C14569" s="2">
        <v>23.434000000000001</v>
      </c>
    </row>
    <row r="14570" spans="1:3" x14ac:dyDescent="0.5">
      <c r="A14570">
        <v>8526</v>
      </c>
      <c r="B14570" t="s">
        <v>14546</v>
      </c>
      <c r="C14570" s="2">
        <v>32.999000000000002</v>
      </c>
    </row>
    <row r="14571" spans="1:3" x14ac:dyDescent="0.5">
      <c r="A14571">
        <v>8531</v>
      </c>
      <c r="B14571" t="s">
        <v>14547</v>
      </c>
      <c r="C14571" s="2">
        <v>10.87</v>
      </c>
    </row>
    <row r="14572" spans="1:3" x14ac:dyDescent="0.5">
      <c r="A14572">
        <v>8532</v>
      </c>
      <c r="B14572" t="s">
        <v>14548</v>
      </c>
      <c r="C14572" s="2">
        <v>14.739000000000001</v>
      </c>
    </row>
    <row r="14573" spans="1:3" x14ac:dyDescent="0.5">
      <c r="A14573">
        <v>8533</v>
      </c>
      <c r="B14573" t="s">
        <v>14549</v>
      </c>
      <c r="C14573" s="2">
        <v>21.696000000000002</v>
      </c>
    </row>
    <row r="14574" spans="1:3" x14ac:dyDescent="0.5">
      <c r="A14574">
        <v>8540</v>
      </c>
      <c r="B14574" t="s">
        <v>14550</v>
      </c>
      <c r="C14574" s="2">
        <v>34.734999999999999</v>
      </c>
    </row>
    <row r="14575" spans="1:3" x14ac:dyDescent="0.5">
      <c r="A14575">
        <v>8542</v>
      </c>
      <c r="B14575" t="s">
        <v>14551</v>
      </c>
      <c r="C14575" s="2">
        <v>13.869</v>
      </c>
    </row>
    <row r="14576" spans="1:3" x14ac:dyDescent="0.5">
      <c r="A14576">
        <v>8546</v>
      </c>
      <c r="B14576" t="s">
        <v>14552</v>
      </c>
      <c r="C14576" s="2">
        <v>26.091000000000001</v>
      </c>
    </row>
    <row r="14577" spans="1:3" x14ac:dyDescent="0.5">
      <c r="A14577">
        <v>8600</v>
      </c>
      <c r="B14577" t="s">
        <v>14553</v>
      </c>
      <c r="C14577" s="2">
        <v>9.1310000000000002</v>
      </c>
    </row>
    <row r="14578" spans="1:3" x14ac:dyDescent="0.5">
      <c r="A14578">
        <v>8601</v>
      </c>
      <c r="B14578" t="s">
        <v>14554</v>
      </c>
      <c r="C14578" s="2">
        <v>9.1310000000000002</v>
      </c>
    </row>
    <row r="14579" spans="1:3" x14ac:dyDescent="0.5">
      <c r="A14579">
        <v>8602</v>
      </c>
      <c r="B14579" t="s">
        <v>14555</v>
      </c>
      <c r="C14579" s="2">
        <v>13</v>
      </c>
    </row>
    <row r="14580" spans="1:3" x14ac:dyDescent="0.5">
      <c r="A14580">
        <v>8603</v>
      </c>
      <c r="B14580" t="s">
        <v>14556</v>
      </c>
      <c r="C14580" s="2">
        <v>6.5220000000000002</v>
      </c>
    </row>
    <row r="14581" spans="1:3" x14ac:dyDescent="0.5">
      <c r="A14581">
        <v>8604</v>
      </c>
      <c r="B14581" t="s">
        <v>14557</v>
      </c>
      <c r="C14581" s="2">
        <v>9.5220000000000002</v>
      </c>
    </row>
    <row r="14582" spans="1:3" x14ac:dyDescent="0.5">
      <c r="A14582">
        <v>8605</v>
      </c>
      <c r="B14582" t="s">
        <v>14558</v>
      </c>
      <c r="C14582" s="2">
        <v>10.391</v>
      </c>
    </row>
    <row r="14583" spans="1:3" x14ac:dyDescent="0.5">
      <c r="A14583">
        <v>8606</v>
      </c>
      <c r="B14583" t="s">
        <v>14559</v>
      </c>
      <c r="C14583" s="2">
        <v>22.565999999999999</v>
      </c>
    </row>
    <row r="14584" spans="1:3" x14ac:dyDescent="0.5">
      <c r="A14584">
        <v>8607</v>
      </c>
      <c r="B14584" t="s">
        <v>14560</v>
      </c>
      <c r="C14584" s="2">
        <v>41.695999999999998</v>
      </c>
    </row>
    <row r="14585" spans="1:3" x14ac:dyDescent="0.5">
      <c r="A14585">
        <v>8609</v>
      </c>
      <c r="B14585" t="s">
        <v>14561</v>
      </c>
      <c r="C14585" s="2">
        <v>10.651999999999999</v>
      </c>
    </row>
    <row r="14586" spans="1:3" x14ac:dyDescent="0.5">
      <c r="A14586">
        <v>8632</v>
      </c>
      <c r="B14586" t="s">
        <v>14562</v>
      </c>
      <c r="C14586" s="2">
        <v>63.433999999999997</v>
      </c>
    </row>
    <row r="14587" spans="1:3" x14ac:dyDescent="0.5">
      <c r="A14587">
        <v>9006</v>
      </c>
      <c r="B14587" t="s">
        <v>14563</v>
      </c>
      <c r="C14587" s="2">
        <v>24.305</v>
      </c>
    </row>
    <row r="14588" spans="1:3" x14ac:dyDescent="0.5">
      <c r="A14588">
        <v>9017</v>
      </c>
      <c r="B14588" t="s">
        <v>14564</v>
      </c>
      <c r="C14588" s="2">
        <v>1217.432</v>
      </c>
    </row>
    <row r="14589" spans="1:3" x14ac:dyDescent="0.5">
      <c r="A14589">
        <v>9091</v>
      </c>
      <c r="B14589" t="s">
        <v>14565</v>
      </c>
      <c r="C14589" s="2">
        <v>39.087000000000003</v>
      </c>
    </row>
    <row r="14590" spans="1:3" x14ac:dyDescent="0.5">
      <c r="A14590">
        <v>9094</v>
      </c>
      <c r="B14590" t="s">
        <v>14566</v>
      </c>
      <c r="C14590" s="2">
        <v>20.867000000000001</v>
      </c>
    </row>
    <row r="14591" spans="1:3" x14ac:dyDescent="0.5">
      <c r="A14591">
        <v>91</v>
      </c>
      <c r="B14591" t="s">
        <v>14567</v>
      </c>
      <c r="C14591" s="2">
        <v>9.5660000000000007</v>
      </c>
    </row>
    <row r="14592" spans="1:3" x14ac:dyDescent="0.5">
      <c r="A14592">
        <v>9101</v>
      </c>
      <c r="B14592" t="s">
        <v>14568</v>
      </c>
      <c r="C14592" s="2">
        <v>14.739000000000001</v>
      </c>
    </row>
    <row r="14593" spans="1:3" x14ac:dyDescent="0.5">
      <c r="A14593">
        <v>9102</v>
      </c>
      <c r="B14593" t="s">
        <v>14569</v>
      </c>
      <c r="C14593" s="2">
        <v>32.999000000000002</v>
      </c>
    </row>
    <row r="14594" spans="1:3" x14ac:dyDescent="0.5">
      <c r="A14594">
        <v>9103</v>
      </c>
      <c r="B14594" t="s">
        <v>14570</v>
      </c>
      <c r="C14594" s="2">
        <v>54.737000000000002</v>
      </c>
    </row>
    <row r="14595" spans="1:3" x14ac:dyDescent="0.5">
      <c r="A14595">
        <v>9104</v>
      </c>
      <c r="B14595" t="s">
        <v>14571</v>
      </c>
      <c r="C14595" s="2">
        <v>76.477999999999994</v>
      </c>
    </row>
    <row r="14596" spans="1:3" x14ac:dyDescent="0.5">
      <c r="A14596">
        <v>9106</v>
      </c>
      <c r="B14596" t="s">
        <v>14572</v>
      </c>
      <c r="C14596" s="2">
        <v>86.915000000000006</v>
      </c>
    </row>
    <row r="14597" spans="1:3" x14ac:dyDescent="0.5">
      <c r="A14597">
        <v>9107</v>
      </c>
      <c r="B14597" t="s">
        <v>14573</v>
      </c>
      <c r="C14597" s="2">
        <v>134.73699999999999</v>
      </c>
    </row>
    <row r="14598" spans="1:3" x14ac:dyDescent="0.5">
      <c r="A14598">
        <v>9108</v>
      </c>
      <c r="B14598" t="s">
        <v>14574</v>
      </c>
      <c r="C14598" s="2">
        <v>167.387</v>
      </c>
    </row>
    <row r="14599" spans="1:3" x14ac:dyDescent="0.5">
      <c r="A14599">
        <v>9109</v>
      </c>
      <c r="B14599" t="s">
        <v>14575</v>
      </c>
      <c r="C14599" s="2">
        <v>133.001</v>
      </c>
    </row>
    <row r="14600" spans="1:3" x14ac:dyDescent="0.5">
      <c r="A14600">
        <v>91101</v>
      </c>
      <c r="B14600" t="s">
        <v>14576</v>
      </c>
      <c r="C14600" s="2">
        <v>21.739000000000001</v>
      </c>
    </row>
    <row r="14601" spans="1:3" x14ac:dyDescent="0.5">
      <c r="A14601">
        <v>91103</v>
      </c>
      <c r="B14601" t="s">
        <v>14577</v>
      </c>
      <c r="C14601" s="2">
        <v>41.308</v>
      </c>
    </row>
    <row r="14602" spans="1:3" x14ac:dyDescent="0.5">
      <c r="A14602">
        <v>9112</v>
      </c>
      <c r="B14602" t="s">
        <v>14578</v>
      </c>
      <c r="C14602" s="2">
        <v>10.391</v>
      </c>
    </row>
    <row r="14603" spans="1:3" x14ac:dyDescent="0.5">
      <c r="A14603">
        <v>9114</v>
      </c>
      <c r="B14603" t="s">
        <v>14579</v>
      </c>
      <c r="C14603" s="2">
        <v>111.259</v>
      </c>
    </row>
    <row r="14604" spans="1:3" x14ac:dyDescent="0.5">
      <c r="A14604">
        <v>9115</v>
      </c>
      <c r="B14604" t="s">
        <v>14580</v>
      </c>
      <c r="C14604" s="2">
        <v>9.5220000000000002</v>
      </c>
    </row>
    <row r="14605" spans="1:3" x14ac:dyDescent="0.5">
      <c r="A14605">
        <v>9119</v>
      </c>
      <c r="B14605" t="s">
        <v>14581</v>
      </c>
      <c r="C14605" s="2">
        <v>465.18299999999999</v>
      </c>
    </row>
    <row r="14606" spans="1:3" x14ac:dyDescent="0.5">
      <c r="A14606">
        <v>9120</v>
      </c>
      <c r="B14606" t="s">
        <v>14582</v>
      </c>
      <c r="C14606" s="2">
        <v>10.87</v>
      </c>
    </row>
    <row r="14607" spans="1:3" x14ac:dyDescent="0.5">
      <c r="A14607">
        <v>9122</v>
      </c>
      <c r="B14607" t="s">
        <v>14583</v>
      </c>
      <c r="C14607" s="2">
        <v>295.61399999999998</v>
      </c>
    </row>
    <row r="14608" spans="1:3" x14ac:dyDescent="0.5">
      <c r="A14608">
        <v>9124</v>
      </c>
      <c r="B14608" t="s">
        <v>14584</v>
      </c>
      <c r="C14608" s="2">
        <v>195.607</v>
      </c>
    </row>
    <row r="14609" spans="1:3" x14ac:dyDescent="0.5">
      <c r="A14609">
        <v>9125</v>
      </c>
      <c r="B14609" t="s">
        <v>14585</v>
      </c>
      <c r="C14609" s="2">
        <v>260.82299999999998</v>
      </c>
    </row>
    <row r="14610" spans="1:3" x14ac:dyDescent="0.5">
      <c r="A14610">
        <v>9127</v>
      </c>
      <c r="B14610" t="s">
        <v>14586</v>
      </c>
      <c r="C14610" s="2">
        <v>153.00399999999999</v>
      </c>
    </row>
    <row r="14611" spans="1:3" x14ac:dyDescent="0.5">
      <c r="A14611">
        <v>9134</v>
      </c>
      <c r="B14611" t="s">
        <v>14587</v>
      </c>
      <c r="C14611" s="2">
        <v>86.912000000000006</v>
      </c>
    </row>
    <row r="14612" spans="1:3" x14ac:dyDescent="0.5">
      <c r="A14612">
        <v>9135</v>
      </c>
      <c r="B14612" t="s">
        <v>14588</v>
      </c>
      <c r="C14612" s="2">
        <v>160.822</v>
      </c>
    </row>
    <row r="14613" spans="1:3" x14ac:dyDescent="0.5">
      <c r="A14613">
        <v>9136</v>
      </c>
      <c r="B14613" t="s">
        <v>14589</v>
      </c>
      <c r="C14613" s="2">
        <v>230.386</v>
      </c>
    </row>
    <row r="14614" spans="1:3" x14ac:dyDescent="0.5">
      <c r="A14614">
        <v>9137</v>
      </c>
      <c r="B14614" t="s">
        <v>14590</v>
      </c>
      <c r="C14614" s="2">
        <v>304.3</v>
      </c>
    </row>
    <row r="14615" spans="1:3" x14ac:dyDescent="0.5">
      <c r="A14615">
        <v>9140</v>
      </c>
      <c r="B14615" t="s">
        <v>14591</v>
      </c>
      <c r="C14615" s="2">
        <v>221.697</v>
      </c>
    </row>
    <row r="14616" spans="1:3" x14ac:dyDescent="0.5">
      <c r="A14616">
        <v>9142</v>
      </c>
      <c r="B14616" t="s">
        <v>14592</v>
      </c>
      <c r="C14616" s="2">
        <v>62.173999999999999</v>
      </c>
    </row>
    <row r="14617" spans="1:3" x14ac:dyDescent="0.5">
      <c r="A14617">
        <v>9145</v>
      </c>
      <c r="B14617" t="s">
        <v>14593</v>
      </c>
      <c r="C14617" s="2">
        <v>23.913</v>
      </c>
    </row>
    <row r="14618" spans="1:3" x14ac:dyDescent="0.5">
      <c r="A14618">
        <v>9146</v>
      </c>
      <c r="B14618" t="s">
        <v>14594</v>
      </c>
      <c r="C14618" s="2">
        <v>14.348000000000001</v>
      </c>
    </row>
    <row r="14619" spans="1:3" x14ac:dyDescent="0.5">
      <c r="A14619">
        <v>9147</v>
      </c>
      <c r="B14619" t="s">
        <v>14595</v>
      </c>
      <c r="C14619" s="2">
        <v>110.869</v>
      </c>
    </row>
    <row r="14620" spans="1:3" x14ac:dyDescent="0.5">
      <c r="A14620">
        <v>9148</v>
      </c>
      <c r="B14620" t="s">
        <v>14596</v>
      </c>
      <c r="C14620" s="2">
        <v>134.73699999999999</v>
      </c>
    </row>
    <row r="14621" spans="1:3" x14ac:dyDescent="0.5">
      <c r="A14621">
        <v>9152</v>
      </c>
      <c r="B14621" t="s">
        <v>14597</v>
      </c>
      <c r="C14621" s="2">
        <v>12.131</v>
      </c>
    </row>
    <row r="14622" spans="1:3" x14ac:dyDescent="0.5">
      <c r="A14622">
        <v>9154</v>
      </c>
      <c r="B14622" t="s">
        <v>14598</v>
      </c>
      <c r="C14622" s="2">
        <v>9.5220000000000002</v>
      </c>
    </row>
    <row r="14623" spans="1:3" x14ac:dyDescent="0.5">
      <c r="A14623">
        <v>9155</v>
      </c>
      <c r="B14623" t="s">
        <v>14599</v>
      </c>
      <c r="C14623" s="2">
        <v>5.87</v>
      </c>
    </row>
    <row r="14624" spans="1:3" x14ac:dyDescent="0.5">
      <c r="A14624">
        <v>9158</v>
      </c>
      <c r="B14624" t="s">
        <v>14600</v>
      </c>
      <c r="C14624" s="2">
        <v>43.478999999999999</v>
      </c>
    </row>
    <row r="14625" spans="1:3" x14ac:dyDescent="0.5">
      <c r="A14625">
        <v>9160</v>
      </c>
      <c r="B14625" t="s">
        <v>14601</v>
      </c>
      <c r="C14625" s="2">
        <v>34.784999999999997</v>
      </c>
    </row>
    <row r="14626" spans="1:3" x14ac:dyDescent="0.5">
      <c r="A14626">
        <v>9162</v>
      </c>
      <c r="B14626" t="s">
        <v>14602</v>
      </c>
      <c r="C14626" s="2">
        <v>13.044</v>
      </c>
    </row>
    <row r="14627" spans="1:3" x14ac:dyDescent="0.5">
      <c r="A14627">
        <v>9163</v>
      </c>
      <c r="B14627" t="s">
        <v>14603</v>
      </c>
      <c r="C14627" s="2">
        <v>78.263999999999996</v>
      </c>
    </row>
    <row r="14628" spans="1:3" x14ac:dyDescent="0.5">
      <c r="A14628">
        <v>9167</v>
      </c>
      <c r="B14628" t="s">
        <v>14604</v>
      </c>
      <c r="C14628" s="2">
        <v>31.260999999999999</v>
      </c>
    </row>
    <row r="14629" spans="1:3" x14ac:dyDescent="0.5">
      <c r="A14629">
        <v>9168</v>
      </c>
      <c r="B14629" t="s">
        <v>14605</v>
      </c>
      <c r="C14629" s="2">
        <v>58.694000000000003</v>
      </c>
    </row>
    <row r="14630" spans="1:3" x14ac:dyDescent="0.5">
      <c r="A14630">
        <v>9169</v>
      </c>
      <c r="B14630" t="s">
        <v>14606</v>
      </c>
      <c r="C14630" s="2">
        <v>72.131</v>
      </c>
    </row>
    <row r="14631" spans="1:3" x14ac:dyDescent="0.5">
      <c r="A14631">
        <v>9170</v>
      </c>
      <c r="B14631" t="s">
        <v>14607</v>
      </c>
      <c r="C14631" s="2">
        <v>121.69799999999999</v>
      </c>
    </row>
    <row r="14632" spans="1:3" x14ac:dyDescent="0.5">
      <c r="A14632">
        <v>9171</v>
      </c>
      <c r="B14632" t="s">
        <v>14608</v>
      </c>
      <c r="C14632" s="2">
        <v>121.694</v>
      </c>
    </row>
    <row r="14633" spans="1:3" x14ac:dyDescent="0.5">
      <c r="A14633">
        <v>9176</v>
      </c>
      <c r="B14633" t="s">
        <v>14609</v>
      </c>
      <c r="C14633" s="2">
        <v>106.523</v>
      </c>
    </row>
    <row r="14634" spans="1:3" x14ac:dyDescent="0.5">
      <c r="A14634">
        <v>9177</v>
      </c>
      <c r="B14634" t="s">
        <v>14610</v>
      </c>
      <c r="C14634" s="2">
        <v>130.38999999999999</v>
      </c>
    </row>
    <row r="14635" spans="1:3" x14ac:dyDescent="0.5">
      <c r="A14635">
        <v>9178</v>
      </c>
      <c r="B14635" t="s">
        <v>14611</v>
      </c>
      <c r="C14635" s="2">
        <v>82.566000000000003</v>
      </c>
    </row>
    <row r="14636" spans="1:3" x14ac:dyDescent="0.5">
      <c r="A14636">
        <v>9181</v>
      </c>
      <c r="B14636" t="s">
        <v>14612</v>
      </c>
      <c r="C14636" s="2">
        <v>4.3520000000000003</v>
      </c>
    </row>
    <row r="14637" spans="1:3" x14ac:dyDescent="0.5">
      <c r="A14637">
        <v>9188</v>
      </c>
      <c r="B14637" t="s">
        <v>14613</v>
      </c>
      <c r="C14637" s="2">
        <v>5.6529999999999996</v>
      </c>
    </row>
    <row r="14638" spans="1:3" x14ac:dyDescent="0.5">
      <c r="A14638">
        <v>9190</v>
      </c>
      <c r="B14638" t="s">
        <v>14614</v>
      </c>
      <c r="C14638" s="2">
        <v>91.263999999999996</v>
      </c>
    </row>
    <row r="14639" spans="1:3" x14ac:dyDescent="0.5">
      <c r="A14639">
        <v>9193</v>
      </c>
      <c r="B14639" t="s">
        <v>14615</v>
      </c>
      <c r="C14639" s="2">
        <v>117.351</v>
      </c>
    </row>
    <row r="14640" spans="1:3" x14ac:dyDescent="0.5">
      <c r="A14640">
        <v>9194</v>
      </c>
      <c r="B14640" t="s">
        <v>14616</v>
      </c>
      <c r="C14640" s="2">
        <v>70.39</v>
      </c>
    </row>
    <row r="14641" spans="1:3" x14ac:dyDescent="0.5">
      <c r="A14641">
        <v>9201</v>
      </c>
      <c r="B14641" t="s">
        <v>14617</v>
      </c>
      <c r="C14641" s="2">
        <v>13.478</v>
      </c>
    </row>
    <row r="14642" spans="1:3" x14ac:dyDescent="0.5">
      <c r="A14642">
        <v>9203</v>
      </c>
      <c r="B14642" t="s">
        <v>14618</v>
      </c>
      <c r="C14642" s="2">
        <v>12.131</v>
      </c>
    </row>
    <row r="14643" spans="1:3" x14ac:dyDescent="0.5">
      <c r="A14643">
        <v>9204</v>
      </c>
      <c r="B14643" t="s">
        <v>14619</v>
      </c>
      <c r="C14643" s="2">
        <v>21.695</v>
      </c>
    </row>
    <row r="14644" spans="1:3" x14ac:dyDescent="0.5">
      <c r="A14644">
        <v>9262</v>
      </c>
      <c r="B14644" t="s">
        <v>14620</v>
      </c>
      <c r="C14644" s="2">
        <v>86.918000000000006</v>
      </c>
    </row>
    <row r="14645" spans="1:3" x14ac:dyDescent="0.5">
      <c r="A14645">
        <v>930</v>
      </c>
      <c r="B14645" t="s">
        <v>14621</v>
      </c>
      <c r="C14645" s="2">
        <v>56.476999999999997</v>
      </c>
    </row>
    <row r="14646" spans="1:3" x14ac:dyDescent="0.5">
      <c r="A14646">
        <v>932</v>
      </c>
      <c r="B14646" t="s">
        <v>14622</v>
      </c>
      <c r="C14646" s="2">
        <v>47.783000000000001</v>
      </c>
    </row>
    <row r="14647" spans="1:3" x14ac:dyDescent="0.5">
      <c r="A14647">
        <v>9460</v>
      </c>
      <c r="B14647" t="s">
        <v>14623</v>
      </c>
      <c r="C14647" s="2">
        <v>86.956999999999994</v>
      </c>
    </row>
    <row r="14648" spans="1:3" x14ac:dyDescent="0.5">
      <c r="A14648">
        <v>95117</v>
      </c>
      <c r="B14648" t="s">
        <v>14624</v>
      </c>
      <c r="C14648" s="2">
        <v>133.00200000000001</v>
      </c>
    </row>
    <row r="14649" spans="1:3" x14ac:dyDescent="0.5">
      <c r="A14649">
        <v>99266</v>
      </c>
      <c r="B14649" t="s">
        <v>14625</v>
      </c>
      <c r="C14649" s="2">
        <v>126.084</v>
      </c>
    </row>
    <row r="14650" spans="1:3" x14ac:dyDescent="0.5">
      <c r="A14650">
        <v>99267</v>
      </c>
      <c r="B14650" t="s">
        <v>14626</v>
      </c>
      <c r="C14650" s="2">
        <v>5.6529999999999996</v>
      </c>
    </row>
    <row r="14651" spans="1:3" x14ac:dyDescent="0.5">
      <c r="A14651">
        <v>99268</v>
      </c>
      <c r="B14651" t="s">
        <v>14627</v>
      </c>
      <c r="C14651" s="2">
        <v>4.3019999999999996</v>
      </c>
    </row>
    <row r="14652" spans="1:3" x14ac:dyDescent="0.5">
      <c r="A14652">
        <v>99269</v>
      </c>
      <c r="B14652" t="s">
        <v>14029</v>
      </c>
      <c r="C14652" s="2">
        <v>19.957999999999998</v>
      </c>
    </row>
    <row r="14653" spans="1:3" x14ac:dyDescent="0.5">
      <c r="A14653">
        <v>99270</v>
      </c>
      <c r="B14653" t="s">
        <v>14628</v>
      </c>
      <c r="C14653" s="2">
        <v>39.127000000000002</v>
      </c>
    </row>
    <row r="14654" spans="1:3" x14ac:dyDescent="0.5">
      <c r="A14654">
        <v>99271</v>
      </c>
      <c r="B14654" t="s">
        <v>14629</v>
      </c>
      <c r="C14654" s="2">
        <v>5.4320000000000004</v>
      </c>
    </row>
    <row r="14655" spans="1:3" x14ac:dyDescent="0.5">
      <c r="A14655">
        <v>9613</v>
      </c>
      <c r="B14655" t="s">
        <v>14630</v>
      </c>
      <c r="C14655" s="2">
        <v>9.1300000000000008</v>
      </c>
    </row>
    <row r="14656" spans="1:3" x14ac:dyDescent="0.5">
      <c r="A14656">
        <v>97045</v>
      </c>
      <c r="B14656" t="s">
        <v>14631</v>
      </c>
      <c r="C14656" s="2">
        <v>52.133000000000003</v>
      </c>
    </row>
    <row r="14657" spans="1:3" x14ac:dyDescent="0.5">
      <c r="A14657">
        <v>97098</v>
      </c>
      <c r="B14657" t="s">
        <v>14632</v>
      </c>
      <c r="C14657" s="2">
        <v>35.646999999999998</v>
      </c>
    </row>
    <row r="14658" spans="1:3" x14ac:dyDescent="0.5">
      <c r="A14658">
        <v>97152</v>
      </c>
      <c r="B14658" t="s">
        <v>14633</v>
      </c>
      <c r="C14658" s="2">
        <v>34.734999999999999</v>
      </c>
    </row>
    <row r="14659" spans="1:3" x14ac:dyDescent="0.5">
      <c r="A14659">
        <v>97243</v>
      </c>
      <c r="B14659" t="s">
        <v>14634</v>
      </c>
      <c r="C14659" s="2">
        <v>134.733</v>
      </c>
    </row>
    <row r="14660" spans="1:3" x14ac:dyDescent="0.5">
      <c r="A14660">
        <v>97346</v>
      </c>
      <c r="B14660" t="s">
        <v>14635</v>
      </c>
      <c r="C14660" s="2">
        <v>39.087000000000003</v>
      </c>
    </row>
    <row r="14661" spans="1:3" x14ac:dyDescent="0.5">
      <c r="A14661">
        <v>97415</v>
      </c>
      <c r="B14661" t="s">
        <v>14636</v>
      </c>
      <c r="C14661" s="2">
        <v>56.524000000000001</v>
      </c>
    </row>
    <row r="14662" spans="1:3" x14ac:dyDescent="0.5">
      <c r="A14662">
        <v>97440</v>
      </c>
      <c r="B14662" t="s">
        <v>14637</v>
      </c>
      <c r="C14662" s="2">
        <v>113.001</v>
      </c>
    </row>
    <row r="14663" spans="1:3" x14ac:dyDescent="0.5">
      <c r="A14663">
        <v>97711</v>
      </c>
      <c r="B14663" t="s">
        <v>14638</v>
      </c>
      <c r="C14663" s="2">
        <v>37.347000000000001</v>
      </c>
    </row>
    <row r="14664" spans="1:3" x14ac:dyDescent="0.5">
      <c r="A14664">
        <v>97874</v>
      </c>
      <c r="B14664" t="s">
        <v>14639</v>
      </c>
      <c r="C14664" s="2">
        <v>56.475000000000001</v>
      </c>
    </row>
    <row r="14665" spans="1:3" x14ac:dyDescent="0.5">
      <c r="A14665">
        <v>98097</v>
      </c>
      <c r="B14665" t="s">
        <v>14633</v>
      </c>
      <c r="C14665" s="2">
        <v>45.65</v>
      </c>
    </row>
    <row r="14666" spans="1:3" x14ac:dyDescent="0.5">
      <c r="A14666">
        <v>98348</v>
      </c>
      <c r="B14666" t="s">
        <v>14640</v>
      </c>
      <c r="C14666" s="2">
        <v>24.738</v>
      </c>
    </row>
    <row r="14667" spans="1:3" x14ac:dyDescent="0.5">
      <c r="A14667">
        <v>98551</v>
      </c>
      <c r="B14667" t="s">
        <v>14641</v>
      </c>
      <c r="C14667" s="2">
        <v>173.875</v>
      </c>
    </row>
    <row r="14668" spans="1:3" x14ac:dyDescent="0.5">
      <c r="A14668">
        <v>98565</v>
      </c>
      <c r="B14668" t="s">
        <v>14642</v>
      </c>
      <c r="C14668" s="2">
        <v>121.69799999999999</v>
      </c>
    </row>
    <row r="14669" spans="1:3" x14ac:dyDescent="0.5">
      <c r="A14669">
        <v>99272</v>
      </c>
      <c r="B14669" t="s">
        <v>14643</v>
      </c>
      <c r="C14669" s="2">
        <v>12.609</v>
      </c>
    </row>
    <row r="14670" spans="1:3" x14ac:dyDescent="0.5">
      <c r="A14670">
        <v>98678</v>
      </c>
      <c r="B14670" t="s">
        <v>14644</v>
      </c>
      <c r="C14670" s="2">
        <v>52.133000000000003</v>
      </c>
    </row>
    <row r="14671" spans="1:3" x14ac:dyDescent="0.5">
      <c r="A14671">
        <v>98870</v>
      </c>
      <c r="B14671" t="s">
        <v>14645</v>
      </c>
      <c r="C14671" s="2">
        <v>195.608</v>
      </c>
    </row>
    <row r="14672" spans="1:3" x14ac:dyDescent="0.5">
      <c r="A14672">
        <v>98871</v>
      </c>
      <c r="B14672" t="s">
        <v>14645</v>
      </c>
      <c r="C14672" s="2">
        <v>119.958</v>
      </c>
    </row>
    <row r="14673" spans="1:3" x14ac:dyDescent="0.5">
      <c r="A14673">
        <v>98872</v>
      </c>
      <c r="B14673" t="s">
        <v>14645</v>
      </c>
      <c r="C14673" s="2">
        <v>150.00200000000001</v>
      </c>
    </row>
    <row r="14674" spans="1:3" x14ac:dyDescent="0.5">
      <c r="A14674">
        <v>996</v>
      </c>
      <c r="B14674" t="s">
        <v>14646</v>
      </c>
      <c r="C14674" s="2">
        <v>19.082999999999998</v>
      </c>
    </row>
    <row r="14675" spans="1:3" x14ac:dyDescent="0.5">
      <c r="A14675" t="s">
        <v>14647</v>
      </c>
      <c r="B14675" t="s">
        <v>14648</v>
      </c>
      <c r="C14675" s="2">
        <v>7.3159999999999998</v>
      </c>
    </row>
    <row r="14676" spans="1:3" x14ac:dyDescent="0.5">
      <c r="A14676">
        <v>99286</v>
      </c>
      <c r="B14676" t="s">
        <v>14649</v>
      </c>
      <c r="C14676" s="2">
        <v>9.5559999999999992</v>
      </c>
    </row>
    <row r="14677" spans="1:3" x14ac:dyDescent="0.5">
      <c r="A14677" t="s">
        <v>14650</v>
      </c>
      <c r="B14677" t="s">
        <v>14651</v>
      </c>
      <c r="C14677" s="2">
        <v>173.91399999999999</v>
      </c>
    </row>
    <row r="14678" spans="1:3" x14ac:dyDescent="0.5">
      <c r="A14678">
        <v>10</v>
      </c>
      <c r="B14678" t="s">
        <v>13745</v>
      </c>
      <c r="C14678" s="2">
        <v>219.08600000000001</v>
      </c>
    </row>
    <row r="14679" spans="1:3" x14ac:dyDescent="0.5">
      <c r="A14679">
        <v>313580</v>
      </c>
      <c r="B14679" t="s">
        <v>14652</v>
      </c>
      <c r="C14679" s="2">
        <v>29.565999999999999</v>
      </c>
    </row>
    <row r="14680" spans="1:3" x14ac:dyDescent="0.5">
      <c r="A14680">
        <v>313627</v>
      </c>
      <c r="B14680" t="s">
        <v>14653</v>
      </c>
      <c r="C14680" s="2">
        <v>18.216999999999999</v>
      </c>
    </row>
    <row r="14681" spans="1:3" x14ac:dyDescent="0.5">
      <c r="A14681">
        <v>313637</v>
      </c>
      <c r="B14681" t="s">
        <v>14654</v>
      </c>
      <c r="C14681" s="2">
        <v>31.74</v>
      </c>
    </row>
    <row r="14682" spans="1:3" x14ac:dyDescent="0.5">
      <c r="A14682">
        <v>313651</v>
      </c>
      <c r="B14682" t="s">
        <v>14655</v>
      </c>
      <c r="C14682" s="2">
        <v>31.260999999999999</v>
      </c>
    </row>
    <row r="14683" spans="1:3" x14ac:dyDescent="0.5">
      <c r="A14683">
        <v>313652</v>
      </c>
      <c r="B14683" t="s">
        <v>14656</v>
      </c>
      <c r="C14683" s="2">
        <v>48.652000000000001</v>
      </c>
    </row>
    <row r="14684" spans="1:3" x14ac:dyDescent="0.5">
      <c r="A14684">
        <v>9208</v>
      </c>
      <c r="B14684" t="s">
        <v>14657</v>
      </c>
      <c r="C14684" s="2">
        <v>80.825999999999993</v>
      </c>
    </row>
    <row r="14685" spans="1:3" x14ac:dyDescent="0.5">
      <c r="A14685">
        <v>8608</v>
      </c>
      <c r="B14685" t="s">
        <v>14658</v>
      </c>
      <c r="C14685" s="2">
        <v>45.174999999999997</v>
      </c>
    </row>
    <row r="14686" spans="1:3" x14ac:dyDescent="0.5">
      <c r="A14686">
        <v>9157</v>
      </c>
      <c r="B14686" t="s">
        <v>14659</v>
      </c>
      <c r="C14686" s="2">
        <v>47.781999999999996</v>
      </c>
    </row>
    <row r="14687" spans="1:3" x14ac:dyDescent="0.5">
      <c r="A14687">
        <v>9179</v>
      </c>
      <c r="B14687" t="s">
        <v>14660</v>
      </c>
      <c r="C14687" s="2">
        <v>37.345999999999997</v>
      </c>
    </row>
    <row r="14688" spans="1:3" x14ac:dyDescent="0.5">
      <c r="A14688">
        <v>9207</v>
      </c>
      <c r="B14688" t="s">
        <v>14661</v>
      </c>
      <c r="C14688" s="2">
        <v>137.345</v>
      </c>
    </row>
    <row r="14689" spans="1:3" x14ac:dyDescent="0.5">
      <c r="A14689">
        <v>9205</v>
      </c>
      <c r="B14689" t="s">
        <v>14662</v>
      </c>
      <c r="C14689" s="2">
        <v>45.174999999999997</v>
      </c>
    </row>
    <row r="14690" spans="1:3" x14ac:dyDescent="0.5">
      <c r="A14690">
        <v>9139</v>
      </c>
      <c r="B14690" t="s">
        <v>14663</v>
      </c>
      <c r="C14690" s="2">
        <v>326.03699999999998</v>
      </c>
    </row>
    <row r="14691" spans="1:3" x14ac:dyDescent="0.5">
      <c r="A14691">
        <v>313683</v>
      </c>
      <c r="B14691" t="s">
        <v>14664</v>
      </c>
      <c r="C14691" s="2">
        <v>41.305</v>
      </c>
    </row>
    <row r="14692" spans="1:3" x14ac:dyDescent="0.5">
      <c r="A14692">
        <v>313698</v>
      </c>
      <c r="B14692" t="s">
        <v>14665</v>
      </c>
      <c r="C14692" s="2">
        <v>76.478999999999999</v>
      </c>
    </row>
    <row r="14693" spans="1:3" x14ac:dyDescent="0.5">
      <c r="A14693">
        <v>313705</v>
      </c>
      <c r="B14693" t="s">
        <v>14666</v>
      </c>
      <c r="C14693" s="2">
        <v>24.783999999999999</v>
      </c>
    </row>
    <row r="14694" spans="1:3" x14ac:dyDescent="0.5">
      <c r="A14694">
        <v>7529</v>
      </c>
      <c r="B14694" t="s">
        <v>14667</v>
      </c>
      <c r="C14694" s="2">
        <v>33.000999999999998</v>
      </c>
    </row>
    <row r="14695" spans="1:3" x14ac:dyDescent="0.5">
      <c r="A14695">
        <v>7642</v>
      </c>
      <c r="B14695" t="s">
        <v>14668</v>
      </c>
      <c r="C14695" s="2">
        <v>31.262</v>
      </c>
    </row>
    <row r="14696" spans="1:3" x14ac:dyDescent="0.5">
      <c r="A14696">
        <v>7004</v>
      </c>
      <c r="B14696" t="s">
        <v>14669</v>
      </c>
      <c r="C14696" s="2">
        <v>24.783999999999999</v>
      </c>
    </row>
    <row r="14697" spans="1:3" x14ac:dyDescent="0.5">
      <c r="A14697">
        <v>7702</v>
      </c>
      <c r="B14697" t="s">
        <v>14670</v>
      </c>
      <c r="C14697" s="2">
        <v>32.131</v>
      </c>
    </row>
    <row r="14698" spans="1:3" x14ac:dyDescent="0.5">
      <c r="A14698">
        <v>7527</v>
      </c>
      <c r="B14698" t="s">
        <v>14671</v>
      </c>
      <c r="C14698" s="2">
        <v>30.391999999999999</v>
      </c>
    </row>
    <row r="14699" spans="1:3" x14ac:dyDescent="0.5">
      <c r="A14699">
        <v>7542</v>
      </c>
      <c r="B14699" t="s">
        <v>14672</v>
      </c>
      <c r="C14699" s="2">
        <v>30.390999999999998</v>
      </c>
    </row>
    <row r="14700" spans="1:3" x14ac:dyDescent="0.5">
      <c r="A14700">
        <v>7504</v>
      </c>
      <c r="B14700" t="s">
        <v>14673</v>
      </c>
      <c r="C14700" s="2">
        <v>28.654</v>
      </c>
    </row>
    <row r="14701" spans="1:3" x14ac:dyDescent="0.5">
      <c r="A14701">
        <v>7538</v>
      </c>
      <c r="B14701" t="s">
        <v>14674</v>
      </c>
      <c r="C14701" s="2">
        <v>7.7830000000000004</v>
      </c>
    </row>
    <row r="14702" spans="1:3" x14ac:dyDescent="0.5">
      <c r="A14702">
        <v>7402</v>
      </c>
      <c r="B14702" t="s">
        <v>14675</v>
      </c>
      <c r="C14702" s="2">
        <v>26.042999999999999</v>
      </c>
    </row>
    <row r="14703" spans="1:3" x14ac:dyDescent="0.5">
      <c r="A14703">
        <v>17028</v>
      </c>
      <c r="B14703" t="s">
        <v>14676</v>
      </c>
      <c r="C14703" s="2">
        <v>41.692</v>
      </c>
    </row>
    <row r="14704" spans="1:3" x14ac:dyDescent="0.5">
      <c r="A14704">
        <v>7323</v>
      </c>
      <c r="B14704" t="s">
        <v>14677</v>
      </c>
      <c r="C14704" s="2">
        <v>27.391999999999999</v>
      </c>
    </row>
    <row r="14705" spans="1:3" x14ac:dyDescent="0.5">
      <c r="A14705">
        <v>6470</v>
      </c>
      <c r="B14705" t="s">
        <v>14678</v>
      </c>
      <c r="C14705" s="2">
        <v>60.826999999999998</v>
      </c>
    </row>
    <row r="14706" spans="1:3" x14ac:dyDescent="0.5">
      <c r="A14706">
        <v>4020</v>
      </c>
      <c r="B14706" t="s">
        <v>14679</v>
      </c>
      <c r="C14706" s="2">
        <v>47.783000000000001</v>
      </c>
    </row>
    <row r="14707" spans="1:3" x14ac:dyDescent="0.5">
      <c r="A14707">
        <v>1160</v>
      </c>
      <c r="B14707" t="s">
        <v>14680</v>
      </c>
      <c r="C14707" s="2">
        <v>17.347999999999999</v>
      </c>
    </row>
    <row r="14708" spans="1:3" x14ac:dyDescent="0.5">
      <c r="A14708">
        <v>10009</v>
      </c>
      <c r="B14708" t="s">
        <v>14681</v>
      </c>
      <c r="C14708" s="2">
        <v>952.16300000000001</v>
      </c>
    </row>
    <row r="14709" spans="1:3" x14ac:dyDescent="0.5">
      <c r="A14709">
        <v>10010</v>
      </c>
      <c r="B14709" t="s">
        <v>14682</v>
      </c>
      <c r="C14709" s="2">
        <v>652.14700000000005</v>
      </c>
    </row>
    <row r="14710" spans="1:3" x14ac:dyDescent="0.5">
      <c r="A14710">
        <v>10011</v>
      </c>
      <c r="B14710" t="s">
        <v>14683</v>
      </c>
      <c r="C14710" s="2">
        <v>213.041</v>
      </c>
    </row>
    <row r="14711" spans="1:3" x14ac:dyDescent="0.5">
      <c r="A14711">
        <v>10012</v>
      </c>
      <c r="B14711" t="s">
        <v>14684</v>
      </c>
      <c r="C14711" s="2">
        <v>312.99299999999999</v>
      </c>
    </row>
    <row r="14712" spans="1:3" x14ac:dyDescent="0.5">
      <c r="A14712">
        <v>10013</v>
      </c>
      <c r="B14712" t="s">
        <v>14685</v>
      </c>
      <c r="C14712" s="2">
        <v>408.64299999999997</v>
      </c>
    </row>
    <row r="14713" spans="1:3" x14ac:dyDescent="0.5">
      <c r="A14713">
        <v>10014</v>
      </c>
      <c r="B14713" t="s">
        <v>14686</v>
      </c>
      <c r="C14713" s="2">
        <v>160.822</v>
      </c>
    </row>
    <row r="14714" spans="1:3" x14ac:dyDescent="0.5">
      <c r="A14714">
        <v>10015</v>
      </c>
      <c r="B14714" t="s">
        <v>14687</v>
      </c>
      <c r="C14714" s="2">
        <v>412.99700000000001</v>
      </c>
    </row>
    <row r="14715" spans="1:3" x14ac:dyDescent="0.5">
      <c r="A14715">
        <v>10016</v>
      </c>
      <c r="B14715" t="s">
        <v>14688</v>
      </c>
      <c r="C14715" s="2">
        <v>208.65</v>
      </c>
    </row>
    <row r="14716" spans="1:3" x14ac:dyDescent="0.5">
      <c r="A14716">
        <v>6258</v>
      </c>
      <c r="B14716" t="s">
        <v>14689</v>
      </c>
      <c r="C14716" s="2">
        <v>93.873000000000005</v>
      </c>
    </row>
    <row r="14717" spans="1:3" x14ac:dyDescent="0.5">
      <c r="A14717">
        <v>100015</v>
      </c>
      <c r="B14717" t="s">
        <v>14690</v>
      </c>
      <c r="C14717" s="2">
        <v>782.56100000000004</v>
      </c>
    </row>
    <row r="14718" spans="1:3" x14ac:dyDescent="0.5">
      <c r="A14718">
        <v>100018</v>
      </c>
      <c r="B14718" t="s">
        <v>14691</v>
      </c>
      <c r="C14718" s="2">
        <v>13.87</v>
      </c>
    </row>
    <row r="14719" spans="1:3" x14ac:dyDescent="0.5">
      <c r="A14719">
        <v>100019</v>
      </c>
      <c r="B14719" t="s">
        <v>14692</v>
      </c>
      <c r="C14719" s="2">
        <v>11.739000000000001</v>
      </c>
    </row>
    <row r="14720" spans="1:3" x14ac:dyDescent="0.5">
      <c r="A14720">
        <v>100020</v>
      </c>
      <c r="B14720" t="s">
        <v>14693</v>
      </c>
      <c r="C14720" s="2">
        <v>14.739000000000001</v>
      </c>
    </row>
    <row r="14721" spans="1:3" x14ac:dyDescent="0.5">
      <c r="A14721">
        <v>100021</v>
      </c>
      <c r="B14721" t="s">
        <v>14694</v>
      </c>
      <c r="C14721" s="2">
        <v>16.087</v>
      </c>
    </row>
    <row r="14722" spans="1:3" x14ac:dyDescent="0.5">
      <c r="A14722">
        <v>100023</v>
      </c>
      <c r="B14722" t="s">
        <v>14695</v>
      </c>
      <c r="C14722" s="2">
        <v>13</v>
      </c>
    </row>
    <row r="14723" spans="1:3" x14ac:dyDescent="0.5">
      <c r="A14723">
        <v>100024</v>
      </c>
      <c r="B14723" t="s">
        <v>14696</v>
      </c>
      <c r="C14723" s="2">
        <v>16.087</v>
      </c>
    </row>
    <row r="14724" spans="1:3" x14ac:dyDescent="0.5">
      <c r="A14724">
        <v>313710</v>
      </c>
      <c r="B14724" t="s">
        <v>14697</v>
      </c>
      <c r="C14724" s="2">
        <v>15.609</v>
      </c>
    </row>
    <row r="14725" spans="1:3" x14ac:dyDescent="0.5">
      <c r="A14725">
        <v>313712</v>
      </c>
      <c r="B14725" t="s">
        <v>14698</v>
      </c>
      <c r="C14725" s="2">
        <v>13.478</v>
      </c>
    </row>
    <row r="14726" spans="1:3" x14ac:dyDescent="0.5">
      <c r="A14726">
        <v>313713</v>
      </c>
      <c r="B14726" t="s">
        <v>14699</v>
      </c>
      <c r="C14726" s="2">
        <v>104.30200000000001</v>
      </c>
    </row>
    <row r="14727" spans="1:3" x14ac:dyDescent="0.5">
      <c r="A14727">
        <v>313714</v>
      </c>
      <c r="B14727" t="s">
        <v>14700</v>
      </c>
      <c r="C14727" s="2">
        <v>21.696000000000002</v>
      </c>
    </row>
    <row r="14728" spans="1:3" x14ac:dyDescent="0.5">
      <c r="A14728">
        <v>313715</v>
      </c>
      <c r="B14728" t="s">
        <v>14701</v>
      </c>
      <c r="C14728" s="2">
        <v>127.395</v>
      </c>
    </row>
    <row r="14729" spans="1:3" x14ac:dyDescent="0.5">
      <c r="A14729">
        <v>313716</v>
      </c>
      <c r="B14729" t="s">
        <v>14702</v>
      </c>
      <c r="C14729" s="2">
        <v>36.476999999999997</v>
      </c>
    </row>
    <row r="14730" spans="1:3" x14ac:dyDescent="0.5">
      <c r="A14730">
        <v>313717</v>
      </c>
      <c r="B14730" t="s">
        <v>14703</v>
      </c>
      <c r="C14730" s="2">
        <v>32.607999999999997</v>
      </c>
    </row>
    <row r="14731" spans="1:3" x14ac:dyDescent="0.5">
      <c r="A14731">
        <v>313718</v>
      </c>
      <c r="B14731" t="s">
        <v>14704</v>
      </c>
      <c r="C14731" s="2">
        <v>43.435000000000002</v>
      </c>
    </row>
    <row r="14732" spans="1:3" x14ac:dyDescent="0.5">
      <c r="A14732">
        <v>313719</v>
      </c>
      <c r="B14732" t="s">
        <v>14705</v>
      </c>
      <c r="C14732" s="2">
        <v>56.478000000000002</v>
      </c>
    </row>
    <row r="14733" spans="1:3" x14ac:dyDescent="0.5">
      <c r="A14733">
        <v>313720</v>
      </c>
      <c r="B14733" t="s">
        <v>14706</v>
      </c>
      <c r="C14733" s="2">
        <v>23.861000000000001</v>
      </c>
    </row>
    <row r="14734" spans="1:3" x14ac:dyDescent="0.5">
      <c r="A14734">
        <v>313721</v>
      </c>
      <c r="B14734" t="s">
        <v>14707</v>
      </c>
      <c r="C14734" s="2">
        <v>19.082999999999998</v>
      </c>
    </row>
    <row r="14735" spans="1:3" x14ac:dyDescent="0.5">
      <c r="A14735">
        <v>313722</v>
      </c>
      <c r="B14735" t="s">
        <v>14708</v>
      </c>
      <c r="C14735" s="2">
        <v>19.087</v>
      </c>
    </row>
    <row r="14736" spans="1:3" x14ac:dyDescent="0.5">
      <c r="A14736">
        <v>313723</v>
      </c>
      <c r="B14736" t="s">
        <v>14709</v>
      </c>
      <c r="C14736" s="2">
        <v>13</v>
      </c>
    </row>
    <row r="14737" spans="1:3" x14ac:dyDescent="0.5">
      <c r="A14737">
        <v>313724</v>
      </c>
      <c r="B14737" t="s">
        <v>14710</v>
      </c>
      <c r="C14737" s="2">
        <v>31.741</v>
      </c>
    </row>
    <row r="14738" spans="1:3" x14ac:dyDescent="0.5">
      <c r="A14738">
        <v>313725</v>
      </c>
      <c r="B14738" t="s">
        <v>14711</v>
      </c>
      <c r="C14738" s="2">
        <v>19.957000000000001</v>
      </c>
    </row>
    <row r="14739" spans="1:3" x14ac:dyDescent="0.5">
      <c r="A14739">
        <v>313726</v>
      </c>
      <c r="B14739" t="s">
        <v>14712</v>
      </c>
      <c r="C14739" s="2">
        <v>19.957000000000001</v>
      </c>
    </row>
    <row r="14740" spans="1:3" x14ac:dyDescent="0.5">
      <c r="A14740">
        <v>313727</v>
      </c>
      <c r="B14740" t="s">
        <v>12021</v>
      </c>
      <c r="C14740" s="2">
        <v>30.390999999999998</v>
      </c>
    </row>
    <row r="14741" spans="1:3" x14ac:dyDescent="0.5">
      <c r="A14741">
        <v>313728</v>
      </c>
      <c r="B14741" t="s">
        <v>14713</v>
      </c>
      <c r="C14741" s="2">
        <v>13</v>
      </c>
    </row>
    <row r="14742" spans="1:3" x14ac:dyDescent="0.5">
      <c r="A14742">
        <v>313729</v>
      </c>
      <c r="B14742" t="s">
        <v>14714</v>
      </c>
      <c r="C14742" s="2">
        <v>27.783000000000001</v>
      </c>
    </row>
    <row r="14743" spans="1:3" x14ac:dyDescent="0.5">
      <c r="A14743">
        <v>313741</v>
      </c>
      <c r="B14743" t="s">
        <v>14715</v>
      </c>
      <c r="C14743" s="2">
        <v>925.99</v>
      </c>
    </row>
    <row r="14744" spans="1:3" x14ac:dyDescent="0.5">
      <c r="A14744">
        <v>313742</v>
      </c>
      <c r="B14744" t="s">
        <v>14716</v>
      </c>
      <c r="C14744" s="2">
        <v>21.695</v>
      </c>
    </row>
    <row r="14745" spans="1:3" x14ac:dyDescent="0.5">
      <c r="A14745">
        <v>313758</v>
      </c>
      <c r="B14745" t="s">
        <v>14717</v>
      </c>
      <c r="C14745" s="2">
        <v>13</v>
      </c>
    </row>
    <row r="14746" spans="1:3" x14ac:dyDescent="0.5">
      <c r="A14746">
        <v>313768</v>
      </c>
      <c r="B14746" t="s">
        <v>14718</v>
      </c>
      <c r="C14746" s="2">
        <v>11.260999999999999</v>
      </c>
    </row>
    <row r="14747" spans="1:3" x14ac:dyDescent="0.5">
      <c r="A14747">
        <v>313770</v>
      </c>
      <c r="B14747" t="s">
        <v>14719</v>
      </c>
      <c r="C14747" s="2">
        <v>334.77100000000002</v>
      </c>
    </row>
    <row r="14748" spans="1:3" x14ac:dyDescent="0.5">
      <c r="A14748">
        <v>313771</v>
      </c>
      <c r="B14748" t="s">
        <v>14720</v>
      </c>
      <c r="C14748" s="2">
        <v>60.826999999999998</v>
      </c>
    </row>
    <row r="14749" spans="1:3" x14ac:dyDescent="0.5">
      <c r="A14749">
        <v>313772</v>
      </c>
      <c r="B14749" t="s">
        <v>14721</v>
      </c>
      <c r="C14749" s="2">
        <v>73.873000000000005</v>
      </c>
    </row>
    <row r="14750" spans="1:3" x14ac:dyDescent="0.5">
      <c r="A14750">
        <v>313773</v>
      </c>
      <c r="B14750" t="s">
        <v>14722</v>
      </c>
      <c r="C14750" s="2">
        <v>90.39</v>
      </c>
    </row>
    <row r="14751" spans="1:3" x14ac:dyDescent="0.5">
      <c r="A14751">
        <v>313774</v>
      </c>
      <c r="B14751" t="s">
        <v>14723</v>
      </c>
      <c r="C14751" s="2">
        <v>27.782</v>
      </c>
    </row>
    <row r="14752" spans="1:3" x14ac:dyDescent="0.5">
      <c r="A14752">
        <v>313775</v>
      </c>
      <c r="B14752" t="s">
        <v>14724</v>
      </c>
      <c r="C14752" s="2">
        <v>30.390999999999998</v>
      </c>
    </row>
    <row r="14753" spans="1:3" x14ac:dyDescent="0.5">
      <c r="A14753">
        <v>313776</v>
      </c>
      <c r="B14753" t="s">
        <v>14725</v>
      </c>
      <c r="C14753" s="2">
        <v>32.999000000000002</v>
      </c>
    </row>
    <row r="14754" spans="1:3" x14ac:dyDescent="0.5">
      <c r="A14754">
        <v>313777</v>
      </c>
      <c r="B14754" t="s">
        <v>14726</v>
      </c>
      <c r="C14754" s="2">
        <v>36.478999999999999</v>
      </c>
    </row>
    <row r="14755" spans="1:3" x14ac:dyDescent="0.5">
      <c r="A14755">
        <v>313778</v>
      </c>
      <c r="B14755" t="s">
        <v>14727</v>
      </c>
      <c r="C14755" s="2">
        <v>47.783000000000001</v>
      </c>
    </row>
    <row r="14756" spans="1:3" x14ac:dyDescent="0.5">
      <c r="A14756">
        <v>313779</v>
      </c>
      <c r="B14756" t="s">
        <v>14728</v>
      </c>
      <c r="C14756" s="2">
        <v>7.7830000000000004</v>
      </c>
    </row>
    <row r="14757" spans="1:3" x14ac:dyDescent="0.5">
      <c r="A14757">
        <v>313780</v>
      </c>
      <c r="B14757" t="s">
        <v>14729</v>
      </c>
      <c r="C14757" s="2">
        <v>12.131</v>
      </c>
    </row>
    <row r="14758" spans="1:3" x14ac:dyDescent="0.5">
      <c r="A14758">
        <v>313784</v>
      </c>
      <c r="B14758" t="s">
        <v>14730</v>
      </c>
      <c r="C14758" s="2">
        <v>144.79300000000001</v>
      </c>
    </row>
    <row r="14759" spans="1:3" x14ac:dyDescent="0.5">
      <c r="A14759">
        <v>313785</v>
      </c>
      <c r="B14759" t="s">
        <v>14731</v>
      </c>
      <c r="C14759" s="2">
        <v>86.912000000000006</v>
      </c>
    </row>
    <row r="14760" spans="1:3" x14ac:dyDescent="0.5">
      <c r="A14760">
        <v>313788</v>
      </c>
      <c r="B14760" t="s">
        <v>14732</v>
      </c>
      <c r="C14760" s="2">
        <v>152.12700000000001</v>
      </c>
    </row>
    <row r="14761" spans="1:3" x14ac:dyDescent="0.5">
      <c r="A14761">
        <v>313790</v>
      </c>
      <c r="B14761" t="s">
        <v>14733</v>
      </c>
      <c r="C14761" s="2">
        <v>121.69799999999999</v>
      </c>
    </row>
    <row r="14762" spans="1:3" x14ac:dyDescent="0.5">
      <c r="A14762">
        <v>313791</v>
      </c>
      <c r="B14762" t="s">
        <v>14734</v>
      </c>
      <c r="C14762" s="2">
        <v>317.358</v>
      </c>
    </row>
    <row r="14763" spans="1:3" x14ac:dyDescent="0.5">
      <c r="A14763">
        <v>313792</v>
      </c>
      <c r="B14763" t="s">
        <v>14735</v>
      </c>
      <c r="C14763" s="2">
        <v>217.34800000000001</v>
      </c>
    </row>
    <row r="14764" spans="1:3" x14ac:dyDescent="0.5">
      <c r="A14764">
        <v>313794</v>
      </c>
      <c r="B14764" t="s">
        <v>14736</v>
      </c>
      <c r="C14764" s="2">
        <v>286.92</v>
      </c>
    </row>
    <row r="14765" spans="1:3" x14ac:dyDescent="0.5">
      <c r="A14765">
        <v>313795</v>
      </c>
      <c r="B14765" t="s">
        <v>14737</v>
      </c>
      <c r="C14765" s="2">
        <v>286.91800000000001</v>
      </c>
    </row>
    <row r="14766" spans="1:3" x14ac:dyDescent="0.5">
      <c r="A14766">
        <v>313796</v>
      </c>
      <c r="B14766" t="s">
        <v>14738</v>
      </c>
      <c r="C14766" s="2">
        <v>139.08600000000001</v>
      </c>
    </row>
    <row r="14767" spans="1:3" x14ac:dyDescent="0.5">
      <c r="A14767">
        <v>313797</v>
      </c>
      <c r="B14767" t="s">
        <v>14739</v>
      </c>
      <c r="C14767" s="2">
        <v>265.17500000000001</v>
      </c>
    </row>
    <row r="14768" spans="1:3" x14ac:dyDescent="0.5">
      <c r="A14768">
        <v>313800</v>
      </c>
      <c r="B14768" t="s">
        <v>14740</v>
      </c>
      <c r="C14768" s="2">
        <v>230.398</v>
      </c>
    </row>
    <row r="14769" spans="1:3" x14ac:dyDescent="0.5">
      <c r="A14769">
        <v>313801</v>
      </c>
      <c r="B14769" t="s">
        <v>14741</v>
      </c>
      <c r="C14769" s="2">
        <v>130.387</v>
      </c>
    </row>
    <row r="14770" spans="1:3" x14ac:dyDescent="0.5">
      <c r="A14770">
        <v>313802</v>
      </c>
      <c r="B14770" t="s">
        <v>14742</v>
      </c>
      <c r="C14770" s="2">
        <v>178.22200000000001</v>
      </c>
    </row>
    <row r="14771" spans="1:3" x14ac:dyDescent="0.5">
      <c r="A14771">
        <v>313803</v>
      </c>
      <c r="B14771" t="s">
        <v>14743</v>
      </c>
      <c r="C14771" s="2">
        <v>313.01</v>
      </c>
    </row>
    <row r="14772" spans="1:3" x14ac:dyDescent="0.5">
      <c r="A14772">
        <v>313805</v>
      </c>
      <c r="B14772" t="s">
        <v>14744</v>
      </c>
      <c r="C14772" s="2">
        <v>2169.4540000000002</v>
      </c>
    </row>
    <row r="14773" spans="1:3" x14ac:dyDescent="0.5">
      <c r="A14773">
        <v>313806</v>
      </c>
      <c r="B14773" t="s">
        <v>14745</v>
      </c>
      <c r="C14773" s="2">
        <v>430.39</v>
      </c>
    </row>
    <row r="14774" spans="1:3" x14ac:dyDescent="0.5">
      <c r="A14774">
        <v>313808</v>
      </c>
      <c r="B14774" t="s">
        <v>14746</v>
      </c>
      <c r="C14774" s="2">
        <v>278.22199999999998</v>
      </c>
    </row>
    <row r="14775" spans="1:3" x14ac:dyDescent="0.5">
      <c r="A14775">
        <v>313809</v>
      </c>
      <c r="B14775" t="s">
        <v>14747</v>
      </c>
      <c r="C14775" s="2">
        <v>595.59100000000001</v>
      </c>
    </row>
    <row r="14776" spans="1:3" x14ac:dyDescent="0.5">
      <c r="A14776">
        <v>313810</v>
      </c>
      <c r="B14776" t="s">
        <v>14748</v>
      </c>
      <c r="C14776" s="2">
        <v>0</v>
      </c>
    </row>
    <row r="14777" spans="1:3" x14ac:dyDescent="0.5">
      <c r="A14777">
        <v>313824</v>
      </c>
      <c r="B14777" t="s">
        <v>14749</v>
      </c>
      <c r="C14777" s="2">
        <v>26.042000000000002</v>
      </c>
    </row>
    <row r="14778" spans="1:3" x14ac:dyDescent="0.5">
      <c r="A14778">
        <v>313825</v>
      </c>
      <c r="B14778" t="s">
        <v>14750</v>
      </c>
      <c r="C14778" s="2">
        <v>13.87</v>
      </c>
    </row>
    <row r="14779" spans="1:3" x14ac:dyDescent="0.5">
      <c r="A14779">
        <v>313835</v>
      </c>
      <c r="B14779" t="s">
        <v>14751</v>
      </c>
      <c r="C14779" s="2">
        <v>3735.732</v>
      </c>
    </row>
    <row r="14780" spans="1:3" x14ac:dyDescent="0.5">
      <c r="A14780">
        <v>313836</v>
      </c>
      <c r="B14780" t="s">
        <v>14752</v>
      </c>
      <c r="C14780" s="2">
        <v>2904.3389999999999</v>
      </c>
    </row>
    <row r="14781" spans="1:3" x14ac:dyDescent="0.5">
      <c r="A14781">
        <v>313841</v>
      </c>
      <c r="B14781" t="s">
        <v>14753</v>
      </c>
      <c r="C14781" s="2">
        <v>54.35</v>
      </c>
    </row>
    <row r="14782" spans="1:3" x14ac:dyDescent="0.5">
      <c r="A14782">
        <v>313842</v>
      </c>
      <c r="B14782" t="s">
        <v>14754</v>
      </c>
      <c r="C14782" s="2">
        <v>109.52200000000001</v>
      </c>
    </row>
    <row r="14783" spans="1:3" x14ac:dyDescent="0.5">
      <c r="A14783">
        <v>313843</v>
      </c>
      <c r="B14783" t="s">
        <v>14755</v>
      </c>
      <c r="C14783" s="2">
        <v>165.16900000000001</v>
      </c>
    </row>
    <row r="14784" spans="1:3" x14ac:dyDescent="0.5">
      <c r="A14784">
        <v>313844</v>
      </c>
      <c r="B14784" t="s">
        <v>14756</v>
      </c>
      <c r="C14784" s="2">
        <v>95.653999999999996</v>
      </c>
    </row>
    <row r="14785" spans="1:3" x14ac:dyDescent="0.5">
      <c r="A14785">
        <v>313845</v>
      </c>
      <c r="B14785" t="s">
        <v>14757</v>
      </c>
      <c r="C14785" s="2">
        <v>156.47499999999999</v>
      </c>
    </row>
    <row r="14786" spans="1:3" x14ac:dyDescent="0.5">
      <c r="A14786">
        <v>313846</v>
      </c>
      <c r="B14786" t="s">
        <v>14758</v>
      </c>
      <c r="C14786" s="2">
        <v>152.13499999999999</v>
      </c>
    </row>
    <row r="14787" spans="1:3" x14ac:dyDescent="0.5">
      <c r="A14787">
        <v>313848</v>
      </c>
      <c r="B14787" t="s">
        <v>14759</v>
      </c>
      <c r="C14787" s="2">
        <v>124.91200000000001</v>
      </c>
    </row>
    <row r="14788" spans="1:3" x14ac:dyDescent="0.5">
      <c r="A14788">
        <v>313849</v>
      </c>
      <c r="B14788" t="s">
        <v>14760</v>
      </c>
      <c r="C14788" s="2">
        <v>52.131</v>
      </c>
    </row>
    <row r="14789" spans="1:3" x14ac:dyDescent="0.5">
      <c r="A14789">
        <v>313850</v>
      </c>
      <c r="B14789" t="s">
        <v>14761</v>
      </c>
      <c r="C14789" s="2">
        <v>173.917</v>
      </c>
    </row>
    <row r="14790" spans="1:3" x14ac:dyDescent="0.5">
      <c r="A14790">
        <v>313851</v>
      </c>
      <c r="B14790" t="s">
        <v>14762</v>
      </c>
      <c r="C14790" s="2">
        <v>200.739</v>
      </c>
    </row>
    <row r="14791" spans="1:3" x14ac:dyDescent="0.5">
      <c r="A14791">
        <v>313852</v>
      </c>
      <c r="B14791" t="s">
        <v>14763</v>
      </c>
      <c r="C14791" s="2">
        <v>223.04400000000001</v>
      </c>
    </row>
    <row r="14792" spans="1:3" x14ac:dyDescent="0.5">
      <c r="A14792">
        <v>313853</v>
      </c>
      <c r="B14792" t="s">
        <v>14764</v>
      </c>
      <c r="C14792" s="2">
        <v>15.609</v>
      </c>
    </row>
    <row r="14793" spans="1:3" x14ac:dyDescent="0.5">
      <c r="A14793">
        <v>313855</v>
      </c>
      <c r="B14793" t="s">
        <v>14765</v>
      </c>
      <c r="C14793" s="2">
        <v>2.8260000000000001</v>
      </c>
    </row>
    <row r="14794" spans="1:3" x14ac:dyDescent="0.5">
      <c r="A14794">
        <v>313856</v>
      </c>
      <c r="B14794" t="s">
        <v>14766</v>
      </c>
      <c r="C14794" s="2">
        <v>44.781999999999996</v>
      </c>
    </row>
    <row r="14795" spans="1:3" x14ac:dyDescent="0.5">
      <c r="A14795">
        <v>313857</v>
      </c>
      <c r="B14795" t="s">
        <v>14767</v>
      </c>
      <c r="C14795" s="2">
        <v>200.739</v>
      </c>
    </row>
    <row r="14796" spans="1:3" x14ac:dyDescent="0.5">
      <c r="A14796">
        <v>313861</v>
      </c>
      <c r="B14796" t="s">
        <v>14768</v>
      </c>
      <c r="C14796" s="2">
        <v>10.391</v>
      </c>
    </row>
    <row r="14797" spans="1:3" x14ac:dyDescent="0.5">
      <c r="A14797">
        <v>313873</v>
      </c>
      <c r="B14797" t="s">
        <v>14769</v>
      </c>
      <c r="C14797" s="2">
        <v>347.79500000000002</v>
      </c>
    </row>
    <row r="14798" spans="1:3" x14ac:dyDescent="0.5">
      <c r="A14798">
        <v>313874</v>
      </c>
      <c r="B14798" t="s">
        <v>14770</v>
      </c>
      <c r="C14798" s="2">
        <v>252.99199999999999</v>
      </c>
    </row>
    <row r="14799" spans="1:3" x14ac:dyDescent="0.5">
      <c r="A14799">
        <v>313875</v>
      </c>
      <c r="B14799" t="s">
        <v>14771</v>
      </c>
      <c r="C14799" s="2">
        <v>434.75599999999997</v>
      </c>
    </row>
    <row r="14800" spans="1:3" x14ac:dyDescent="0.5">
      <c r="A14800">
        <v>313876</v>
      </c>
      <c r="B14800" t="s">
        <v>14772</v>
      </c>
      <c r="C14800" s="2">
        <v>695.63400000000001</v>
      </c>
    </row>
    <row r="14801" spans="1:3" x14ac:dyDescent="0.5">
      <c r="A14801">
        <v>313877</v>
      </c>
      <c r="B14801" t="s">
        <v>14773</v>
      </c>
      <c r="C14801" s="2">
        <v>460.81400000000002</v>
      </c>
    </row>
    <row r="14802" spans="1:3" x14ac:dyDescent="0.5">
      <c r="A14802">
        <v>313878</v>
      </c>
      <c r="B14802" t="s">
        <v>14774</v>
      </c>
      <c r="C14802" s="2">
        <v>1199.944</v>
      </c>
    </row>
    <row r="14803" spans="1:3" x14ac:dyDescent="0.5">
      <c r="A14803">
        <v>313879</v>
      </c>
      <c r="B14803" t="s">
        <v>14775</v>
      </c>
      <c r="C14803" s="2">
        <v>130.43299999999999</v>
      </c>
    </row>
    <row r="14804" spans="1:3" x14ac:dyDescent="0.5">
      <c r="A14804">
        <v>313880</v>
      </c>
      <c r="B14804" t="s">
        <v>14776</v>
      </c>
      <c r="C14804" s="2">
        <v>273.916</v>
      </c>
    </row>
    <row r="14805" spans="1:3" x14ac:dyDescent="0.5">
      <c r="A14805">
        <v>313881</v>
      </c>
      <c r="B14805" t="s">
        <v>14777</v>
      </c>
      <c r="C14805" s="2">
        <v>173.869</v>
      </c>
    </row>
    <row r="14806" spans="1:3" x14ac:dyDescent="0.5">
      <c r="A14806">
        <v>313882</v>
      </c>
      <c r="B14806" t="s">
        <v>14778</v>
      </c>
      <c r="C14806" s="2">
        <v>178.226</v>
      </c>
    </row>
    <row r="14807" spans="1:3" x14ac:dyDescent="0.5">
      <c r="A14807">
        <v>313883</v>
      </c>
      <c r="B14807" t="s">
        <v>14779</v>
      </c>
      <c r="C14807" s="2">
        <v>365.18400000000003</v>
      </c>
    </row>
    <row r="14808" spans="1:3" x14ac:dyDescent="0.5">
      <c r="A14808">
        <v>313884</v>
      </c>
      <c r="B14808" t="s">
        <v>14780</v>
      </c>
      <c r="C14808" s="2">
        <v>730.38499999999999</v>
      </c>
    </row>
    <row r="14809" spans="1:3" x14ac:dyDescent="0.5">
      <c r="A14809">
        <v>313885</v>
      </c>
      <c r="B14809" t="s">
        <v>14781</v>
      </c>
      <c r="C14809" s="2">
        <v>295.649</v>
      </c>
    </row>
    <row r="14810" spans="1:3" x14ac:dyDescent="0.5">
      <c r="A14810">
        <v>313886</v>
      </c>
      <c r="B14810" t="s">
        <v>14782</v>
      </c>
      <c r="C14810" s="2">
        <v>243.44</v>
      </c>
    </row>
    <row r="14811" spans="1:3" x14ac:dyDescent="0.5">
      <c r="A14811">
        <v>313887</v>
      </c>
      <c r="B14811" t="s">
        <v>14783</v>
      </c>
      <c r="C14811" s="2">
        <v>1299.9770000000001</v>
      </c>
    </row>
    <row r="14812" spans="1:3" x14ac:dyDescent="0.5">
      <c r="A14812">
        <v>313889</v>
      </c>
      <c r="B14812" t="s">
        <v>14784</v>
      </c>
      <c r="C14812" s="2">
        <v>1826.1310000000001</v>
      </c>
    </row>
    <row r="14813" spans="1:3" x14ac:dyDescent="0.5">
      <c r="A14813">
        <v>313890</v>
      </c>
      <c r="B14813" t="s">
        <v>14785</v>
      </c>
      <c r="C14813" s="2">
        <v>386.92700000000002</v>
      </c>
    </row>
    <row r="14814" spans="1:3" x14ac:dyDescent="0.5">
      <c r="A14814">
        <v>313891</v>
      </c>
      <c r="B14814" t="s">
        <v>14786</v>
      </c>
      <c r="C14814" s="2">
        <v>395.66199999999998</v>
      </c>
    </row>
    <row r="14815" spans="1:3" x14ac:dyDescent="0.5">
      <c r="A14815">
        <v>313892</v>
      </c>
      <c r="B14815" t="s">
        <v>14780</v>
      </c>
      <c r="C14815" s="2">
        <v>447.82</v>
      </c>
    </row>
    <row r="14816" spans="1:3" x14ac:dyDescent="0.5">
      <c r="A14816">
        <v>313893</v>
      </c>
      <c r="B14816" t="s">
        <v>14787</v>
      </c>
      <c r="C14816" s="2">
        <v>169.524</v>
      </c>
    </row>
    <row r="14817" spans="1:3" x14ac:dyDescent="0.5">
      <c r="A14817">
        <v>313894</v>
      </c>
      <c r="B14817" t="s">
        <v>14788</v>
      </c>
      <c r="C14817" s="2">
        <v>852.18899999999996</v>
      </c>
    </row>
    <row r="14818" spans="1:3" x14ac:dyDescent="0.5">
      <c r="A14818">
        <v>313895</v>
      </c>
      <c r="B14818" t="s">
        <v>14789</v>
      </c>
      <c r="C14818" s="2">
        <v>226.042</v>
      </c>
    </row>
    <row r="14819" spans="1:3" x14ac:dyDescent="0.5">
      <c r="A14819">
        <v>313896</v>
      </c>
      <c r="B14819" t="s">
        <v>14790</v>
      </c>
      <c r="C14819" s="2">
        <v>282.55900000000003</v>
      </c>
    </row>
    <row r="14820" spans="1:3" x14ac:dyDescent="0.5">
      <c r="A14820">
        <v>313897</v>
      </c>
      <c r="B14820" t="s">
        <v>14791</v>
      </c>
      <c r="C14820" s="2">
        <v>434.779</v>
      </c>
    </row>
    <row r="14821" spans="1:3" x14ac:dyDescent="0.5">
      <c r="A14821">
        <v>313899</v>
      </c>
      <c r="B14821" t="s">
        <v>14792</v>
      </c>
      <c r="C14821" s="2">
        <v>913.06500000000005</v>
      </c>
    </row>
    <row r="14822" spans="1:3" x14ac:dyDescent="0.5">
      <c r="A14822">
        <v>313900</v>
      </c>
      <c r="B14822" t="s">
        <v>14793</v>
      </c>
      <c r="C14822" s="2">
        <v>956.55</v>
      </c>
    </row>
    <row r="14823" spans="1:3" x14ac:dyDescent="0.5">
      <c r="A14823">
        <v>313901</v>
      </c>
      <c r="B14823" t="s">
        <v>14794</v>
      </c>
      <c r="C14823" s="2">
        <v>36.478999999999999</v>
      </c>
    </row>
    <row r="14824" spans="1:3" x14ac:dyDescent="0.5">
      <c r="A14824">
        <v>313902</v>
      </c>
      <c r="B14824" t="s">
        <v>14795</v>
      </c>
      <c r="C14824" s="2">
        <v>1826.1020000000001</v>
      </c>
    </row>
    <row r="14825" spans="1:3" x14ac:dyDescent="0.5">
      <c r="A14825">
        <v>313905</v>
      </c>
      <c r="B14825" t="s">
        <v>14796</v>
      </c>
      <c r="C14825" s="2">
        <v>1934.7819999999999</v>
      </c>
    </row>
    <row r="14826" spans="1:3" x14ac:dyDescent="0.5">
      <c r="A14826">
        <v>313906</v>
      </c>
      <c r="B14826" t="s">
        <v>14797</v>
      </c>
      <c r="C14826" s="2">
        <v>9.5220000000000002</v>
      </c>
    </row>
    <row r="14827" spans="1:3" x14ac:dyDescent="0.5">
      <c r="A14827">
        <v>313907</v>
      </c>
      <c r="B14827" t="s">
        <v>14798</v>
      </c>
      <c r="C14827" s="2">
        <v>317.35000000000002</v>
      </c>
    </row>
    <row r="14828" spans="1:3" x14ac:dyDescent="0.5">
      <c r="A14828">
        <v>313908</v>
      </c>
      <c r="B14828" t="s">
        <v>14799</v>
      </c>
      <c r="C14828" s="2">
        <v>308.64499999999998</v>
      </c>
    </row>
    <row r="14829" spans="1:3" x14ac:dyDescent="0.5">
      <c r="A14829">
        <v>313909</v>
      </c>
      <c r="B14829" t="s">
        <v>14800</v>
      </c>
      <c r="C14829" s="2">
        <v>204.303</v>
      </c>
    </row>
    <row r="14830" spans="1:3" x14ac:dyDescent="0.5">
      <c r="A14830">
        <v>313910</v>
      </c>
      <c r="B14830" t="s">
        <v>14801</v>
      </c>
      <c r="C14830" s="2">
        <v>130.38999999999999</v>
      </c>
    </row>
    <row r="14831" spans="1:3" x14ac:dyDescent="0.5">
      <c r="A14831">
        <v>313911</v>
      </c>
      <c r="B14831" t="s">
        <v>14802</v>
      </c>
      <c r="C14831" s="2">
        <v>109.52200000000001</v>
      </c>
    </row>
    <row r="14832" spans="1:3" x14ac:dyDescent="0.5">
      <c r="A14832">
        <v>313912</v>
      </c>
      <c r="B14832" t="s">
        <v>14803</v>
      </c>
      <c r="C14832" s="2">
        <v>95.61</v>
      </c>
    </row>
    <row r="14833" spans="1:3" x14ac:dyDescent="0.5">
      <c r="A14833">
        <v>313913</v>
      </c>
      <c r="B14833" t="s">
        <v>14804</v>
      </c>
      <c r="C14833" s="2">
        <v>152.12899999999999</v>
      </c>
    </row>
    <row r="14834" spans="1:3" x14ac:dyDescent="0.5">
      <c r="A14834">
        <v>313914</v>
      </c>
      <c r="B14834" t="s">
        <v>14805</v>
      </c>
      <c r="C14834" s="2">
        <v>7.1740000000000004</v>
      </c>
    </row>
    <row r="14835" spans="1:3" x14ac:dyDescent="0.5">
      <c r="A14835">
        <v>313915</v>
      </c>
      <c r="B14835" t="s">
        <v>14806</v>
      </c>
      <c r="C14835" s="2">
        <v>10.87</v>
      </c>
    </row>
    <row r="14836" spans="1:3" x14ac:dyDescent="0.5">
      <c r="A14836">
        <v>313918</v>
      </c>
      <c r="B14836" t="s">
        <v>14807</v>
      </c>
      <c r="C14836" s="2">
        <v>10.87</v>
      </c>
    </row>
    <row r="14837" spans="1:3" x14ac:dyDescent="0.5">
      <c r="A14837">
        <v>313919</v>
      </c>
      <c r="B14837" t="s">
        <v>14808</v>
      </c>
      <c r="C14837" s="2">
        <v>51.656999999999996</v>
      </c>
    </row>
    <row r="14838" spans="1:3" x14ac:dyDescent="0.5">
      <c r="A14838">
        <v>313920</v>
      </c>
      <c r="B14838" t="s">
        <v>14809</v>
      </c>
      <c r="C14838" s="2">
        <v>7.6029999999999998</v>
      </c>
    </row>
    <row r="14839" spans="1:3" x14ac:dyDescent="0.5">
      <c r="A14839">
        <v>313922</v>
      </c>
      <c r="B14839" t="s">
        <v>14810</v>
      </c>
      <c r="C14839" s="2">
        <v>13</v>
      </c>
    </row>
    <row r="14840" spans="1:3" x14ac:dyDescent="0.5">
      <c r="A14840">
        <v>313923</v>
      </c>
      <c r="B14840" t="s">
        <v>14811</v>
      </c>
      <c r="C14840" s="2">
        <v>13.044</v>
      </c>
    </row>
    <row r="14841" spans="1:3" x14ac:dyDescent="0.5">
      <c r="A14841">
        <v>313925</v>
      </c>
      <c r="B14841" t="s">
        <v>14812</v>
      </c>
      <c r="C14841" s="2">
        <v>4.7830000000000004</v>
      </c>
    </row>
    <row r="14842" spans="1:3" x14ac:dyDescent="0.5">
      <c r="A14842">
        <v>313926</v>
      </c>
      <c r="B14842" t="s">
        <v>14813</v>
      </c>
      <c r="C14842" s="2">
        <v>11.739000000000001</v>
      </c>
    </row>
    <row r="14843" spans="1:3" x14ac:dyDescent="0.5">
      <c r="A14843">
        <v>5019</v>
      </c>
      <c r="B14843" t="s">
        <v>14814</v>
      </c>
      <c r="C14843" s="2">
        <v>9.5220000000000002</v>
      </c>
    </row>
    <row r="14844" spans="1:3" x14ac:dyDescent="0.5">
      <c r="A14844">
        <v>313930</v>
      </c>
      <c r="B14844" t="s">
        <v>14815</v>
      </c>
      <c r="C14844" s="2">
        <v>195.60400000000001</v>
      </c>
    </row>
    <row r="14845" spans="1:3" x14ac:dyDescent="0.5">
      <c r="A14845">
        <v>8507</v>
      </c>
      <c r="B14845" t="s">
        <v>14816</v>
      </c>
      <c r="C14845" s="2">
        <v>30.390999999999998</v>
      </c>
    </row>
    <row r="14846" spans="1:3" x14ac:dyDescent="0.5">
      <c r="A14846">
        <v>8157</v>
      </c>
      <c r="B14846" t="s">
        <v>14817</v>
      </c>
      <c r="C14846" s="2">
        <v>11.260999999999999</v>
      </c>
    </row>
    <row r="14847" spans="1:3" x14ac:dyDescent="0.5">
      <c r="A14847">
        <v>313932</v>
      </c>
      <c r="B14847" t="s">
        <v>14818</v>
      </c>
      <c r="C14847" s="2">
        <v>0</v>
      </c>
    </row>
    <row r="14848" spans="1:3" x14ac:dyDescent="0.5">
      <c r="A14848">
        <v>6270</v>
      </c>
      <c r="B14848" t="s">
        <v>14819</v>
      </c>
      <c r="C14848" s="2">
        <v>106.916</v>
      </c>
    </row>
    <row r="14849" spans="1:3" x14ac:dyDescent="0.5">
      <c r="A14849">
        <v>5037</v>
      </c>
      <c r="B14849" t="s">
        <v>14820</v>
      </c>
      <c r="C14849" s="2">
        <v>10</v>
      </c>
    </row>
    <row r="14850" spans="1:3" x14ac:dyDescent="0.5">
      <c r="A14850">
        <v>5038</v>
      </c>
      <c r="B14850" t="s">
        <v>14821</v>
      </c>
      <c r="C14850" s="2">
        <v>10</v>
      </c>
    </row>
    <row r="14851" spans="1:3" x14ac:dyDescent="0.5">
      <c r="A14851">
        <v>313933</v>
      </c>
      <c r="B14851" t="s">
        <v>14822</v>
      </c>
      <c r="C14851" s="2">
        <v>117.34699999999999</v>
      </c>
    </row>
    <row r="14852" spans="1:3" x14ac:dyDescent="0.5">
      <c r="A14852">
        <v>313934</v>
      </c>
      <c r="B14852" t="s">
        <v>11471</v>
      </c>
      <c r="C14852" s="2">
        <v>99.953000000000003</v>
      </c>
    </row>
    <row r="14853" spans="1:3" x14ac:dyDescent="0.5">
      <c r="A14853">
        <v>313935</v>
      </c>
      <c r="B14853" t="s">
        <v>14823</v>
      </c>
      <c r="C14853" s="2">
        <v>36.093000000000004</v>
      </c>
    </row>
    <row r="14854" spans="1:3" x14ac:dyDescent="0.5">
      <c r="A14854">
        <v>313936</v>
      </c>
      <c r="B14854" t="s">
        <v>14824</v>
      </c>
      <c r="C14854" s="2">
        <v>226.04</v>
      </c>
    </row>
    <row r="14855" spans="1:3" x14ac:dyDescent="0.5">
      <c r="A14855">
        <v>313937</v>
      </c>
      <c r="B14855" t="s">
        <v>14825</v>
      </c>
      <c r="C14855" s="2">
        <v>65.173000000000002</v>
      </c>
    </row>
    <row r="14856" spans="1:3" x14ac:dyDescent="0.5">
      <c r="A14856">
        <v>313938</v>
      </c>
      <c r="B14856" t="s">
        <v>14826</v>
      </c>
      <c r="C14856" s="2">
        <v>152.136</v>
      </c>
    </row>
    <row r="14857" spans="1:3" x14ac:dyDescent="0.5">
      <c r="A14857">
        <v>313939</v>
      </c>
      <c r="B14857" t="s">
        <v>14827</v>
      </c>
      <c r="C14857" s="2">
        <v>134.73699999999999</v>
      </c>
    </row>
    <row r="14858" spans="1:3" x14ac:dyDescent="0.5">
      <c r="A14858">
        <v>313940</v>
      </c>
      <c r="B14858" t="s">
        <v>14828</v>
      </c>
      <c r="C14858" s="2">
        <v>217.34800000000001</v>
      </c>
    </row>
    <row r="14859" spans="1:3" x14ac:dyDescent="0.5">
      <c r="A14859">
        <v>313941</v>
      </c>
      <c r="B14859" t="s">
        <v>14829</v>
      </c>
      <c r="C14859" s="2">
        <v>82.563000000000002</v>
      </c>
    </row>
    <row r="14860" spans="1:3" x14ac:dyDescent="0.5">
      <c r="A14860">
        <v>8528</v>
      </c>
      <c r="B14860" t="s">
        <v>14830</v>
      </c>
      <c r="C14860" s="2">
        <v>7.391</v>
      </c>
    </row>
    <row r="14861" spans="1:3" x14ac:dyDescent="0.5">
      <c r="A14861">
        <v>313943</v>
      </c>
      <c r="B14861" t="s">
        <v>14831</v>
      </c>
      <c r="C14861" s="2">
        <v>230.39099999999999</v>
      </c>
    </row>
    <row r="14862" spans="1:3" x14ac:dyDescent="0.5">
      <c r="A14862">
        <v>313944</v>
      </c>
      <c r="B14862" t="s">
        <v>14832</v>
      </c>
      <c r="C14862" s="2">
        <v>230.39099999999999</v>
      </c>
    </row>
    <row r="14863" spans="1:3" x14ac:dyDescent="0.5">
      <c r="A14863">
        <v>313949</v>
      </c>
      <c r="B14863" t="s">
        <v>14833</v>
      </c>
      <c r="C14863" s="2">
        <v>26.045000000000002</v>
      </c>
    </row>
    <row r="14864" spans="1:3" x14ac:dyDescent="0.5">
      <c r="A14864">
        <v>313950</v>
      </c>
      <c r="B14864" t="s">
        <v>14834</v>
      </c>
      <c r="C14864" s="2">
        <v>7.7830000000000004</v>
      </c>
    </row>
    <row r="14865" spans="1:3" x14ac:dyDescent="0.5">
      <c r="A14865">
        <v>313954</v>
      </c>
      <c r="B14865" t="s">
        <v>14835</v>
      </c>
      <c r="C14865" s="2">
        <v>9.5220000000000002</v>
      </c>
    </row>
    <row r="14866" spans="1:3" x14ac:dyDescent="0.5">
      <c r="A14866">
        <v>313958</v>
      </c>
      <c r="B14866" t="s">
        <v>14836</v>
      </c>
      <c r="C14866" s="2">
        <v>11.260999999999999</v>
      </c>
    </row>
    <row r="14867" spans="1:3" x14ac:dyDescent="0.5">
      <c r="A14867">
        <v>313959</v>
      </c>
      <c r="B14867" t="s">
        <v>14837</v>
      </c>
      <c r="C14867" s="2">
        <v>0</v>
      </c>
    </row>
    <row r="14868" spans="1:3" x14ac:dyDescent="0.5">
      <c r="A14868">
        <v>313960</v>
      </c>
      <c r="B14868" t="s">
        <v>14838</v>
      </c>
      <c r="C14868" s="2">
        <v>56.478000000000002</v>
      </c>
    </row>
    <row r="14869" spans="1:3" x14ac:dyDescent="0.5">
      <c r="A14869">
        <v>313961</v>
      </c>
      <c r="B14869" t="s">
        <v>14839</v>
      </c>
      <c r="C14869" s="2">
        <v>6.9130000000000003</v>
      </c>
    </row>
    <row r="14870" spans="1:3" x14ac:dyDescent="0.5">
      <c r="A14870">
        <v>313962</v>
      </c>
      <c r="B14870" t="s">
        <v>14840</v>
      </c>
      <c r="C14870" s="2">
        <v>11.260999999999999</v>
      </c>
    </row>
    <row r="14871" spans="1:3" x14ac:dyDescent="0.5">
      <c r="A14871">
        <v>313963</v>
      </c>
      <c r="B14871" t="s">
        <v>14841</v>
      </c>
      <c r="C14871" s="2">
        <v>6.9130000000000003</v>
      </c>
    </row>
    <row r="14872" spans="1:3" x14ac:dyDescent="0.5">
      <c r="A14872">
        <v>313965</v>
      </c>
      <c r="B14872" t="s">
        <v>14842</v>
      </c>
      <c r="C14872" s="2">
        <v>6.0430000000000001</v>
      </c>
    </row>
    <row r="14873" spans="1:3" x14ac:dyDescent="0.5">
      <c r="A14873">
        <v>313966</v>
      </c>
      <c r="B14873" t="s">
        <v>14843</v>
      </c>
      <c r="C14873" s="2">
        <v>8.6519999999999992</v>
      </c>
    </row>
    <row r="14874" spans="1:3" x14ac:dyDescent="0.5">
      <c r="A14874">
        <v>313967</v>
      </c>
      <c r="B14874" t="s">
        <v>14844</v>
      </c>
      <c r="C14874" s="2">
        <v>13</v>
      </c>
    </row>
    <row r="14875" spans="1:3" x14ac:dyDescent="0.5">
      <c r="A14875">
        <v>313969</v>
      </c>
      <c r="B14875" t="s">
        <v>14845</v>
      </c>
      <c r="C14875" s="2">
        <v>4.3040000000000003</v>
      </c>
    </row>
    <row r="14876" spans="1:3" x14ac:dyDescent="0.5">
      <c r="A14876">
        <v>313970</v>
      </c>
      <c r="B14876" t="s">
        <v>14846</v>
      </c>
      <c r="C14876" s="2">
        <v>5.1740000000000004</v>
      </c>
    </row>
    <row r="14877" spans="1:3" x14ac:dyDescent="0.5">
      <c r="A14877">
        <v>313971</v>
      </c>
      <c r="B14877" t="s">
        <v>14847</v>
      </c>
      <c r="C14877" s="2">
        <v>5.1740000000000004</v>
      </c>
    </row>
    <row r="14878" spans="1:3" x14ac:dyDescent="0.5">
      <c r="A14878">
        <v>313974</v>
      </c>
      <c r="B14878" t="s">
        <v>14848</v>
      </c>
      <c r="C14878" s="2">
        <v>19.087</v>
      </c>
    </row>
    <row r="14879" spans="1:3" x14ac:dyDescent="0.5">
      <c r="A14879">
        <v>313975</v>
      </c>
      <c r="B14879" t="s">
        <v>14849</v>
      </c>
      <c r="C14879" s="2">
        <v>69.524000000000001</v>
      </c>
    </row>
    <row r="14880" spans="1:3" x14ac:dyDescent="0.5">
      <c r="A14880">
        <v>313976</v>
      </c>
      <c r="B14880" t="s">
        <v>14850</v>
      </c>
      <c r="C14880" s="2">
        <v>173.87100000000001</v>
      </c>
    </row>
    <row r="14881" spans="1:3" x14ac:dyDescent="0.5">
      <c r="A14881">
        <v>313977</v>
      </c>
      <c r="B14881" t="s">
        <v>14851</v>
      </c>
      <c r="C14881" s="2">
        <v>34.74</v>
      </c>
    </row>
    <row r="14882" spans="1:3" x14ac:dyDescent="0.5">
      <c r="A14882">
        <v>313978</v>
      </c>
      <c r="B14882" t="s">
        <v>14852</v>
      </c>
      <c r="C14882" s="2">
        <v>82.564999999999998</v>
      </c>
    </row>
    <row r="14883" spans="1:3" x14ac:dyDescent="0.5">
      <c r="A14883">
        <v>2124</v>
      </c>
      <c r="B14883" t="s">
        <v>14853</v>
      </c>
      <c r="C14883" s="2">
        <v>20.827000000000002</v>
      </c>
    </row>
    <row r="14884" spans="1:3" x14ac:dyDescent="0.5">
      <c r="A14884">
        <v>313983</v>
      </c>
      <c r="B14884" t="s">
        <v>14854</v>
      </c>
      <c r="C14884" s="2">
        <v>28.652999999999999</v>
      </c>
    </row>
    <row r="14885" spans="1:3" x14ac:dyDescent="0.5">
      <c r="A14885">
        <v>313988</v>
      </c>
      <c r="B14885" t="s">
        <v>14855</v>
      </c>
      <c r="C14885" s="2">
        <v>160.82900000000001</v>
      </c>
    </row>
    <row r="14886" spans="1:3" x14ac:dyDescent="0.5">
      <c r="A14886">
        <v>313989</v>
      </c>
      <c r="B14886" t="s">
        <v>14856</v>
      </c>
      <c r="C14886" s="2">
        <v>86.923000000000002</v>
      </c>
    </row>
    <row r="14887" spans="1:3" x14ac:dyDescent="0.5">
      <c r="A14887">
        <v>313990</v>
      </c>
      <c r="B14887" t="s">
        <v>14857</v>
      </c>
      <c r="C14887" s="2">
        <v>26.044</v>
      </c>
    </row>
    <row r="14888" spans="1:3" x14ac:dyDescent="0.5">
      <c r="A14888">
        <v>313991</v>
      </c>
      <c r="B14888" t="s">
        <v>14858</v>
      </c>
      <c r="C14888" s="2">
        <v>21.696000000000002</v>
      </c>
    </row>
    <row r="14889" spans="1:3" x14ac:dyDescent="0.5">
      <c r="A14889">
        <v>313993</v>
      </c>
      <c r="B14889" t="s">
        <v>14859</v>
      </c>
      <c r="C14889" s="2">
        <v>69.524000000000001</v>
      </c>
    </row>
    <row r="14890" spans="1:3" x14ac:dyDescent="0.5">
      <c r="A14890">
        <v>313994</v>
      </c>
      <c r="B14890" t="s">
        <v>14860</v>
      </c>
      <c r="C14890" s="2">
        <v>80.826999999999998</v>
      </c>
    </row>
    <row r="14891" spans="1:3" x14ac:dyDescent="0.5">
      <c r="A14891">
        <v>313995</v>
      </c>
      <c r="B14891" t="s">
        <v>14861</v>
      </c>
      <c r="C14891" s="2">
        <v>34.74</v>
      </c>
    </row>
    <row r="14892" spans="1:3" x14ac:dyDescent="0.5">
      <c r="A14892">
        <v>313996</v>
      </c>
      <c r="B14892" t="s">
        <v>14862</v>
      </c>
      <c r="C14892" s="2">
        <v>89.13</v>
      </c>
    </row>
    <row r="14893" spans="1:3" x14ac:dyDescent="0.5">
      <c r="A14893">
        <v>313997</v>
      </c>
      <c r="B14893" t="s">
        <v>14863</v>
      </c>
      <c r="C14893" s="2">
        <v>97.825000000000003</v>
      </c>
    </row>
    <row r="14894" spans="1:3" x14ac:dyDescent="0.5">
      <c r="A14894">
        <v>313998</v>
      </c>
      <c r="B14894" t="s">
        <v>14864</v>
      </c>
      <c r="C14894" s="2">
        <v>69.524000000000001</v>
      </c>
    </row>
    <row r="14895" spans="1:3" x14ac:dyDescent="0.5">
      <c r="A14895">
        <v>313999</v>
      </c>
      <c r="B14895" t="s">
        <v>14865</v>
      </c>
      <c r="C14895" s="2">
        <v>71.260999999999996</v>
      </c>
    </row>
    <row r="14896" spans="1:3" x14ac:dyDescent="0.5">
      <c r="A14896">
        <v>314000</v>
      </c>
      <c r="B14896" t="s">
        <v>14866</v>
      </c>
      <c r="C14896" s="2">
        <v>8.6869999999999994</v>
      </c>
    </row>
    <row r="14897" spans="1:3" x14ac:dyDescent="0.5">
      <c r="A14897">
        <v>314001</v>
      </c>
      <c r="B14897" t="s">
        <v>14867</v>
      </c>
      <c r="C14897" s="2">
        <v>11.260999999999999</v>
      </c>
    </row>
    <row r="14898" spans="1:3" x14ac:dyDescent="0.5">
      <c r="A14898">
        <v>314002</v>
      </c>
      <c r="B14898" t="s">
        <v>14868</v>
      </c>
      <c r="C14898" s="2">
        <v>71.260999999999996</v>
      </c>
    </row>
    <row r="14899" spans="1:3" x14ac:dyDescent="0.5">
      <c r="A14899">
        <v>314003</v>
      </c>
      <c r="B14899" t="s">
        <v>14869</v>
      </c>
      <c r="C14899" s="2">
        <v>48.652999999999999</v>
      </c>
    </row>
    <row r="14900" spans="1:3" x14ac:dyDescent="0.5">
      <c r="A14900">
        <v>314004</v>
      </c>
      <c r="B14900" t="s">
        <v>14870</v>
      </c>
      <c r="C14900" s="2">
        <v>60.826999999999998</v>
      </c>
    </row>
    <row r="14901" spans="1:3" x14ac:dyDescent="0.5">
      <c r="A14901">
        <v>314005</v>
      </c>
      <c r="B14901" t="s">
        <v>14871</v>
      </c>
      <c r="C14901" s="2">
        <v>59.085999999999999</v>
      </c>
    </row>
    <row r="14902" spans="1:3" x14ac:dyDescent="0.5">
      <c r="A14902">
        <v>314006</v>
      </c>
      <c r="B14902" t="s">
        <v>14872</v>
      </c>
      <c r="C14902" s="2">
        <v>52.131999999999998</v>
      </c>
    </row>
    <row r="14903" spans="1:3" x14ac:dyDescent="0.5">
      <c r="A14903">
        <v>314007</v>
      </c>
      <c r="B14903" t="s">
        <v>14873</v>
      </c>
      <c r="C14903" s="2">
        <v>5.1740000000000004</v>
      </c>
    </row>
    <row r="14904" spans="1:3" x14ac:dyDescent="0.5">
      <c r="A14904">
        <v>314008</v>
      </c>
      <c r="B14904" t="s">
        <v>14874</v>
      </c>
      <c r="C14904" s="2">
        <v>4.3479999999999999</v>
      </c>
    </row>
    <row r="14905" spans="1:3" x14ac:dyDescent="0.5">
      <c r="A14905">
        <v>314009</v>
      </c>
      <c r="B14905" t="s">
        <v>14875</v>
      </c>
      <c r="C14905" s="2">
        <v>4.3479999999999999</v>
      </c>
    </row>
    <row r="14906" spans="1:3" x14ac:dyDescent="0.5">
      <c r="A14906">
        <v>314010</v>
      </c>
      <c r="B14906" t="s">
        <v>14876</v>
      </c>
      <c r="C14906" s="2">
        <v>4.3479999999999999</v>
      </c>
    </row>
    <row r="14907" spans="1:3" x14ac:dyDescent="0.5">
      <c r="A14907">
        <v>314011</v>
      </c>
      <c r="B14907" t="s">
        <v>14877</v>
      </c>
      <c r="C14907" s="2">
        <v>10.87</v>
      </c>
    </row>
    <row r="14908" spans="1:3" x14ac:dyDescent="0.5">
      <c r="A14908">
        <v>314012</v>
      </c>
      <c r="B14908" t="s">
        <v>14878</v>
      </c>
      <c r="C14908" s="2">
        <v>1.7390000000000001</v>
      </c>
    </row>
    <row r="14909" spans="1:3" x14ac:dyDescent="0.5">
      <c r="A14909">
        <v>314013</v>
      </c>
      <c r="B14909" t="s">
        <v>14879</v>
      </c>
      <c r="C14909" s="2">
        <v>2.1739999999999999</v>
      </c>
    </row>
    <row r="14910" spans="1:3" x14ac:dyDescent="0.5">
      <c r="A14910">
        <v>314014</v>
      </c>
      <c r="B14910" t="s">
        <v>14880</v>
      </c>
      <c r="C14910" s="2">
        <v>2.899</v>
      </c>
    </row>
    <row r="14911" spans="1:3" x14ac:dyDescent="0.5">
      <c r="A14911">
        <v>314015</v>
      </c>
      <c r="B14911" t="s">
        <v>14881</v>
      </c>
      <c r="C14911" s="2">
        <v>2.1739999999999999</v>
      </c>
    </row>
    <row r="14912" spans="1:3" x14ac:dyDescent="0.5">
      <c r="A14912">
        <v>314016</v>
      </c>
      <c r="B14912" t="s">
        <v>14882</v>
      </c>
      <c r="C14912" s="2">
        <v>2.1739999999999999</v>
      </c>
    </row>
    <row r="14913" spans="1:3" x14ac:dyDescent="0.5">
      <c r="A14913">
        <v>314019</v>
      </c>
      <c r="B14913" t="s">
        <v>14883</v>
      </c>
      <c r="C14913" s="2">
        <v>1.7390000000000001</v>
      </c>
    </row>
    <row r="14914" spans="1:3" x14ac:dyDescent="0.5">
      <c r="A14914">
        <v>314021</v>
      </c>
      <c r="B14914" t="s">
        <v>14884</v>
      </c>
      <c r="C14914" s="2">
        <v>2.1739999999999999</v>
      </c>
    </row>
    <row r="14915" spans="1:3" x14ac:dyDescent="0.5">
      <c r="A14915">
        <v>314022</v>
      </c>
      <c r="B14915" t="s">
        <v>14885</v>
      </c>
      <c r="C14915" s="2">
        <v>47.780999999999999</v>
      </c>
    </row>
    <row r="14916" spans="1:3" x14ac:dyDescent="0.5">
      <c r="A14916">
        <v>314023</v>
      </c>
      <c r="B14916" t="s">
        <v>14886</v>
      </c>
      <c r="C14916" s="2">
        <v>13.478</v>
      </c>
    </row>
    <row r="14917" spans="1:3" x14ac:dyDescent="0.5">
      <c r="A14917">
        <v>314025</v>
      </c>
      <c r="B14917" t="s">
        <v>14887</v>
      </c>
      <c r="C14917" s="2">
        <v>7.6079999999999997</v>
      </c>
    </row>
    <row r="14918" spans="1:3" x14ac:dyDescent="0.5">
      <c r="A14918">
        <v>314026</v>
      </c>
      <c r="B14918" t="s">
        <v>14888</v>
      </c>
      <c r="C14918" s="2">
        <v>30.390999999999998</v>
      </c>
    </row>
    <row r="14919" spans="1:3" x14ac:dyDescent="0.5">
      <c r="A14919">
        <v>314027</v>
      </c>
      <c r="B14919" t="s">
        <v>14889</v>
      </c>
      <c r="C14919" s="2">
        <v>217.34200000000001</v>
      </c>
    </row>
    <row r="14920" spans="1:3" x14ac:dyDescent="0.5">
      <c r="A14920">
        <v>314028</v>
      </c>
      <c r="B14920" t="s">
        <v>14890</v>
      </c>
      <c r="C14920" s="2">
        <v>260.82100000000003</v>
      </c>
    </row>
    <row r="14921" spans="1:3" x14ac:dyDescent="0.5">
      <c r="A14921">
        <v>314029</v>
      </c>
      <c r="B14921" t="s">
        <v>14891</v>
      </c>
      <c r="C14921" s="2">
        <v>552.11800000000005</v>
      </c>
    </row>
    <row r="14922" spans="1:3" x14ac:dyDescent="0.5">
      <c r="A14922">
        <v>314030</v>
      </c>
      <c r="B14922" t="s">
        <v>14892</v>
      </c>
      <c r="C14922" s="2">
        <v>165.17099999999999</v>
      </c>
    </row>
    <row r="14923" spans="1:3" x14ac:dyDescent="0.5">
      <c r="A14923">
        <v>314042</v>
      </c>
      <c r="B14923" t="s">
        <v>14893</v>
      </c>
      <c r="C14923" s="2">
        <v>830.37599999999998</v>
      </c>
    </row>
    <row r="14924" spans="1:3" x14ac:dyDescent="0.5">
      <c r="A14924">
        <v>314044</v>
      </c>
      <c r="B14924" t="s">
        <v>14894</v>
      </c>
      <c r="C14924" s="2">
        <v>30.434999999999999</v>
      </c>
    </row>
    <row r="14925" spans="1:3" x14ac:dyDescent="0.5">
      <c r="A14925">
        <v>314045</v>
      </c>
      <c r="B14925" t="s">
        <v>14895</v>
      </c>
      <c r="C14925" s="2">
        <v>52.173999999999999</v>
      </c>
    </row>
    <row r="14926" spans="1:3" x14ac:dyDescent="0.5">
      <c r="A14926">
        <v>314046</v>
      </c>
      <c r="B14926" t="s">
        <v>14896</v>
      </c>
      <c r="C14926" s="2">
        <v>252.136</v>
      </c>
    </row>
    <row r="14927" spans="1:3" x14ac:dyDescent="0.5">
      <c r="A14927">
        <v>314047</v>
      </c>
      <c r="B14927" t="s">
        <v>14897</v>
      </c>
      <c r="C14927" s="2">
        <v>182.60599999999999</v>
      </c>
    </row>
    <row r="14928" spans="1:3" x14ac:dyDescent="0.5">
      <c r="A14928">
        <v>314050</v>
      </c>
      <c r="B14928" t="s">
        <v>14898</v>
      </c>
      <c r="C14928" s="2">
        <v>23.957999999999998</v>
      </c>
    </row>
    <row r="14929" spans="1:3" x14ac:dyDescent="0.5">
      <c r="A14929">
        <v>314053</v>
      </c>
      <c r="B14929" t="s">
        <v>14899</v>
      </c>
      <c r="C14929" s="2">
        <v>75.611000000000004</v>
      </c>
    </row>
    <row r="14930" spans="1:3" x14ac:dyDescent="0.5">
      <c r="A14930">
        <v>314056</v>
      </c>
      <c r="B14930" t="s">
        <v>14900</v>
      </c>
      <c r="C14930" s="2">
        <v>69.521000000000001</v>
      </c>
    </row>
    <row r="14931" spans="1:3" x14ac:dyDescent="0.5">
      <c r="A14931">
        <v>314059</v>
      </c>
      <c r="B14931" t="s">
        <v>14901</v>
      </c>
      <c r="C14931" s="2">
        <v>9.1310000000000002</v>
      </c>
    </row>
    <row r="14932" spans="1:3" x14ac:dyDescent="0.5">
      <c r="A14932">
        <v>314062</v>
      </c>
      <c r="B14932" t="s">
        <v>14902</v>
      </c>
      <c r="C14932" s="2">
        <v>104.304</v>
      </c>
    </row>
    <row r="14933" spans="1:3" x14ac:dyDescent="0.5">
      <c r="A14933">
        <v>314063</v>
      </c>
      <c r="B14933" t="s">
        <v>14903</v>
      </c>
      <c r="C14933" s="2">
        <v>139.08799999999999</v>
      </c>
    </row>
    <row r="14934" spans="1:3" x14ac:dyDescent="0.5">
      <c r="A14934">
        <v>314064</v>
      </c>
      <c r="B14934" t="s">
        <v>14904</v>
      </c>
      <c r="C14934" s="2">
        <v>34.738999999999997</v>
      </c>
    </row>
    <row r="14935" spans="1:3" x14ac:dyDescent="0.5">
      <c r="A14935">
        <v>314065</v>
      </c>
      <c r="B14935" t="s">
        <v>14905</v>
      </c>
      <c r="C14935" s="2">
        <v>50.000999999999998</v>
      </c>
    </row>
    <row r="14936" spans="1:3" x14ac:dyDescent="0.5">
      <c r="A14936">
        <v>314067</v>
      </c>
      <c r="B14936" t="s">
        <v>14906</v>
      </c>
      <c r="C14936" s="2">
        <v>22.565000000000001</v>
      </c>
    </row>
    <row r="14937" spans="1:3" x14ac:dyDescent="0.5">
      <c r="A14937">
        <v>314068</v>
      </c>
      <c r="B14937" t="s">
        <v>14907</v>
      </c>
      <c r="C14937" s="2">
        <v>43.433999999999997</v>
      </c>
    </row>
    <row r="14938" spans="1:3" x14ac:dyDescent="0.5">
      <c r="A14938">
        <v>314069</v>
      </c>
      <c r="B14938" t="s">
        <v>14908</v>
      </c>
      <c r="C14938" s="2">
        <v>26.044</v>
      </c>
    </row>
    <row r="14939" spans="1:3" x14ac:dyDescent="0.5">
      <c r="A14939">
        <v>314070</v>
      </c>
      <c r="B14939" t="s">
        <v>14909</v>
      </c>
      <c r="C14939" s="2">
        <v>41.695999999999998</v>
      </c>
    </row>
    <row r="14940" spans="1:3" x14ac:dyDescent="0.5">
      <c r="A14940">
        <v>314071</v>
      </c>
      <c r="B14940" t="s">
        <v>14910</v>
      </c>
      <c r="C14940" s="2">
        <v>46.042999999999999</v>
      </c>
    </row>
    <row r="14941" spans="1:3" x14ac:dyDescent="0.5">
      <c r="A14941">
        <v>314072</v>
      </c>
      <c r="B14941" t="s">
        <v>14911</v>
      </c>
      <c r="C14941" s="2">
        <v>34.738</v>
      </c>
    </row>
    <row r="14942" spans="1:3" x14ac:dyDescent="0.5">
      <c r="A14942">
        <v>314073</v>
      </c>
      <c r="B14942" t="s">
        <v>14912</v>
      </c>
      <c r="C14942" s="2">
        <v>53.871000000000002</v>
      </c>
    </row>
    <row r="14943" spans="1:3" x14ac:dyDescent="0.5">
      <c r="A14943">
        <v>314074</v>
      </c>
      <c r="B14943" t="s">
        <v>14913</v>
      </c>
      <c r="C14943" s="2">
        <v>34.738999999999997</v>
      </c>
    </row>
    <row r="14944" spans="1:3" x14ac:dyDescent="0.5">
      <c r="A14944">
        <v>314075</v>
      </c>
      <c r="B14944" t="s">
        <v>14914</v>
      </c>
      <c r="C14944" s="2">
        <v>30.391999999999999</v>
      </c>
    </row>
    <row r="14945" spans="1:3" x14ac:dyDescent="0.5">
      <c r="A14945">
        <v>314105</v>
      </c>
      <c r="B14945" t="s">
        <v>14915</v>
      </c>
      <c r="C14945" s="2">
        <v>8.6519999999999992</v>
      </c>
    </row>
    <row r="14946" spans="1:3" x14ac:dyDescent="0.5">
      <c r="A14946">
        <v>314106</v>
      </c>
      <c r="B14946" t="s">
        <v>14916</v>
      </c>
      <c r="C14946" s="2">
        <v>7.7830000000000004</v>
      </c>
    </row>
    <row r="14947" spans="1:3" x14ac:dyDescent="0.5">
      <c r="A14947">
        <v>314107</v>
      </c>
      <c r="B14947" t="s">
        <v>14917</v>
      </c>
      <c r="C14947" s="2">
        <v>14.739000000000001</v>
      </c>
    </row>
    <row r="14948" spans="1:3" x14ac:dyDescent="0.5">
      <c r="A14948">
        <v>314164</v>
      </c>
      <c r="B14948" t="s">
        <v>14918</v>
      </c>
      <c r="C14948" s="2">
        <v>73</v>
      </c>
    </row>
    <row r="14949" spans="1:3" x14ac:dyDescent="0.5">
      <c r="A14949">
        <v>314166</v>
      </c>
      <c r="B14949" t="s">
        <v>14919</v>
      </c>
      <c r="C14949" s="2">
        <v>73</v>
      </c>
    </row>
    <row r="14950" spans="1:3" x14ac:dyDescent="0.5">
      <c r="A14950">
        <v>314168</v>
      </c>
      <c r="B14950" t="s">
        <v>14920</v>
      </c>
      <c r="C14950" s="2">
        <v>73</v>
      </c>
    </row>
    <row r="14951" spans="1:3" x14ac:dyDescent="0.5">
      <c r="A14951">
        <v>314169</v>
      </c>
      <c r="B14951" t="s">
        <v>14921</v>
      </c>
      <c r="C14951" s="2">
        <v>73</v>
      </c>
    </row>
    <row r="14952" spans="1:3" x14ac:dyDescent="0.5">
      <c r="A14952">
        <v>314170</v>
      </c>
      <c r="B14952" t="s">
        <v>14922</v>
      </c>
      <c r="C14952" s="2">
        <v>73</v>
      </c>
    </row>
    <row r="14953" spans="1:3" x14ac:dyDescent="0.5">
      <c r="A14953">
        <v>314171</v>
      </c>
      <c r="B14953" t="s">
        <v>14923</v>
      </c>
      <c r="C14953" s="2">
        <v>73</v>
      </c>
    </row>
    <row r="14954" spans="1:3" x14ac:dyDescent="0.5">
      <c r="A14954">
        <v>314230</v>
      </c>
      <c r="B14954" t="s">
        <v>14924</v>
      </c>
      <c r="C14954" s="2">
        <v>0</v>
      </c>
    </row>
    <row r="14955" spans="1:3" x14ac:dyDescent="0.5">
      <c r="A14955">
        <v>314237</v>
      </c>
      <c r="B14955" t="s">
        <v>14925</v>
      </c>
      <c r="C14955" s="2">
        <v>0</v>
      </c>
    </row>
    <row r="14956" spans="1:3" x14ac:dyDescent="0.5">
      <c r="A14956">
        <v>314240</v>
      </c>
      <c r="B14956" t="s">
        <v>14926</v>
      </c>
      <c r="C14956" s="2">
        <v>0</v>
      </c>
    </row>
    <row r="14957" spans="1:3" x14ac:dyDescent="0.5">
      <c r="A14957">
        <v>314241</v>
      </c>
      <c r="B14957" t="s">
        <v>14927</v>
      </c>
      <c r="C14957" s="2">
        <v>0</v>
      </c>
    </row>
    <row r="14958" spans="1:3" x14ac:dyDescent="0.5">
      <c r="A14958">
        <v>314243</v>
      </c>
      <c r="B14958" t="s">
        <v>14928</v>
      </c>
      <c r="C14958" s="2">
        <v>0</v>
      </c>
    </row>
    <row r="14959" spans="1:3" x14ac:dyDescent="0.5">
      <c r="A14959">
        <v>314247</v>
      </c>
      <c r="B14959" t="s">
        <v>14929</v>
      </c>
      <c r="C14959" s="2">
        <v>53.868000000000002</v>
      </c>
    </row>
    <row r="14960" spans="1:3" x14ac:dyDescent="0.5">
      <c r="A14960">
        <v>314250</v>
      </c>
      <c r="B14960" t="s">
        <v>14930</v>
      </c>
      <c r="C14960" s="2">
        <v>99.957999999999998</v>
      </c>
    </row>
    <row r="14961" spans="1:3" x14ac:dyDescent="0.5">
      <c r="A14961">
        <v>314251</v>
      </c>
      <c r="B14961" t="s">
        <v>14931</v>
      </c>
      <c r="C14961" s="2">
        <v>82.563000000000002</v>
      </c>
    </row>
    <row r="14962" spans="1:3" x14ac:dyDescent="0.5">
      <c r="A14962">
        <v>8386</v>
      </c>
      <c r="B14962" t="s">
        <v>14932</v>
      </c>
      <c r="C14962" s="2">
        <v>9.5220000000000002</v>
      </c>
    </row>
    <row r="14963" spans="1:3" x14ac:dyDescent="0.5">
      <c r="A14963">
        <v>314255</v>
      </c>
      <c r="B14963" t="s">
        <v>14933</v>
      </c>
      <c r="C14963" s="2">
        <v>591.25900000000001</v>
      </c>
    </row>
    <row r="14964" spans="1:3" x14ac:dyDescent="0.5">
      <c r="A14964">
        <v>314256</v>
      </c>
      <c r="B14964" t="s">
        <v>14934</v>
      </c>
      <c r="C14964" s="2">
        <v>3.0430000000000001</v>
      </c>
    </row>
    <row r="14965" spans="1:3" x14ac:dyDescent="0.5">
      <c r="A14965">
        <v>314300</v>
      </c>
      <c r="B14965" t="s">
        <v>14935</v>
      </c>
      <c r="C14965" s="2">
        <v>28.262</v>
      </c>
    </row>
    <row r="14966" spans="1:3" x14ac:dyDescent="0.5">
      <c r="A14966">
        <v>31219</v>
      </c>
      <c r="B14966" t="s">
        <v>14936</v>
      </c>
      <c r="C14966" s="2">
        <v>19.087</v>
      </c>
    </row>
    <row r="14967" spans="1:3" x14ac:dyDescent="0.5">
      <c r="A14967">
        <v>31221</v>
      </c>
      <c r="B14967" t="s">
        <v>14937</v>
      </c>
      <c r="C14967" s="2">
        <v>0</v>
      </c>
    </row>
    <row r="14968" spans="1:3" x14ac:dyDescent="0.5">
      <c r="A14968">
        <v>31241</v>
      </c>
      <c r="B14968" t="s">
        <v>14938</v>
      </c>
      <c r="C14968" s="2">
        <v>26.045000000000002</v>
      </c>
    </row>
    <row r="14969" spans="1:3" x14ac:dyDescent="0.5">
      <c r="A14969">
        <v>31242</v>
      </c>
      <c r="B14969" t="s">
        <v>14939</v>
      </c>
      <c r="C14969" s="2">
        <v>0</v>
      </c>
    </row>
    <row r="14970" spans="1:3" x14ac:dyDescent="0.5">
      <c r="A14970">
        <v>61125</v>
      </c>
      <c r="B14970" t="s">
        <v>14940</v>
      </c>
      <c r="C14970" s="2">
        <v>0</v>
      </c>
    </row>
    <row r="14971" spans="1:3" x14ac:dyDescent="0.5">
      <c r="A14971">
        <v>61117</v>
      </c>
      <c r="B14971" t="s">
        <v>14941</v>
      </c>
      <c r="C14971" s="2">
        <v>0</v>
      </c>
    </row>
    <row r="14972" spans="1:3" x14ac:dyDescent="0.5">
      <c r="A14972">
        <v>61128</v>
      </c>
      <c r="B14972" t="s">
        <v>14942</v>
      </c>
      <c r="C14972" s="2">
        <v>0</v>
      </c>
    </row>
    <row r="14973" spans="1:3" x14ac:dyDescent="0.5">
      <c r="A14973">
        <v>21514</v>
      </c>
      <c r="B14973" t="s">
        <v>14943</v>
      </c>
      <c r="C14973" s="2">
        <v>0</v>
      </c>
    </row>
    <row r="14974" spans="1:3" x14ac:dyDescent="0.5">
      <c r="A14974">
        <v>21513</v>
      </c>
      <c r="B14974" t="s">
        <v>14944</v>
      </c>
      <c r="C14974" s="2">
        <v>16.087</v>
      </c>
    </row>
    <row r="14975" spans="1:3" x14ac:dyDescent="0.5">
      <c r="A14975">
        <v>61122</v>
      </c>
      <c r="B14975" t="s">
        <v>14945</v>
      </c>
      <c r="C14975" s="2">
        <v>23.434000000000001</v>
      </c>
    </row>
    <row r="14976" spans="1:3" x14ac:dyDescent="0.5">
      <c r="A14976">
        <v>41099</v>
      </c>
      <c r="B14976" t="s">
        <v>14946</v>
      </c>
      <c r="C14976" s="2">
        <v>0</v>
      </c>
    </row>
    <row r="14977" spans="1:3" x14ac:dyDescent="0.5">
      <c r="A14977">
        <v>41191</v>
      </c>
      <c r="B14977" t="s">
        <v>14947</v>
      </c>
      <c r="C14977" s="2">
        <v>0</v>
      </c>
    </row>
    <row r="14978" spans="1:3" x14ac:dyDescent="0.5">
      <c r="A14978">
        <v>41190</v>
      </c>
      <c r="B14978" t="s">
        <v>14948</v>
      </c>
      <c r="C14978" s="2">
        <v>20.434999999999999</v>
      </c>
    </row>
    <row r="14979" spans="1:3" x14ac:dyDescent="0.5">
      <c r="A14979">
        <v>31245</v>
      </c>
      <c r="B14979" t="s">
        <v>14949</v>
      </c>
      <c r="C14979" s="2">
        <v>39.085999999999999</v>
      </c>
    </row>
    <row r="14980" spans="1:3" x14ac:dyDescent="0.5">
      <c r="A14980">
        <v>61118</v>
      </c>
      <c r="B14980" t="s">
        <v>14950</v>
      </c>
      <c r="C14980" s="2">
        <v>0</v>
      </c>
    </row>
    <row r="14981" spans="1:3" x14ac:dyDescent="0.5">
      <c r="A14981">
        <v>61119</v>
      </c>
      <c r="B14981" t="s">
        <v>14951</v>
      </c>
      <c r="C14981" s="2">
        <v>20.434999999999999</v>
      </c>
    </row>
    <row r="14982" spans="1:3" x14ac:dyDescent="0.5">
      <c r="A14982">
        <v>41296</v>
      </c>
      <c r="B14982" t="s">
        <v>14952</v>
      </c>
      <c r="C14982" s="2">
        <v>0</v>
      </c>
    </row>
    <row r="14983" spans="1:3" x14ac:dyDescent="0.5">
      <c r="A14983">
        <v>41297</v>
      </c>
      <c r="B14983" t="s">
        <v>14953</v>
      </c>
      <c r="C14983" s="2">
        <v>0</v>
      </c>
    </row>
    <row r="14984" spans="1:3" x14ac:dyDescent="0.5">
      <c r="A14984">
        <v>41298</v>
      </c>
      <c r="B14984" t="s">
        <v>14954</v>
      </c>
      <c r="C14984" s="2">
        <v>0</v>
      </c>
    </row>
    <row r="14985" spans="1:3" x14ac:dyDescent="0.5">
      <c r="A14985">
        <v>41299</v>
      </c>
      <c r="B14985" t="s">
        <v>14955</v>
      </c>
      <c r="C14985" s="2">
        <v>0</v>
      </c>
    </row>
    <row r="14986" spans="1:3" x14ac:dyDescent="0.5">
      <c r="A14986">
        <v>41303</v>
      </c>
      <c r="B14986" t="s">
        <v>14956</v>
      </c>
      <c r="C14986" s="2">
        <v>0</v>
      </c>
    </row>
    <row r="14987" spans="1:3" x14ac:dyDescent="0.5">
      <c r="A14987">
        <v>31218</v>
      </c>
      <c r="B14987" t="s">
        <v>14957</v>
      </c>
      <c r="C14987" s="2">
        <v>0</v>
      </c>
    </row>
    <row r="14988" spans="1:3" x14ac:dyDescent="0.5">
      <c r="A14988">
        <v>21463</v>
      </c>
      <c r="B14988" t="s">
        <v>14958</v>
      </c>
      <c r="C14988" s="2">
        <v>22.565000000000001</v>
      </c>
    </row>
    <row r="14989" spans="1:3" x14ac:dyDescent="0.5">
      <c r="A14989">
        <v>21472</v>
      </c>
      <c r="B14989" t="s">
        <v>14959</v>
      </c>
      <c r="C14989" s="2">
        <v>47.781999999999996</v>
      </c>
    </row>
    <row r="14990" spans="1:3" x14ac:dyDescent="0.5">
      <c r="A14990">
        <v>21473</v>
      </c>
      <c r="B14990" t="s">
        <v>14960</v>
      </c>
      <c r="C14990" s="2">
        <v>63.433</v>
      </c>
    </row>
    <row r="14991" spans="1:3" x14ac:dyDescent="0.5">
      <c r="A14991">
        <v>21474</v>
      </c>
      <c r="B14991" t="s">
        <v>14961</v>
      </c>
      <c r="C14991" s="2">
        <v>59.085999999999999</v>
      </c>
    </row>
    <row r="14992" spans="1:3" x14ac:dyDescent="0.5">
      <c r="A14992">
        <v>1475</v>
      </c>
      <c r="B14992" t="s">
        <v>14962</v>
      </c>
      <c r="C14992" s="2">
        <v>104.33799999999999</v>
      </c>
    </row>
    <row r="14993" spans="1:3" x14ac:dyDescent="0.5">
      <c r="A14993">
        <v>21140</v>
      </c>
      <c r="B14993" t="s">
        <v>14963</v>
      </c>
      <c r="C14993" s="2">
        <v>0</v>
      </c>
    </row>
    <row r="14994" spans="1:3" x14ac:dyDescent="0.5">
      <c r="A14994">
        <v>21141</v>
      </c>
      <c r="B14994" t="s">
        <v>14964</v>
      </c>
      <c r="C14994" s="2">
        <v>13.913</v>
      </c>
    </row>
    <row r="14995" spans="1:3" x14ac:dyDescent="0.5">
      <c r="A14995">
        <v>21142</v>
      </c>
      <c r="B14995" t="s">
        <v>14965</v>
      </c>
      <c r="C14995" s="2">
        <v>0</v>
      </c>
    </row>
    <row r="14996" spans="1:3" x14ac:dyDescent="0.5">
      <c r="A14996">
        <v>21143</v>
      </c>
      <c r="B14996" t="s">
        <v>14966</v>
      </c>
      <c r="C14996" s="2">
        <v>29.521999999999998</v>
      </c>
    </row>
    <row r="14997" spans="1:3" x14ac:dyDescent="0.5">
      <c r="A14997">
        <v>81401</v>
      </c>
      <c r="B14997" t="s">
        <v>14967</v>
      </c>
      <c r="C14997" s="2">
        <v>0</v>
      </c>
    </row>
    <row r="14998" spans="1:3" x14ac:dyDescent="0.5">
      <c r="A14998">
        <v>81403</v>
      </c>
      <c r="B14998" t="s">
        <v>14968</v>
      </c>
      <c r="C14998" s="2">
        <v>0</v>
      </c>
    </row>
    <row r="14999" spans="1:3" x14ac:dyDescent="0.5">
      <c r="A14999">
        <v>81404</v>
      </c>
      <c r="B14999" t="s">
        <v>14969</v>
      </c>
      <c r="C14999" s="2">
        <v>65.171999999999997</v>
      </c>
    </row>
    <row r="15000" spans="1:3" x14ac:dyDescent="0.5">
      <c r="A15000">
        <v>81405</v>
      </c>
      <c r="B15000" t="s">
        <v>14970</v>
      </c>
      <c r="C15000" s="2">
        <v>0</v>
      </c>
    </row>
    <row r="15001" spans="1:3" x14ac:dyDescent="0.5">
      <c r="A15001">
        <v>21147</v>
      </c>
      <c r="B15001" t="s">
        <v>14971</v>
      </c>
      <c r="C15001" s="2">
        <v>7.1740000000000004</v>
      </c>
    </row>
    <row r="15002" spans="1:3" x14ac:dyDescent="0.5">
      <c r="A15002">
        <v>21450</v>
      </c>
      <c r="B15002" t="s">
        <v>14972</v>
      </c>
      <c r="C15002" s="2">
        <v>14.348000000000001</v>
      </c>
    </row>
    <row r="15003" spans="1:3" x14ac:dyDescent="0.5">
      <c r="A15003">
        <v>61124</v>
      </c>
      <c r="B15003" t="s">
        <v>14940</v>
      </c>
      <c r="C15003" s="2">
        <v>39.566000000000003</v>
      </c>
    </row>
    <row r="15004" spans="1:3" x14ac:dyDescent="0.5">
      <c r="A15004">
        <v>314332</v>
      </c>
      <c r="B15004" t="s">
        <v>14973</v>
      </c>
      <c r="C15004" s="2">
        <v>6.5220000000000002</v>
      </c>
    </row>
    <row r="15005" spans="1:3" x14ac:dyDescent="0.5">
      <c r="A15005">
        <v>314333</v>
      </c>
      <c r="B15005" t="s">
        <v>14974</v>
      </c>
      <c r="C15005" s="2">
        <v>6.0430000000000001</v>
      </c>
    </row>
    <row r="15006" spans="1:3" x14ac:dyDescent="0.5">
      <c r="A15006">
        <v>314334</v>
      </c>
      <c r="B15006" t="s">
        <v>14975</v>
      </c>
      <c r="C15006" s="2">
        <v>19.957000000000001</v>
      </c>
    </row>
    <row r="15007" spans="1:3" x14ac:dyDescent="0.5">
      <c r="A15007">
        <v>314335</v>
      </c>
      <c r="B15007" t="s">
        <v>14976</v>
      </c>
      <c r="C15007" s="2">
        <v>19.957000000000001</v>
      </c>
    </row>
    <row r="15008" spans="1:3" x14ac:dyDescent="0.5">
      <c r="A15008">
        <v>314336</v>
      </c>
      <c r="B15008" t="s">
        <v>14977</v>
      </c>
      <c r="C15008" s="2">
        <v>11.260999999999999</v>
      </c>
    </row>
    <row r="15009" spans="1:3" x14ac:dyDescent="0.5">
      <c r="A15009">
        <v>314337</v>
      </c>
      <c r="B15009" t="s">
        <v>14978</v>
      </c>
      <c r="C15009" s="2">
        <v>217.352</v>
      </c>
    </row>
    <row r="15010" spans="1:3" x14ac:dyDescent="0.5">
      <c r="A15010">
        <v>314338</v>
      </c>
      <c r="B15010" t="s">
        <v>14979</v>
      </c>
      <c r="C15010" s="2">
        <v>6.0430000000000001</v>
      </c>
    </row>
    <row r="15011" spans="1:3" x14ac:dyDescent="0.5">
      <c r="A15011">
        <v>314339</v>
      </c>
      <c r="B15011" t="s">
        <v>14980</v>
      </c>
      <c r="C15011" s="2">
        <v>11.260999999999999</v>
      </c>
    </row>
    <row r="15012" spans="1:3" x14ac:dyDescent="0.5">
      <c r="A15012">
        <v>314340</v>
      </c>
      <c r="B15012" t="s">
        <v>14981</v>
      </c>
      <c r="C15012" s="2">
        <v>1373.9</v>
      </c>
    </row>
    <row r="15013" spans="1:3" x14ac:dyDescent="0.5">
      <c r="A15013">
        <v>314341</v>
      </c>
      <c r="B15013" t="s">
        <v>14982</v>
      </c>
      <c r="C15013" s="2">
        <v>1535.6</v>
      </c>
    </row>
    <row r="15014" spans="1:3" x14ac:dyDescent="0.5">
      <c r="A15014">
        <v>314342</v>
      </c>
      <c r="B15014" t="s">
        <v>14983</v>
      </c>
      <c r="C15014" s="2">
        <v>1860.8589999999999</v>
      </c>
    </row>
    <row r="15015" spans="1:3" x14ac:dyDescent="0.5">
      <c r="A15015">
        <v>314343</v>
      </c>
      <c r="B15015" t="s">
        <v>14984</v>
      </c>
      <c r="C15015" s="2">
        <v>2104.4380000000001</v>
      </c>
    </row>
    <row r="15016" spans="1:3" x14ac:dyDescent="0.5">
      <c r="A15016">
        <v>314344</v>
      </c>
      <c r="B15016" t="s">
        <v>14985</v>
      </c>
      <c r="C15016" s="2">
        <v>52.131</v>
      </c>
    </row>
    <row r="15017" spans="1:3" x14ac:dyDescent="0.5">
      <c r="A15017">
        <v>314345</v>
      </c>
      <c r="B15017" t="s">
        <v>14986</v>
      </c>
      <c r="C15017" s="2">
        <v>19.957000000000001</v>
      </c>
    </row>
    <row r="15018" spans="1:3" x14ac:dyDescent="0.5">
      <c r="A15018">
        <v>314377</v>
      </c>
      <c r="B15018" t="s">
        <v>14987</v>
      </c>
      <c r="C15018" s="2">
        <v>452.11900000000003</v>
      </c>
    </row>
    <row r="15019" spans="1:3" x14ac:dyDescent="0.5">
      <c r="A15019">
        <v>314378</v>
      </c>
      <c r="B15019" t="s">
        <v>14988</v>
      </c>
      <c r="C15019" s="2">
        <v>186.95500000000001</v>
      </c>
    </row>
    <row r="15020" spans="1:3" x14ac:dyDescent="0.5">
      <c r="A15020">
        <v>314379</v>
      </c>
      <c r="B15020" t="s">
        <v>14989</v>
      </c>
      <c r="C15020" s="2">
        <v>186.95500000000001</v>
      </c>
    </row>
    <row r="15021" spans="1:3" x14ac:dyDescent="0.5">
      <c r="A15021">
        <v>314380</v>
      </c>
      <c r="B15021" t="s">
        <v>14990</v>
      </c>
      <c r="C15021" s="2">
        <v>130.39599999999999</v>
      </c>
    </row>
    <row r="15022" spans="1:3" x14ac:dyDescent="0.5">
      <c r="A15022">
        <v>314381</v>
      </c>
      <c r="B15022" t="s">
        <v>14991</v>
      </c>
      <c r="C15022" s="2">
        <v>322.17399999999998</v>
      </c>
    </row>
    <row r="15023" spans="1:3" x14ac:dyDescent="0.5">
      <c r="A15023">
        <v>314387</v>
      </c>
      <c r="B15023" t="s">
        <v>14992</v>
      </c>
      <c r="C15023" s="2">
        <v>7.391</v>
      </c>
    </row>
    <row r="15024" spans="1:3" x14ac:dyDescent="0.5">
      <c r="A15024">
        <v>314388</v>
      </c>
      <c r="B15024" t="s">
        <v>14993</v>
      </c>
      <c r="C15024" s="2">
        <v>2469.5500000000002</v>
      </c>
    </row>
    <row r="15025" spans="1:3" x14ac:dyDescent="0.5">
      <c r="A15025">
        <v>314403</v>
      </c>
      <c r="B15025" t="s">
        <v>14994</v>
      </c>
      <c r="C15025" s="2">
        <v>8.9130000000000003</v>
      </c>
    </row>
    <row r="15026" spans="1:3" x14ac:dyDescent="0.5">
      <c r="A15026">
        <v>314404</v>
      </c>
      <c r="B15026" t="s">
        <v>14995</v>
      </c>
      <c r="C15026" s="2">
        <v>9.5220000000000002</v>
      </c>
    </row>
    <row r="15027" spans="1:3" x14ac:dyDescent="0.5">
      <c r="A15027">
        <v>314405</v>
      </c>
      <c r="B15027" t="s">
        <v>14996</v>
      </c>
      <c r="C15027" s="2">
        <v>13.044</v>
      </c>
    </row>
    <row r="15028" spans="1:3" x14ac:dyDescent="0.5">
      <c r="A15028">
        <v>314419</v>
      </c>
      <c r="B15028" t="s">
        <v>14997</v>
      </c>
      <c r="C15028" s="2">
        <v>2343.4290000000001</v>
      </c>
    </row>
    <row r="15029" spans="1:3" x14ac:dyDescent="0.5">
      <c r="A15029">
        <v>314420</v>
      </c>
      <c r="B15029" t="s">
        <v>14998</v>
      </c>
      <c r="C15029" s="2">
        <v>35.61</v>
      </c>
    </row>
    <row r="15030" spans="1:3" x14ac:dyDescent="0.5">
      <c r="A15030">
        <v>314431</v>
      </c>
      <c r="B15030" t="s">
        <v>14999</v>
      </c>
      <c r="C15030" s="2">
        <v>6.0430000000000001</v>
      </c>
    </row>
    <row r="15031" spans="1:3" x14ac:dyDescent="0.5">
      <c r="A15031">
        <v>314435</v>
      </c>
      <c r="B15031" t="s">
        <v>15000</v>
      </c>
      <c r="C15031" s="2">
        <v>1456.489</v>
      </c>
    </row>
    <row r="15032" spans="1:3" x14ac:dyDescent="0.5">
      <c r="A15032">
        <v>314437</v>
      </c>
      <c r="B15032" t="s">
        <v>15001</v>
      </c>
      <c r="C15032" s="2">
        <v>2.0609999999999999</v>
      </c>
    </row>
    <row r="15033" spans="1:3" x14ac:dyDescent="0.5">
      <c r="A15033">
        <v>314439</v>
      </c>
      <c r="B15033" t="s">
        <v>15002</v>
      </c>
      <c r="C15033" s="2">
        <v>10</v>
      </c>
    </row>
    <row r="15034" spans="1:3" x14ac:dyDescent="0.5">
      <c r="A15034">
        <v>314472</v>
      </c>
      <c r="B15034" t="s">
        <v>15003</v>
      </c>
      <c r="C15034" s="2">
        <v>37.347999999999999</v>
      </c>
    </row>
    <row r="15035" spans="1:3" x14ac:dyDescent="0.5">
      <c r="A15035">
        <v>314475</v>
      </c>
      <c r="B15035" t="s">
        <v>15004</v>
      </c>
      <c r="C15035" s="2">
        <v>5.87</v>
      </c>
    </row>
    <row r="15036" spans="1:3" x14ac:dyDescent="0.5">
      <c r="A15036">
        <v>314477</v>
      </c>
      <c r="B15036" t="s">
        <v>15005</v>
      </c>
      <c r="C15036" s="2">
        <v>1934.817</v>
      </c>
    </row>
    <row r="15037" spans="1:3" x14ac:dyDescent="0.5">
      <c r="A15037">
        <v>314478</v>
      </c>
      <c r="B15037" t="s">
        <v>15006</v>
      </c>
      <c r="C15037" s="2">
        <v>1486.9570000000001</v>
      </c>
    </row>
    <row r="15038" spans="1:3" x14ac:dyDescent="0.5">
      <c r="A15038">
        <v>314489</v>
      </c>
      <c r="B15038" t="s">
        <v>15007</v>
      </c>
      <c r="C15038" s="2">
        <v>9.1310000000000002</v>
      </c>
    </row>
    <row r="15039" spans="1:3" x14ac:dyDescent="0.5">
      <c r="A15039">
        <v>314490</v>
      </c>
      <c r="B15039" t="s">
        <v>15008</v>
      </c>
      <c r="C15039" s="2">
        <v>0</v>
      </c>
    </row>
    <row r="15040" spans="1:3" x14ac:dyDescent="0.5">
      <c r="A15040">
        <v>314491</v>
      </c>
      <c r="B15040" t="s">
        <v>15009</v>
      </c>
      <c r="C15040" s="2">
        <v>10.391</v>
      </c>
    </row>
    <row r="15041" spans="1:3" x14ac:dyDescent="0.5">
      <c r="A15041">
        <v>314492</v>
      </c>
      <c r="B15041" t="s">
        <v>15010</v>
      </c>
      <c r="C15041" s="2">
        <v>19.088000000000001</v>
      </c>
    </row>
    <row r="15042" spans="1:3" x14ac:dyDescent="0.5">
      <c r="A15042">
        <v>314493</v>
      </c>
      <c r="B15042" t="s">
        <v>15011</v>
      </c>
      <c r="C15042" s="2">
        <v>26.044</v>
      </c>
    </row>
    <row r="15043" spans="1:3" x14ac:dyDescent="0.5">
      <c r="A15043">
        <v>314498</v>
      </c>
      <c r="B15043" t="s">
        <v>15012</v>
      </c>
      <c r="C15043" s="2">
        <v>260.83600000000001</v>
      </c>
    </row>
    <row r="15044" spans="1:3" x14ac:dyDescent="0.5">
      <c r="A15044">
        <v>314501</v>
      </c>
      <c r="B15044" t="s">
        <v>303</v>
      </c>
      <c r="C15044" s="2">
        <v>269.51299999999998</v>
      </c>
    </row>
    <row r="15045" spans="1:3" x14ac:dyDescent="0.5">
      <c r="A15045">
        <v>314508</v>
      </c>
      <c r="B15045" t="s">
        <v>15013</v>
      </c>
      <c r="C15045" s="2">
        <v>399.96</v>
      </c>
    </row>
    <row r="15046" spans="1:3" x14ac:dyDescent="0.5">
      <c r="A15046">
        <v>314512</v>
      </c>
      <c r="B15046" t="s">
        <v>15014</v>
      </c>
      <c r="C15046" s="2">
        <v>8.2609999999999992</v>
      </c>
    </row>
    <row r="15047" spans="1:3" x14ac:dyDescent="0.5">
      <c r="A15047">
        <v>314515</v>
      </c>
      <c r="B15047" t="s">
        <v>15015</v>
      </c>
      <c r="C15047" s="2">
        <v>46.042999999999999</v>
      </c>
    </row>
    <row r="15048" spans="1:3" x14ac:dyDescent="0.5">
      <c r="A15048">
        <v>314519</v>
      </c>
      <c r="B15048" t="s">
        <v>15016</v>
      </c>
      <c r="C15048" s="2">
        <v>112.998</v>
      </c>
    </row>
    <row r="15049" spans="1:3" x14ac:dyDescent="0.5">
      <c r="A15049">
        <v>314520</v>
      </c>
      <c r="B15049" t="s">
        <v>15017</v>
      </c>
      <c r="C15049" s="2">
        <v>139.08699999999999</v>
      </c>
    </row>
    <row r="15050" spans="1:3" x14ac:dyDescent="0.5">
      <c r="A15050">
        <v>314521</v>
      </c>
      <c r="B15050" t="s">
        <v>15018</v>
      </c>
      <c r="C15050" s="2">
        <v>130.38800000000001</v>
      </c>
    </row>
    <row r="15051" spans="1:3" x14ac:dyDescent="0.5">
      <c r="A15051">
        <v>314522</v>
      </c>
      <c r="B15051" t="s">
        <v>15019</v>
      </c>
      <c r="C15051" s="2">
        <v>9.5220000000000002</v>
      </c>
    </row>
    <row r="15052" spans="1:3" x14ac:dyDescent="0.5">
      <c r="A15052">
        <v>314523</v>
      </c>
      <c r="B15052" t="s">
        <v>15020</v>
      </c>
      <c r="C15052" s="2">
        <v>7.7830000000000004</v>
      </c>
    </row>
    <row r="15053" spans="1:3" x14ac:dyDescent="0.5">
      <c r="A15053">
        <v>314525</v>
      </c>
      <c r="B15053" t="s">
        <v>15021</v>
      </c>
      <c r="C15053" s="2">
        <v>9.5220000000000002</v>
      </c>
    </row>
    <row r="15054" spans="1:3" x14ac:dyDescent="0.5">
      <c r="A15054">
        <v>314527</v>
      </c>
      <c r="B15054" t="s">
        <v>15022</v>
      </c>
      <c r="C15054" s="2">
        <v>9.5220000000000002</v>
      </c>
    </row>
    <row r="15055" spans="1:3" x14ac:dyDescent="0.5">
      <c r="A15055">
        <v>314528</v>
      </c>
      <c r="B15055" t="s">
        <v>15023</v>
      </c>
      <c r="C15055" s="2">
        <v>186.91</v>
      </c>
    </row>
    <row r="15056" spans="1:3" x14ac:dyDescent="0.5">
      <c r="A15056">
        <v>314529</v>
      </c>
      <c r="B15056" t="s">
        <v>15024</v>
      </c>
      <c r="C15056" s="2">
        <v>21.696000000000002</v>
      </c>
    </row>
    <row r="15057" spans="1:3" x14ac:dyDescent="0.5">
      <c r="A15057">
        <v>314530</v>
      </c>
      <c r="B15057" t="s">
        <v>15025</v>
      </c>
      <c r="C15057" s="2">
        <v>19.957000000000001</v>
      </c>
    </row>
    <row r="15058" spans="1:3" x14ac:dyDescent="0.5">
      <c r="A15058">
        <v>314531</v>
      </c>
      <c r="B15058" t="s">
        <v>15026</v>
      </c>
      <c r="C15058" s="2">
        <v>21.696000000000002</v>
      </c>
    </row>
    <row r="15059" spans="1:3" x14ac:dyDescent="0.5">
      <c r="A15059">
        <v>314532</v>
      </c>
      <c r="B15059" t="s">
        <v>15027</v>
      </c>
      <c r="C15059" s="2">
        <v>19.957000000000001</v>
      </c>
    </row>
    <row r="15060" spans="1:3" x14ac:dyDescent="0.5">
      <c r="A15060">
        <v>314533</v>
      </c>
      <c r="B15060" t="s">
        <v>15028</v>
      </c>
      <c r="C15060" s="2">
        <v>27.783000000000001</v>
      </c>
    </row>
    <row r="15061" spans="1:3" x14ac:dyDescent="0.5">
      <c r="A15061">
        <v>314535</v>
      </c>
      <c r="B15061" t="s">
        <v>15029</v>
      </c>
      <c r="C15061" s="2">
        <v>27.783000000000001</v>
      </c>
    </row>
    <row r="15062" spans="1:3" x14ac:dyDescent="0.5">
      <c r="A15062">
        <v>314536</v>
      </c>
      <c r="B15062" t="s">
        <v>15030</v>
      </c>
      <c r="C15062" s="2">
        <v>7.391</v>
      </c>
    </row>
    <row r="15063" spans="1:3" x14ac:dyDescent="0.5">
      <c r="A15063">
        <v>314573</v>
      </c>
      <c r="B15063" t="s">
        <v>11161</v>
      </c>
      <c r="C15063" s="2">
        <v>204.30799999999999</v>
      </c>
    </row>
    <row r="15064" spans="1:3" x14ac:dyDescent="0.5">
      <c r="A15064">
        <v>314574</v>
      </c>
      <c r="B15064" t="s">
        <v>15031</v>
      </c>
      <c r="C15064" s="2">
        <v>6.5220000000000002</v>
      </c>
    </row>
    <row r="15065" spans="1:3" x14ac:dyDescent="0.5">
      <c r="A15065">
        <v>314575</v>
      </c>
      <c r="B15065" t="s">
        <v>15032</v>
      </c>
      <c r="C15065" s="2">
        <v>452.14800000000002</v>
      </c>
    </row>
    <row r="15066" spans="1:3" x14ac:dyDescent="0.5">
      <c r="A15066">
        <v>314576</v>
      </c>
      <c r="B15066" t="s">
        <v>15033</v>
      </c>
      <c r="C15066" s="2">
        <v>1247.7940000000001</v>
      </c>
    </row>
    <row r="15067" spans="1:3" x14ac:dyDescent="0.5">
      <c r="A15067">
        <v>314577</v>
      </c>
      <c r="B15067" t="s">
        <v>15034</v>
      </c>
      <c r="C15067" s="2">
        <v>9.1310000000000002</v>
      </c>
    </row>
    <row r="15068" spans="1:3" x14ac:dyDescent="0.5">
      <c r="A15068">
        <v>314578</v>
      </c>
      <c r="B15068" t="s">
        <v>15035</v>
      </c>
      <c r="C15068" s="2">
        <v>34.74</v>
      </c>
    </row>
    <row r="15069" spans="1:3" x14ac:dyDescent="0.5">
      <c r="A15069">
        <v>314582</v>
      </c>
      <c r="B15069" t="s">
        <v>15036</v>
      </c>
      <c r="C15069" s="2">
        <v>0</v>
      </c>
    </row>
    <row r="15070" spans="1:3" x14ac:dyDescent="0.5">
      <c r="A15070">
        <v>314583</v>
      </c>
      <c r="B15070" t="s">
        <v>15037</v>
      </c>
      <c r="C15070" s="2">
        <v>0</v>
      </c>
    </row>
    <row r="15071" spans="1:3" x14ac:dyDescent="0.5">
      <c r="A15071">
        <v>314584</v>
      </c>
      <c r="B15071" t="s">
        <v>15038</v>
      </c>
      <c r="C15071" s="2">
        <v>304.30399999999997</v>
      </c>
    </row>
    <row r="15072" spans="1:3" x14ac:dyDescent="0.5">
      <c r="A15072">
        <v>314585</v>
      </c>
      <c r="B15072" t="s">
        <v>15039</v>
      </c>
      <c r="C15072" s="2">
        <v>256.47300000000001</v>
      </c>
    </row>
    <row r="15073" spans="1:3" x14ac:dyDescent="0.5">
      <c r="A15073">
        <v>314591</v>
      </c>
      <c r="B15073" t="s">
        <v>15040</v>
      </c>
      <c r="C15073" s="2">
        <v>134.738</v>
      </c>
    </row>
    <row r="15074" spans="1:3" x14ac:dyDescent="0.5">
      <c r="A15074">
        <v>314592</v>
      </c>
      <c r="B15074" t="s">
        <v>15041</v>
      </c>
      <c r="C15074" s="2">
        <v>6.9130000000000003</v>
      </c>
    </row>
    <row r="15075" spans="1:3" x14ac:dyDescent="0.5">
      <c r="A15075">
        <v>314595</v>
      </c>
      <c r="B15075" t="s">
        <v>15042</v>
      </c>
      <c r="C15075" s="2">
        <v>8.2579999999999991</v>
      </c>
    </row>
    <row r="15076" spans="1:3" x14ac:dyDescent="0.5">
      <c r="A15076">
        <v>314596</v>
      </c>
      <c r="B15076" t="s">
        <v>15043</v>
      </c>
      <c r="C15076" s="2">
        <v>24.303999999999998</v>
      </c>
    </row>
    <row r="15077" spans="1:3" x14ac:dyDescent="0.5">
      <c r="A15077">
        <v>314597</v>
      </c>
      <c r="B15077" t="s">
        <v>15044</v>
      </c>
      <c r="C15077" s="2">
        <v>6.7389999999999999</v>
      </c>
    </row>
    <row r="15078" spans="1:3" x14ac:dyDescent="0.5">
      <c r="A15078">
        <v>314599</v>
      </c>
      <c r="B15078" t="s">
        <v>15045</v>
      </c>
      <c r="C15078" s="2">
        <v>39.567</v>
      </c>
    </row>
    <row r="15079" spans="1:3" x14ac:dyDescent="0.5">
      <c r="A15079">
        <v>314600</v>
      </c>
      <c r="B15079" t="s">
        <v>15046</v>
      </c>
      <c r="C15079" s="2">
        <v>217.34200000000001</v>
      </c>
    </row>
    <row r="15080" spans="1:3" x14ac:dyDescent="0.5">
      <c r="A15080">
        <v>314605</v>
      </c>
      <c r="B15080" t="s">
        <v>15047</v>
      </c>
      <c r="C15080" s="2">
        <v>365.21699999999998</v>
      </c>
    </row>
    <row r="15081" spans="1:3" x14ac:dyDescent="0.5">
      <c r="A15081">
        <v>314610</v>
      </c>
      <c r="B15081" t="s">
        <v>15048</v>
      </c>
      <c r="C15081" s="2">
        <v>95.608999999999995</v>
      </c>
    </row>
    <row r="15082" spans="1:3" x14ac:dyDescent="0.5">
      <c r="A15082">
        <v>314642</v>
      </c>
      <c r="B15082" t="s">
        <v>15049</v>
      </c>
      <c r="C15082" s="2">
        <v>19.957000000000001</v>
      </c>
    </row>
    <row r="15083" spans="1:3" x14ac:dyDescent="0.5">
      <c r="A15083">
        <v>314643</v>
      </c>
      <c r="B15083" t="s">
        <v>15050</v>
      </c>
      <c r="C15083" s="2">
        <v>33</v>
      </c>
    </row>
    <row r="15084" spans="1:3" x14ac:dyDescent="0.5">
      <c r="A15084">
        <v>314647</v>
      </c>
      <c r="B15084" t="s">
        <v>15051</v>
      </c>
      <c r="C15084" s="2">
        <v>221.697</v>
      </c>
    </row>
    <row r="15085" spans="1:3" x14ac:dyDescent="0.5">
      <c r="A15085">
        <v>314648</v>
      </c>
      <c r="B15085" t="s">
        <v>15052</v>
      </c>
      <c r="C15085" s="2">
        <v>221.69</v>
      </c>
    </row>
    <row r="15086" spans="1:3" x14ac:dyDescent="0.5">
      <c r="A15086">
        <v>314650</v>
      </c>
      <c r="B15086" t="s">
        <v>15053</v>
      </c>
      <c r="C15086" s="2">
        <v>335.21600000000001</v>
      </c>
    </row>
    <row r="15087" spans="1:3" x14ac:dyDescent="0.5">
      <c r="A15087">
        <v>314651</v>
      </c>
      <c r="B15087" t="s">
        <v>15054</v>
      </c>
      <c r="C15087" s="2">
        <v>482.55099999999999</v>
      </c>
    </row>
    <row r="15088" spans="1:3" x14ac:dyDescent="0.5">
      <c r="A15088">
        <v>314652</v>
      </c>
      <c r="B15088" t="s">
        <v>15055</v>
      </c>
      <c r="C15088" s="2">
        <v>482.55099999999999</v>
      </c>
    </row>
    <row r="15089" spans="1:3" x14ac:dyDescent="0.5">
      <c r="A15089">
        <v>314653</v>
      </c>
      <c r="B15089" t="s">
        <v>15056</v>
      </c>
      <c r="C15089" s="2">
        <v>11.087</v>
      </c>
    </row>
    <row r="15090" spans="1:3" x14ac:dyDescent="0.5">
      <c r="A15090">
        <v>314654</v>
      </c>
      <c r="B15090" t="s">
        <v>15057</v>
      </c>
      <c r="C15090" s="2">
        <v>77.347999999999999</v>
      </c>
    </row>
    <row r="15091" spans="1:3" x14ac:dyDescent="0.5">
      <c r="A15091">
        <v>314655</v>
      </c>
      <c r="B15091" t="s">
        <v>15058</v>
      </c>
      <c r="C15091" s="2">
        <v>17.347999999999999</v>
      </c>
    </row>
    <row r="15092" spans="1:3" x14ac:dyDescent="0.5">
      <c r="A15092">
        <v>314657</v>
      </c>
      <c r="B15092" t="s">
        <v>15059</v>
      </c>
      <c r="C15092" s="2">
        <v>21.74</v>
      </c>
    </row>
    <row r="15093" spans="1:3" x14ac:dyDescent="0.5">
      <c r="A15093">
        <v>314661</v>
      </c>
      <c r="B15093" t="s">
        <v>15060</v>
      </c>
      <c r="C15093" s="2">
        <v>19.957000000000001</v>
      </c>
    </row>
    <row r="15094" spans="1:3" x14ac:dyDescent="0.5">
      <c r="A15094">
        <v>314662</v>
      </c>
      <c r="B15094" t="s">
        <v>15061</v>
      </c>
      <c r="C15094" s="2">
        <v>13.000999999999999</v>
      </c>
    </row>
    <row r="15095" spans="1:3" x14ac:dyDescent="0.5">
      <c r="A15095">
        <v>314664</v>
      </c>
      <c r="B15095" t="s">
        <v>15062</v>
      </c>
      <c r="C15095" s="2">
        <v>11.260999999999999</v>
      </c>
    </row>
    <row r="15096" spans="1:3" x14ac:dyDescent="0.5">
      <c r="A15096">
        <v>314665</v>
      </c>
      <c r="B15096" t="s">
        <v>15063</v>
      </c>
      <c r="C15096" s="2">
        <v>30.390999999999998</v>
      </c>
    </row>
    <row r="15097" spans="1:3" x14ac:dyDescent="0.5">
      <c r="A15097">
        <v>314666</v>
      </c>
      <c r="B15097" t="s">
        <v>15064</v>
      </c>
      <c r="C15097" s="2">
        <v>17.347999999999999</v>
      </c>
    </row>
    <row r="15098" spans="1:3" x14ac:dyDescent="0.5">
      <c r="A15098">
        <v>314668</v>
      </c>
      <c r="B15098" t="s">
        <v>15065</v>
      </c>
      <c r="C15098" s="2">
        <v>39.087000000000003</v>
      </c>
    </row>
    <row r="15099" spans="1:3" x14ac:dyDescent="0.5">
      <c r="A15099">
        <v>314669</v>
      </c>
      <c r="B15099" t="s">
        <v>15066</v>
      </c>
      <c r="C15099" s="2">
        <v>43.433999999999997</v>
      </c>
    </row>
    <row r="15100" spans="1:3" x14ac:dyDescent="0.5">
      <c r="A15100">
        <v>314673</v>
      </c>
      <c r="B15100" t="s">
        <v>15067</v>
      </c>
      <c r="C15100" s="2">
        <v>39.087000000000003</v>
      </c>
    </row>
    <row r="15101" spans="1:3" x14ac:dyDescent="0.5">
      <c r="A15101">
        <v>314681</v>
      </c>
      <c r="B15101" t="s">
        <v>15068</v>
      </c>
      <c r="C15101" s="2">
        <v>27.391999999999999</v>
      </c>
    </row>
    <row r="15102" spans="1:3" x14ac:dyDescent="0.5">
      <c r="A15102">
        <v>314682</v>
      </c>
      <c r="B15102" t="s">
        <v>15069</v>
      </c>
      <c r="C15102" s="2">
        <v>27.391999999999999</v>
      </c>
    </row>
    <row r="15103" spans="1:3" x14ac:dyDescent="0.5">
      <c r="A15103">
        <v>314683</v>
      </c>
      <c r="B15103" t="s">
        <v>15070</v>
      </c>
      <c r="C15103" s="2">
        <v>14.741</v>
      </c>
    </row>
    <row r="15104" spans="1:3" x14ac:dyDescent="0.5">
      <c r="A15104">
        <v>314695</v>
      </c>
      <c r="B15104" t="s">
        <v>15071</v>
      </c>
      <c r="C15104" s="2">
        <v>60.826000000000001</v>
      </c>
    </row>
    <row r="15105" spans="1:3" x14ac:dyDescent="0.5">
      <c r="A15105">
        <v>314697</v>
      </c>
      <c r="B15105" t="s">
        <v>15072</v>
      </c>
      <c r="C15105" s="2">
        <v>73.872</v>
      </c>
    </row>
    <row r="15106" spans="1:3" x14ac:dyDescent="0.5">
      <c r="A15106">
        <v>314700</v>
      </c>
      <c r="B15106" t="s">
        <v>15073</v>
      </c>
      <c r="C15106" s="2">
        <v>84.301000000000002</v>
      </c>
    </row>
    <row r="15107" spans="1:3" x14ac:dyDescent="0.5">
      <c r="A15107">
        <v>314703</v>
      </c>
      <c r="B15107" t="s">
        <v>15074</v>
      </c>
      <c r="C15107" s="2">
        <v>0</v>
      </c>
    </row>
    <row r="15108" spans="1:3" x14ac:dyDescent="0.5">
      <c r="A15108">
        <v>314704</v>
      </c>
      <c r="B15108" t="s">
        <v>15075</v>
      </c>
      <c r="C15108" s="2">
        <v>144.304</v>
      </c>
    </row>
    <row r="15109" spans="1:3" x14ac:dyDescent="0.5">
      <c r="A15109">
        <v>314705</v>
      </c>
      <c r="B15109" t="s">
        <v>15076</v>
      </c>
      <c r="C15109" s="2">
        <v>102.562</v>
      </c>
    </row>
    <row r="15110" spans="1:3" x14ac:dyDescent="0.5">
      <c r="A15110">
        <v>314706</v>
      </c>
      <c r="B15110" t="s">
        <v>15077</v>
      </c>
      <c r="C15110" s="2">
        <v>144.304</v>
      </c>
    </row>
    <row r="15111" spans="1:3" x14ac:dyDescent="0.5">
      <c r="A15111">
        <v>314707</v>
      </c>
      <c r="B15111" t="s">
        <v>15078</v>
      </c>
      <c r="C15111" s="2">
        <v>102.562</v>
      </c>
    </row>
    <row r="15112" spans="1:3" x14ac:dyDescent="0.5">
      <c r="A15112">
        <v>314708</v>
      </c>
      <c r="B15112" t="s">
        <v>15079</v>
      </c>
      <c r="C15112" s="2">
        <v>144.304</v>
      </c>
    </row>
    <row r="15113" spans="1:3" x14ac:dyDescent="0.5">
      <c r="A15113">
        <v>314709</v>
      </c>
      <c r="B15113" t="s">
        <v>15080</v>
      </c>
      <c r="C15113" s="2">
        <v>102.562</v>
      </c>
    </row>
    <row r="15114" spans="1:3" x14ac:dyDescent="0.5">
      <c r="A15114">
        <v>314712</v>
      </c>
      <c r="B15114" t="s">
        <v>15081</v>
      </c>
      <c r="C15114" s="2">
        <v>144.304</v>
      </c>
    </row>
    <row r="15115" spans="1:3" x14ac:dyDescent="0.5">
      <c r="A15115">
        <v>314713</v>
      </c>
      <c r="B15115" t="s">
        <v>15082</v>
      </c>
      <c r="C15115" s="2">
        <v>102.562</v>
      </c>
    </row>
    <row r="15116" spans="1:3" x14ac:dyDescent="0.5">
      <c r="A15116">
        <v>314714</v>
      </c>
      <c r="B15116" t="s">
        <v>15083</v>
      </c>
      <c r="C15116" s="2">
        <v>144.304</v>
      </c>
    </row>
    <row r="15117" spans="1:3" x14ac:dyDescent="0.5">
      <c r="A15117">
        <v>314715</v>
      </c>
      <c r="B15117" t="s">
        <v>15084</v>
      </c>
      <c r="C15117" s="2">
        <v>0</v>
      </c>
    </row>
    <row r="15118" spans="1:3" x14ac:dyDescent="0.5">
      <c r="A15118">
        <v>314724</v>
      </c>
      <c r="B15118" t="s">
        <v>15085</v>
      </c>
      <c r="C15118" s="2">
        <v>144.304</v>
      </c>
    </row>
    <row r="15119" spans="1:3" x14ac:dyDescent="0.5">
      <c r="A15119">
        <v>314725</v>
      </c>
      <c r="B15119" t="s">
        <v>15086</v>
      </c>
      <c r="C15119" s="2">
        <v>102.562</v>
      </c>
    </row>
    <row r="15120" spans="1:3" x14ac:dyDescent="0.5">
      <c r="A15120">
        <v>314726</v>
      </c>
      <c r="B15120" t="s">
        <v>15087</v>
      </c>
      <c r="C15120" s="2">
        <v>144.304</v>
      </c>
    </row>
    <row r="15121" spans="1:3" x14ac:dyDescent="0.5">
      <c r="A15121">
        <v>314727</v>
      </c>
      <c r="B15121" t="s">
        <v>15088</v>
      </c>
      <c r="C15121" s="2">
        <v>102.562</v>
      </c>
    </row>
    <row r="15122" spans="1:3" x14ac:dyDescent="0.5">
      <c r="A15122">
        <v>314728</v>
      </c>
      <c r="B15122" t="s">
        <v>15089</v>
      </c>
      <c r="C15122" s="2">
        <v>4.3019999999999996</v>
      </c>
    </row>
    <row r="15123" spans="1:3" x14ac:dyDescent="0.5">
      <c r="A15123">
        <v>314730</v>
      </c>
      <c r="B15123" t="s">
        <v>15090</v>
      </c>
      <c r="C15123" s="2">
        <v>153.87100000000001</v>
      </c>
    </row>
    <row r="15124" spans="1:3" x14ac:dyDescent="0.5">
      <c r="A15124">
        <v>314731</v>
      </c>
      <c r="B15124" t="s">
        <v>15091</v>
      </c>
      <c r="C15124" s="2">
        <v>160.82300000000001</v>
      </c>
    </row>
    <row r="15125" spans="1:3" x14ac:dyDescent="0.5">
      <c r="A15125">
        <v>314732</v>
      </c>
      <c r="B15125" t="s">
        <v>15092</v>
      </c>
      <c r="C15125" s="2">
        <v>171.261</v>
      </c>
    </row>
    <row r="15126" spans="1:3" x14ac:dyDescent="0.5">
      <c r="A15126">
        <v>314733</v>
      </c>
      <c r="B15126" t="s">
        <v>15093</v>
      </c>
      <c r="C15126" s="2">
        <v>180.822</v>
      </c>
    </row>
    <row r="15127" spans="1:3" x14ac:dyDescent="0.5">
      <c r="A15127">
        <v>314734</v>
      </c>
      <c r="B15127" t="s">
        <v>15094</v>
      </c>
      <c r="C15127" s="2">
        <v>89.522000000000006</v>
      </c>
    </row>
    <row r="15128" spans="1:3" x14ac:dyDescent="0.5">
      <c r="A15128">
        <v>314735</v>
      </c>
      <c r="B15128" t="s">
        <v>15095</v>
      </c>
      <c r="C15128" s="2">
        <v>98.218999999999994</v>
      </c>
    </row>
    <row r="15129" spans="1:3" x14ac:dyDescent="0.5">
      <c r="A15129">
        <v>314736</v>
      </c>
      <c r="B15129" t="s">
        <v>15096</v>
      </c>
      <c r="C15129" s="2">
        <v>107.78100000000001</v>
      </c>
    </row>
    <row r="15130" spans="1:3" x14ac:dyDescent="0.5">
      <c r="A15130">
        <v>314737</v>
      </c>
      <c r="B15130" t="s">
        <v>15097</v>
      </c>
      <c r="C15130" s="2">
        <v>118.22</v>
      </c>
    </row>
    <row r="15131" spans="1:3" x14ac:dyDescent="0.5">
      <c r="A15131">
        <v>314738</v>
      </c>
      <c r="B15131" t="s">
        <v>15098</v>
      </c>
      <c r="C15131" s="2">
        <v>125.17100000000001</v>
      </c>
    </row>
    <row r="15132" spans="1:3" x14ac:dyDescent="0.5">
      <c r="A15132">
        <v>314739</v>
      </c>
      <c r="B15132" t="s">
        <v>15099</v>
      </c>
      <c r="C15132" s="2">
        <v>52.128999999999998</v>
      </c>
    </row>
    <row r="15133" spans="1:3" x14ac:dyDescent="0.5">
      <c r="A15133">
        <v>314740</v>
      </c>
      <c r="B15133" t="s">
        <v>15100</v>
      </c>
      <c r="C15133" s="2">
        <v>52.128999999999998</v>
      </c>
    </row>
    <row r="15134" spans="1:3" x14ac:dyDescent="0.5">
      <c r="A15134">
        <v>314742</v>
      </c>
      <c r="B15134" t="s">
        <v>15101</v>
      </c>
      <c r="C15134" s="2">
        <v>113.003</v>
      </c>
    </row>
    <row r="15135" spans="1:3" x14ac:dyDescent="0.5">
      <c r="A15135">
        <v>314743</v>
      </c>
      <c r="B15135" t="s">
        <v>15102</v>
      </c>
      <c r="C15135" s="2">
        <v>74.739000000000004</v>
      </c>
    </row>
    <row r="15136" spans="1:3" x14ac:dyDescent="0.5">
      <c r="A15136">
        <v>314744</v>
      </c>
      <c r="B15136" t="s">
        <v>15103</v>
      </c>
      <c r="C15136" s="2">
        <v>89.524000000000001</v>
      </c>
    </row>
    <row r="15137" spans="1:3" x14ac:dyDescent="0.5">
      <c r="A15137">
        <v>314745</v>
      </c>
      <c r="B15137" t="s">
        <v>15104</v>
      </c>
      <c r="C15137" s="2">
        <v>119.084</v>
      </c>
    </row>
    <row r="15138" spans="1:3" x14ac:dyDescent="0.5">
      <c r="A15138">
        <v>314747</v>
      </c>
      <c r="B15138" t="s">
        <v>15105</v>
      </c>
      <c r="C15138" s="2">
        <v>68.650000000000006</v>
      </c>
    </row>
    <row r="15139" spans="1:3" x14ac:dyDescent="0.5">
      <c r="A15139">
        <v>314748</v>
      </c>
      <c r="B15139" t="s">
        <v>15106</v>
      </c>
      <c r="C15139" s="2">
        <v>95.606999999999999</v>
      </c>
    </row>
    <row r="15140" spans="1:3" x14ac:dyDescent="0.5">
      <c r="A15140">
        <v>314749</v>
      </c>
      <c r="B15140" t="s">
        <v>15107</v>
      </c>
      <c r="C15140" s="2">
        <v>99.956000000000003</v>
      </c>
    </row>
    <row r="15141" spans="1:3" x14ac:dyDescent="0.5">
      <c r="A15141">
        <v>314751</v>
      </c>
      <c r="B15141" t="s">
        <v>15108</v>
      </c>
      <c r="C15141" s="2">
        <v>147.78299999999999</v>
      </c>
    </row>
    <row r="15142" spans="1:3" x14ac:dyDescent="0.5">
      <c r="A15142">
        <v>314752</v>
      </c>
      <c r="B15142" t="s">
        <v>15109</v>
      </c>
      <c r="C15142" s="2">
        <v>238.215</v>
      </c>
    </row>
    <row r="15143" spans="1:3" x14ac:dyDescent="0.5">
      <c r="A15143">
        <v>314753</v>
      </c>
      <c r="B15143" t="s">
        <v>15110</v>
      </c>
      <c r="C15143" s="2">
        <v>235.613</v>
      </c>
    </row>
    <row r="15144" spans="1:3" x14ac:dyDescent="0.5">
      <c r="A15144">
        <v>314754</v>
      </c>
      <c r="B15144" t="s">
        <v>15111</v>
      </c>
      <c r="C15144" s="2">
        <v>165.172</v>
      </c>
    </row>
    <row r="15145" spans="1:3" x14ac:dyDescent="0.5">
      <c r="A15145">
        <v>314755</v>
      </c>
      <c r="B15145" t="s">
        <v>15112</v>
      </c>
      <c r="C15145" s="2">
        <v>196.47900000000001</v>
      </c>
    </row>
    <row r="15146" spans="1:3" x14ac:dyDescent="0.5">
      <c r="A15146">
        <v>314756</v>
      </c>
      <c r="B15146" t="s">
        <v>15113</v>
      </c>
      <c r="C15146" s="2">
        <v>205.17099999999999</v>
      </c>
    </row>
    <row r="15147" spans="1:3" x14ac:dyDescent="0.5">
      <c r="A15147">
        <v>314757</v>
      </c>
      <c r="B15147" t="s">
        <v>15114</v>
      </c>
      <c r="C15147" s="2">
        <v>226.04599999999999</v>
      </c>
    </row>
    <row r="15148" spans="1:3" x14ac:dyDescent="0.5">
      <c r="A15148">
        <v>314758</v>
      </c>
      <c r="B15148" t="s">
        <v>15115</v>
      </c>
      <c r="C15148" s="2">
        <v>86.911000000000001</v>
      </c>
    </row>
    <row r="15149" spans="1:3" x14ac:dyDescent="0.5">
      <c r="A15149">
        <v>314759</v>
      </c>
      <c r="B15149" t="s">
        <v>15116</v>
      </c>
      <c r="C15149" s="2">
        <v>33.871000000000002</v>
      </c>
    </row>
    <row r="15150" spans="1:3" x14ac:dyDescent="0.5">
      <c r="A15150">
        <v>314760</v>
      </c>
      <c r="B15150" t="s">
        <v>15117</v>
      </c>
      <c r="C15150" s="2">
        <v>39.957000000000001</v>
      </c>
    </row>
    <row r="15151" spans="1:3" x14ac:dyDescent="0.5">
      <c r="A15151">
        <v>314761</v>
      </c>
      <c r="B15151" t="s">
        <v>15118</v>
      </c>
      <c r="C15151" s="2">
        <v>26.044</v>
      </c>
    </row>
    <row r="15152" spans="1:3" x14ac:dyDescent="0.5">
      <c r="A15152">
        <v>314762</v>
      </c>
      <c r="B15152" t="s">
        <v>15119</v>
      </c>
      <c r="C15152" s="2">
        <v>38.218000000000004</v>
      </c>
    </row>
    <row r="15153" spans="1:3" x14ac:dyDescent="0.5">
      <c r="A15153">
        <v>314763</v>
      </c>
      <c r="B15153" t="s">
        <v>15120</v>
      </c>
      <c r="C15153" s="2">
        <v>52.131</v>
      </c>
    </row>
    <row r="15154" spans="1:3" x14ac:dyDescent="0.5">
      <c r="A15154">
        <v>314764</v>
      </c>
      <c r="B15154" t="s">
        <v>15121</v>
      </c>
      <c r="C15154" s="2">
        <v>67.783000000000001</v>
      </c>
    </row>
    <row r="15155" spans="1:3" x14ac:dyDescent="0.5">
      <c r="A15155">
        <v>314765</v>
      </c>
      <c r="B15155" t="s">
        <v>15122</v>
      </c>
      <c r="C15155" s="2">
        <v>84.304000000000002</v>
      </c>
    </row>
    <row r="15156" spans="1:3" x14ac:dyDescent="0.5">
      <c r="A15156">
        <v>314766</v>
      </c>
      <c r="B15156" t="s">
        <v>15123</v>
      </c>
      <c r="C15156" s="2">
        <v>46.914000000000001</v>
      </c>
    </row>
    <row r="15157" spans="1:3" x14ac:dyDescent="0.5">
      <c r="A15157">
        <v>314767</v>
      </c>
      <c r="B15157" t="s">
        <v>15124</v>
      </c>
      <c r="C15157" s="2">
        <v>83.436999999999998</v>
      </c>
    </row>
    <row r="15158" spans="1:3" x14ac:dyDescent="0.5">
      <c r="A15158">
        <v>314768</v>
      </c>
      <c r="B15158" t="s">
        <v>15125</v>
      </c>
      <c r="C15158" s="2">
        <v>91.263000000000005</v>
      </c>
    </row>
    <row r="15159" spans="1:3" x14ac:dyDescent="0.5">
      <c r="A15159">
        <v>314769</v>
      </c>
      <c r="B15159" t="s">
        <v>15126</v>
      </c>
      <c r="C15159" s="2">
        <v>43.433999999999997</v>
      </c>
    </row>
    <row r="15160" spans="1:3" x14ac:dyDescent="0.5">
      <c r="A15160">
        <v>314770</v>
      </c>
      <c r="B15160" t="s">
        <v>15127</v>
      </c>
      <c r="C15160" s="2">
        <v>21.696999999999999</v>
      </c>
    </row>
    <row r="15161" spans="1:3" x14ac:dyDescent="0.5">
      <c r="A15161">
        <v>314772</v>
      </c>
      <c r="B15161" t="s">
        <v>15128</v>
      </c>
      <c r="C15161" s="2">
        <v>22.564</v>
      </c>
    </row>
    <row r="15162" spans="1:3" x14ac:dyDescent="0.5">
      <c r="A15162">
        <v>314773</v>
      </c>
      <c r="B15162" t="s">
        <v>15129</v>
      </c>
      <c r="C15162" s="2">
        <v>27.782</v>
      </c>
    </row>
    <row r="15163" spans="1:3" x14ac:dyDescent="0.5">
      <c r="A15163">
        <v>314774</v>
      </c>
      <c r="B15163" t="s">
        <v>15130</v>
      </c>
      <c r="C15163" s="2">
        <v>21.696999999999999</v>
      </c>
    </row>
    <row r="15164" spans="1:3" x14ac:dyDescent="0.5">
      <c r="A15164">
        <v>314775</v>
      </c>
      <c r="B15164" t="s">
        <v>15131</v>
      </c>
      <c r="C15164" s="2">
        <v>23.434999999999999</v>
      </c>
    </row>
    <row r="15165" spans="1:3" x14ac:dyDescent="0.5">
      <c r="A15165">
        <v>314776</v>
      </c>
      <c r="B15165" t="s">
        <v>15132</v>
      </c>
      <c r="C15165" s="2">
        <v>10.391</v>
      </c>
    </row>
    <row r="15166" spans="1:3" x14ac:dyDescent="0.5">
      <c r="A15166">
        <v>314777</v>
      </c>
      <c r="B15166" t="s">
        <v>15133</v>
      </c>
      <c r="C15166" s="2">
        <v>12.131</v>
      </c>
    </row>
    <row r="15167" spans="1:3" x14ac:dyDescent="0.5">
      <c r="A15167">
        <v>314779</v>
      </c>
      <c r="B15167" t="s">
        <v>15134</v>
      </c>
      <c r="C15167" s="2">
        <v>105.17100000000001</v>
      </c>
    </row>
    <row r="15168" spans="1:3" x14ac:dyDescent="0.5">
      <c r="A15168">
        <v>314780</v>
      </c>
      <c r="B15168" t="s">
        <v>15135</v>
      </c>
      <c r="C15168" s="2">
        <v>116.48</v>
      </c>
    </row>
    <row r="15169" spans="1:3" x14ac:dyDescent="0.5">
      <c r="A15169">
        <v>314781</v>
      </c>
      <c r="B15169" t="s">
        <v>15136</v>
      </c>
      <c r="C15169" s="2">
        <v>39.085999999999999</v>
      </c>
    </row>
    <row r="15170" spans="1:3" x14ac:dyDescent="0.5">
      <c r="A15170">
        <v>314782</v>
      </c>
      <c r="B15170" t="s">
        <v>15137</v>
      </c>
      <c r="C15170" s="2">
        <v>47.783999999999999</v>
      </c>
    </row>
    <row r="15171" spans="1:3" x14ac:dyDescent="0.5">
      <c r="A15171">
        <v>314783</v>
      </c>
      <c r="B15171" t="s">
        <v>15138</v>
      </c>
      <c r="C15171" s="2">
        <v>52.131999999999998</v>
      </c>
    </row>
    <row r="15172" spans="1:3" x14ac:dyDescent="0.5">
      <c r="A15172">
        <v>314784</v>
      </c>
      <c r="B15172" t="s">
        <v>15139</v>
      </c>
      <c r="C15172" s="2">
        <v>60.825000000000003</v>
      </c>
    </row>
    <row r="15173" spans="1:3" x14ac:dyDescent="0.5">
      <c r="A15173">
        <v>314785</v>
      </c>
      <c r="B15173" t="s">
        <v>15140</v>
      </c>
      <c r="C15173" s="2">
        <v>73</v>
      </c>
    </row>
    <row r="15174" spans="1:3" x14ac:dyDescent="0.5">
      <c r="A15174">
        <v>314787</v>
      </c>
      <c r="B15174" t="s">
        <v>1826</v>
      </c>
      <c r="C15174" s="2">
        <v>105.17100000000001</v>
      </c>
    </row>
    <row r="15175" spans="1:3" x14ac:dyDescent="0.5">
      <c r="A15175">
        <v>314788</v>
      </c>
      <c r="B15175" t="s">
        <v>1827</v>
      </c>
      <c r="C15175" s="2">
        <v>116.48</v>
      </c>
    </row>
    <row r="15176" spans="1:3" x14ac:dyDescent="0.5">
      <c r="A15176">
        <v>314792</v>
      </c>
      <c r="B15176" t="s">
        <v>15141</v>
      </c>
      <c r="C15176" s="2">
        <v>11.260999999999999</v>
      </c>
    </row>
    <row r="15177" spans="1:3" x14ac:dyDescent="0.5">
      <c r="A15177">
        <v>314793</v>
      </c>
      <c r="B15177" t="s">
        <v>15142</v>
      </c>
      <c r="C15177" s="2">
        <v>10.87</v>
      </c>
    </row>
    <row r="15178" spans="1:3" x14ac:dyDescent="0.5">
      <c r="A15178">
        <v>314794</v>
      </c>
      <c r="B15178" t="s">
        <v>15143</v>
      </c>
      <c r="C15178" s="2">
        <v>9.5220000000000002</v>
      </c>
    </row>
    <row r="15179" spans="1:3" x14ac:dyDescent="0.5">
      <c r="A15179">
        <v>314795</v>
      </c>
      <c r="B15179" t="s">
        <v>15144</v>
      </c>
      <c r="C15179" s="2">
        <v>17.347999999999999</v>
      </c>
    </row>
    <row r="15180" spans="1:3" x14ac:dyDescent="0.5">
      <c r="A15180">
        <v>314796</v>
      </c>
      <c r="B15180" t="s">
        <v>15145</v>
      </c>
      <c r="C15180" s="2">
        <v>14.739000000000001</v>
      </c>
    </row>
    <row r="15181" spans="1:3" x14ac:dyDescent="0.5">
      <c r="A15181">
        <v>314797</v>
      </c>
      <c r="B15181" t="s">
        <v>15146</v>
      </c>
      <c r="C15181" s="2">
        <v>13</v>
      </c>
    </row>
    <row r="15182" spans="1:3" x14ac:dyDescent="0.5">
      <c r="A15182">
        <v>314798</v>
      </c>
      <c r="B15182" t="s">
        <v>15147</v>
      </c>
      <c r="C15182" s="2">
        <v>9.5220000000000002</v>
      </c>
    </row>
    <row r="15183" spans="1:3" x14ac:dyDescent="0.5">
      <c r="A15183">
        <v>314799</v>
      </c>
      <c r="B15183" t="s">
        <v>15148</v>
      </c>
      <c r="C15183" s="2">
        <v>7.7830000000000004</v>
      </c>
    </row>
    <row r="15184" spans="1:3" x14ac:dyDescent="0.5">
      <c r="A15184">
        <v>314800</v>
      </c>
      <c r="B15184" t="s">
        <v>15149</v>
      </c>
      <c r="C15184" s="2">
        <v>5.1740000000000004</v>
      </c>
    </row>
    <row r="15185" spans="1:3" x14ac:dyDescent="0.5">
      <c r="A15185">
        <v>314801</v>
      </c>
      <c r="B15185" t="s">
        <v>15150</v>
      </c>
      <c r="C15185" s="2">
        <v>5.1740000000000004</v>
      </c>
    </row>
    <row r="15186" spans="1:3" x14ac:dyDescent="0.5">
      <c r="A15186">
        <v>314802</v>
      </c>
      <c r="B15186" t="s">
        <v>15151</v>
      </c>
      <c r="C15186" s="2">
        <v>5.1740000000000004</v>
      </c>
    </row>
    <row r="15187" spans="1:3" x14ac:dyDescent="0.5">
      <c r="A15187">
        <v>314803</v>
      </c>
      <c r="B15187" t="s">
        <v>15152</v>
      </c>
      <c r="C15187" s="2">
        <v>5.1740000000000004</v>
      </c>
    </row>
    <row r="15188" spans="1:3" x14ac:dyDescent="0.5">
      <c r="A15188">
        <v>314804</v>
      </c>
      <c r="B15188" t="s">
        <v>15153</v>
      </c>
      <c r="C15188" s="2">
        <v>5.1740000000000004</v>
      </c>
    </row>
    <row r="15189" spans="1:3" x14ac:dyDescent="0.5">
      <c r="A15189">
        <v>314805</v>
      </c>
      <c r="B15189" t="s">
        <v>15154</v>
      </c>
      <c r="C15189" s="2">
        <v>0</v>
      </c>
    </row>
    <row r="15190" spans="1:3" x14ac:dyDescent="0.5">
      <c r="A15190">
        <v>314806</v>
      </c>
      <c r="B15190" t="s">
        <v>15155</v>
      </c>
      <c r="C15190" s="2">
        <v>12.131</v>
      </c>
    </row>
    <row r="15191" spans="1:3" x14ac:dyDescent="0.5">
      <c r="A15191">
        <v>314807</v>
      </c>
      <c r="B15191" t="s">
        <v>15156</v>
      </c>
      <c r="C15191" s="2">
        <v>12.131</v>
      </c>
    </row>
    <row r="15192" spans="1:3" x14ac:dyDescent="0.5">
      <c r="A15192">
        <v>314808</v>
      </c>
      <c r="B15192" t="s">
        <v>15157</v>
      </c>
      <c r="C15192" s="2">
        <v>12.131</v>
      </c>
    </row>
    <row r="15193" spans="1:3" x14ac:dyDescent="0.5">
      <c r="A15193">
        <v>314809</v>
      </c>
      <c r="B15193" t="s">
        <v>15158</v>
      </c>
      <c r="C15193" s="2">
        <v>19.957000000000001</v>
      </c>
    </row>
    <row r="15194" spans="1:3" x14ac:dyDescent="0.5">
      <c r="A15194">
        <v>314810</v>
      </c>
      <c r="B15194" t="s">
        <v>15159</v>
      </c>
      <c r="C15194" s="2">
        <v>21.696000000000002</v>
      </c>
    </row>
    <row r="15195" spans="1:3" x14ac:dyDescent="0.5">
      <c r="A15195">
        <v>314811</v>
      </c>
      <c r="B15195" t="s">
        <v>15160</v>
      </c>
      <c r="C15195" s="2">
        <v>19.957000000000001</v>
      </c>
    </row>
    <row r="15196" spans="1:3" x14ac:dyDescent="0.5">
      <c r="A15196">
        <v>314812</v>
      </c>
      <c r="B15196" t="s">
        <v>15161</v>
      </c>
      <c r="C15196" s="2">
        <v>19.957000000000001</v>
      </c>
    </row>
    <row r="15197" spans="1:3" x14ac:dyDescent="0.5">
      <c r="A15197">
        <v>314813</v>
      </c>
      <c r="B15197" t="s">
        <v>15162</v>
      </c>
      <c r="C15197" s="2">
        <v>15.609</v>
      </c>
    </row>
    <row r="15198" spans="1:3" x14ac:dyDescent="0.5">
      <c r="A15198">
        <v>314814</v>
      </c>
      <c r="B15198" t="s">
        <v>15163</v>
      </c>
      <c r="C15198" s="2">
        <v>13</v>
      </c>
    </row>
    <row r="15199" spans="1:3" x14ac:dyDescent="0.5">
      <c r="A15199">
        <v>314815</v>
      </c>
      <c r="B15199" t="s">
        <v>15164</v>
      </c>
      <c r="C15199" s="2">
        <v>12.131</v>
      </c>
    </row>
    <row r="15200" spans="1:3" x14ac:dyDescent="0.5">
      <c r="A15200">
        <v>314816</v>
      </c>
      <c r="B15200" t="s">
        <v>15165</v>
      </c>
      <c r="C15200" s="2">
        <v>7.7830000000000004</v>
      </c>
    </row>
    <row r="15201" spans="1:3" x14ac:dyDescent="0.5">
      <c r="A15201">
        <v>314817</v>
      </c>
      <c r="B15201" t="s">
        <v>15166</v>
      </c>
      <c r="C15201" s="2">
        <v>7.7830000000000004</v>
      </c>
    </row>
    <row r="15202" spans="1:3" x14ac:dyDescent="0.5">
      <c r="A15202">
        <v>314818</v>
      </c>
      <c r="B15202" t="s">
        <v>15167</v>
      </c>
      <c r="C15202" s="2">
        <v>7.7830000000000004</v>
      </c>
    </row>
    <row r="15203" spans="1:3" x14ac:dyDescent="0.5">
      <c r="A15203">
        <v>314819</v>
      </c>
      <c r="B15203" t="s">
        <v>15168</v>
      </c>
      <c r="C15203" s="2">
        <v>7.7830000000000004</v>
      </c>
    </row>
    <row r="15204" spans="1:3" x14ac:dyDescent="0.5">
      <c r="A15204">
        <v>314820</v>
      </c>
      <c r="B15204" t="s">
        <v>15169</v>
      </c>
      <c r="C15204" s="2">
        <v>7.7830000000000004</v>
      </c>
    </row>
    <row r="15205" spans="1:3" x14ac:dyDescent="0.5">
      <c r="A15205">
        <v>314821</v>
      </c>
      <c r="B15205" t="s">
        <v>15170</v>
      </c>
      <c r="C15205" s="2">
        <v>7.7830000000000004</v>
      </c>
    </row>
    <row r="15206" spans="1:3" x14ac:dyDescent="0.5">
      <c r="A15206">
        <v>314822</v>
      </c>
      <c r="B15206" t="s">
        <v>15171</v>
      </c>
      <c r="C15206" s="2">
        <v>9.5220000000000002</v>
      </c>
    </row>
    <row r="15207" spans="1:3" x14ac:dyDescent="0.5">
      <c r="A15207">
        <v>314823</v>
      </c>
      <c r="B15207" t="s">
        <v>15172</v>
      </c>
      <c r="C15207" s="2">
        <v>9.5220000000000002</v>
      </c>
    </row>
    <row r="15208" spans="1:3" x14ac:dyDescent="0.5">
      <c r="A15208">
        <v>314825</v>
      </c>
      <c r="B15208" t="s">
        <v>15173</v>
      </c>
      <c r="C15208" s="2">
        <v>9.5220000000000002</v>
      </c>
    </row>
    <row r="15209" spans="1:3" x14ac:dyDescent="0.5">
      <c r="A15209">
        <v>314826</v>
      </c>
      <c r="B15209" t="s">
        <v>15174</v>
      </c>
      <c r="C15209" s="2">
        <v>9.5220000000000002</v>
      </c>
    </row>
    <row r="15210" spans="1:3" x14ac:dyDescent="0.5">
      <c r="A15210">
        <v>314827</v>
      </c>
      <c r="B15210" t="s">
        <v>15175</v>
      </c>
      <c r="C15210" s="2">
        <v>9.5220000000000002</v>
      </c>
    </row>
    <row r="15211" spans="1:3" x14ac:dyDescent="0.5">
      <c r="A15211">
        <v>314828</v>
      </c>
      <c r="B15211" t="s">
        <v>15176</v>
      </c>
      <c r="C15211" s="2">
        <v>7.7830000000000004</v>
      </c>
    </row>
    <row r="15212" spans="1:3" x14ac:dyDescent="0.5">
      <c r="A15212">
        <v>314829</v>
      </c>
      <c r="B15212" t="s">
        <v>15177</v>
      </c>
      <c r="C15212" s="2">
        <v>7.7830000000000004</v>
      </c>
    </row>
    <row r="15213" spans="1:3" x14ac:dyDescent="0.5">
      <c r="A15213">
        <v>314830</v>
      </c>
      <c r="B15213" t="s">
        <v>15178</v>
      </c>
      <c r="C15213" s="2">
        <v>7.7830000000000004</v>
      </c>
    </row>
    <row r="15214" spans="1:3" x14ac:dyDescent="0.5">
      <c r="A15214">
        <v>314831</v>
      </c>
      <c r="B15214" t="s">
        <v>15179</v>
      </c>
      <c r="C15214" s="2">
        <v>5.1740000000000004</v>
      </c>
    </row>
    <row r="15215" spans="1:3" x14ac:dyDescent="0.5">
      <c r="A15215">
        <v>314832</v>
      </c>
      <c r="B15215" t="s">
        <v>15180</v>
      </c>
      <c r="C15215" s="2">
        <v>9.5220000000000002</v>
      </c>
    </row>
    <row r="15216" spans="1:3" x14ac:dyDescent="0.5">
      <c r="A15216">
        <v>314833</v>
      </c>
      <c r="B15216" t="s">
        <v>15181</v>
      </c>
      <c r="C15216" s="2">
        <v>9.5220000000000002</v>
      </c>
    </row>
    <row r="15217" spans="1:3" x14ac:dyDescent="0.5">
      <c r="A15217">
        <v>314834</v>
      </c>
      <c r="B15217" t="s">
        <v>15182</v>
      </c>
      <c r="C15217" s="2">
        <v>5.1740000000000004</v>
      </c>
    </row>
    <row r="15218" spans="1:3" x14ac:dyDescent="0.5">
      <c r="A15218">
        <v>314835</v>
      </c>
      <c r="B15218" t="s">
        <v>15183</v>
      </c>
      <c r="C15218" s="2">
        <v>5.1740000000000004</v>
      </c>
    </row>
    <row r="15219" spans="1:3" x14ac:dyDescent="0.5">
      <c r="A15219">
        <v>314836</v>
      </c>
      <c r="B15219" t="s">
        <v>15184</v>
      </c>
      <c r="C15219" s="2">
        <v>133.00200000000001</v>
      </c>
    </row>
    <row r="15220" spans="1:3" x14ac:dyDescent="0.5">
      <c r="A15220">
        <v>314860</v>
      </c>
      <c r="B15220" t="s">
        <v>15185</v>
      </c>
      <c r="C15220" s="2">
        <v>40.826000000000001</v>
      </c>
    </row>
    <row r="15221" spans="1:3" x14ac:dyDescent="0.5">
      <c r="A15221">
        <v>314864</v>
      </c>
      <c r="B15221" t="s">
        <v>15186</v>
      </c>
      <c r="C15221" s="2">
        <v>67.784000000000006</v>
      </c>
    </row>
    <row r="15222" spans="1:3" x14ac:dyDescent="0.5">
      <c r="A15222">
        <v>314865</v>
      </c>
      <c r="B15222" t="s">
        <v>15187</v>
      </c>
      <c r="C15222" s="2">
        <v>72.13</v>
      </c>
    </row>
    <row r="15223" spans="1:3" x14ac:dyDescent="0.5">
      <c r="A15223">
        <v>314866</v>
      </c>
      <c r="B15223" t="s">
        <v>15188</v>
      </c>
      <c r="C15223" s="2">
        <v>104.301</v>
      </c>
    </row>
    <row r="15224" spans="1:3" x14ac:dyDescent="0.5">
      <c r="A15224">
        <v>314867</v>
      </c>
      <c r="B15224" t="s">
        <v>15189</v>
      </c>
      <c r="C15224" s="2">
        <v>133.874</v>
      </c>
    </row>
    <row r="15225" spans="1:3" x14ac:dyDescent="0.5">
      <c r="A15225">
        <v>314868</v>
      </c>
      <c r="B15225" t="s">
        <v>15190</v>
      </c>
      <c r="C15225" s="2">
        <v>165.17500000000001</v>
      </c>
    </row>
    <row r="15226" spans="1:3" x14ac:dyDescent="0.5">
      <c r="A15226">
        <v>314870</v>
      </c>
      <c r="B15226" t="s">
        <v>15191</v>
      </c>
      <c r="C15226" s="2">
        <v>1478.2</v>
      </c>
    </row>
    <row r="15227" spans="1:3" x14ac:dyDescent="0.5">
      <c r="A15227">
        <v>314871</v>
      </c>
      <c r="B15227" t="s">
        <v>15192</v>
      </c>
      <c r="C15227" s="2">
        <v>1695.56</v>
      </c>
    </row>
    <row r="15228" spans="1:3" x14ac:dyDescent="0.5">
      <c r="A15228">
        <v>314872</v>
      </c>
      <c r="B15228" t="s">
        <v>15193</v>
      </c>
      <c r="C15228" s="2">
        <v>1391.28</v>
      </c>
    </row>
    <row r="15229" spans="1:3" x14ac:dyDescent="0.5">
      <c r="A15229">
        <v>314873</v>
      </c>
      <c r="B15229" t="s">
        <v>15194</v>
      </c>
      <c r="C15229" s="2">
        <v>1478.2</v>
      </c>
    </row>
    <row r="15230" spans="1:3" x14ac:dyDescent="0.5">
      <c r="A15230">
        <v>314875</v>
      </c>
      <c r="B15230" t="s">
        <v>15195</v>
      </c>
      <c r="C15230" s="2">
        <v>1912.95</v>
      </c>
    </row>
    <row r="15231" spans="1:3" x14ac:dyDescent="0.5">
      <c r="A15231">
        <v>314876</v>
      </c>
      <c r="B15231" t="s">
        <v>8670</v>
      </c>
      <c r="C15231" s="2">
        <v>2043.44</v>
      </c>
    </row>
    <row r="15232" spans="1:3" x14ac:dyDescent="0.5">
      <c r="A15232">
        <v>314878</v>
      </c>
      <c r="B15232" t="s">
        <v>15196</v>
      </c>
      <c r="C15232" s="2">
        <v>1695.56</v>
      </c>
    </row>
    <row r="15233" spans="1:3" x14ac:dyDescent="0.5">
      <c r="A15233">
        <v>314879</v>
      </c>
      <c r="B15233" t="s">
        <v>15197</v>
      </c>
      <c r="C15233" s="2">
        <v>1912.95</v>
      </c>
    </row>
    <row r="15234" spans="1:3" x14ac:dyDescent="0.5">
      <c r="A15234">
        <v>2013</v>
      </c>
      <c r="B15234" t="s">
        <v>15198</v>
      </c>
      <c r="C15234" s="2">
        <v>28.652000000000001</v>
      </c>
    </row>
    <row r="15235" spans="1:3" x14ac:dyDescent="0.5">
      <c r="A15235">
        <v>314948</v>
      </c>
      <c r="B15235" t="s">
        <v>15199</v>
      </c>
      <c r="C15235" s="2">
        <v>14.739000000000001</v>
      </c>
    </row>
    <row r="15236" spans="1:3" x14ac:dyDescent="0.5">
      <c r="A15236">
        <v>314965</v>
      </c>
      <c r="B15236" t="s">
        <v>15200</v>
      </c>
      <c r="C15236" s="2">
        <v>34.738</v>
      </c>
    </row>
    <row r="15237" spans="1:3" x14ac:dyDescent="0.5">
      <c r="A15237">
        <v>314970</v>
      </c>
      <c r="B15237" t="s">
        <v>15201</v>
      </c>
      <c r="C15237" s="2">
        <v>15.608000000000001</v>
      </c>
    </row>
    <row r="15238" spans="1:3" x14ac:dyDescent="0.5">
      <c r="A15238">
        <v>314971</v>
      </c>
      <c r="B15238" t="s">
        <v>15202</v>
      </c>
      <c r="C15238" s="2">
        <v>36.478000000000002</v>
      </c>
    </row>
    <row r="15239" spans="1:3" x14ac:dyDescent="0.5">
      <c r="A15239">
        <v>314972</v>
      </c>
      <c r="B15239" t="s">
        <v>15203</v>
      </c>
      <c r="C15239" s="2">
        <v>34.74</v>
      </c>
    </row>
    <row r="15240" spans="1:3" x14ac:dyDescent="0.5">
      <c r="A15240">
        <v>314973</v>
      </c>
      <c r="B15240" t="s">
        <v>15204</v>
      </c>
      <c r="C15240" s="2">
        <v>17.347999999999999</v>
      </c>
    </row>
    <row r="15241" spans="1:3" x14ac:dyDescent="0.5">
      <c r="A15241">
        <v>314974</v>
      </c>
      <c r="B15241" t="s">
        <v>15205</v>
      </c>
      <c r="C15241" s="2">
        <v>28.652999999999999</v>
      </c>
    </row>
    <row r="15242" spans="1:3" x14ac:dyDescent="0.5">
      <c r="A15242">
        <v>314975</v>
      </c>
      <c r="B15242" t="s">
        <v>15206</v>
      </c>
      <c r="C15242" s="2">
        <v>126.914</v>
      </c>
    </row>
    <row r="15243" spans="1:3" x14ac:dyDescent="0.5">
      <c r="A15243">
        <v>314977</v>
      </c>
      <c r="B15243" t="s">
        <v>15207</v>
      </c>
      <c r="C15243" s="2">
        <v>19.695</v>
      </c>
    </row>
    <row r="15244" spans="1:3" x14ac:dyDescent="0.5">
      <c r="A15244">
        <v>314981</v>
      </c>
      <c r="B15244" t="s">
        <v>15208</v>
      </c>
      <c r="C15244" s="2">
        <v>21.696000000000002</v>
      </c>
    </row>
    <row r="15245" spans="1:3" x14ac:dyDescent="0.5">
      <c r="A15245">
        <v>314982</v>
      </c>
      <c r="B15245" t="s">
        <v>15209</v>
      </c>
      <c r="C15245" s="2">
        <v>14.188000000000001</v>
      </c>
    </row>
    <row r="15246" spans="1:3" x14ac:dyDescent="0.5">
      <c r="A15246">
        <v>314983</v>
      </c>
      <c r="B15246" t="s">
        <v>15210</v>
      </c>
      <c r="C15246" s="2">
        <v>9.5500000000000007</v>
      </c>
    </row>
    <row r="15247" spans="1:3" x14ac:dyDescent="0.5">
      <c r="A15247">
        <v>314994</v>
      </c>
      <c r="B15247" t="s">
        <v>9383</v>
      </c>
      <c r="C15247" s="2">
        <v>208.65700000000001</v>
      </c>
    </row>
    <row r="15248" spans="1:3" x14ac:dyDescent="0.5">
      <c r="A15248">
        <v>315013</v>
      </c>
      <c r="B15248" t="s">
        <v>15211</v>
      </c>
      <c r="C15248" s="2">
        <v>0</v>
      </c>
    </row>
    <row r="15249" spans="1:3" x14ac:dyDescent="0.5">
      <c r="A15249">
        <v>315014</v>
      </c>
      <c r="B15249" t="s">
        <v>15212</v>
      </c>
      <c r="C15249" s="2">
        <v>0</v>
      </c>
    </row>
    <row r="15250" spans="1:3" x14ac:dyDescent="0.5">
      <c r="A15250">
        <v>315038</v>
      </c>
      <c r="B15250" t="s">
        <v>15213</v>
      </c>
      <c r="C15250" s="2">
        <v>17.349</v>
      </c>
    </row>
    <row r="15251" spans="1:3" x14ac:dyDescent="0.5">
      <c r="A15251">
        <v>315039</v>
      </c>
      <c r="B15251" t="s">
        <v>15214</v>
      </c>
      <c r="C15251" s="2">
        <v>36.957999999999998</v>
      </c>
    </row>
    <row r="15252" spans="1:3" x14ac:dyDescent="0.5">
      <c r="A15252">
        <v>315040</v>
      </c>
      <c r="B15252" t="s">
        <v>15215</v>
      </c>
      <c r="C15252" s="2">
        <v>147.78399999999999</v>
      </c>
    </row>
    <row r="15253" spans="1:3" x14ac:dyDescent="0.5">
      <c r="A15253">
        <v>315043</v>
      </c>
      <c r="B15253" t="s">
        <v>15216</v>
      </c>
      <c r="C15253" s="2">
        <v>115.209</v>
      </c>
    </row>
    <row r="15254" spans="1:3" x14ac:dyDescent="0.5">
      <c r="A15254">
        <v>315044</v>
      </c>
      <c r="B15254" t="s">
        <v>15217</v>
      </c>
      <c r="C15254" s="2">
        <v>204.31100000000001</v>
      </c>
    </row>
    <row r="15255" spans="1:3" x14ac:dyDescent="0.5">
      <c r="A15255">
        <v>315047</v>
      </c>
      <c r="B15255" t="s">
        <v>15218</v>
      </c>
      <c r="C15255" s="2">
        <v>26.044</v>
      </c>
    </row>
    <row r="15256" spans="1:3" x14ac:dyDescent="0.5">
      <c r="A15256">
        <v>315052</v>
      </c>
      <c r="B15256" t="s">
        <v>15219</v>
      </c>
      <c r="C15256" s="2">
        <v>18.696000000000002</v>
      </c>
    </row>
    <row r="15257" spans="1:3" x14ac:dyDescent="0.5">
      <c r="A15257">
        <v>315053</v>
      </c>
      <c r="B15257" t="s">
        <v>15220</v>
      </c>
      <c r="C15257" s="2">
        <v>21.695</v>
      </c>
    </row>
    <row r="15258" spans="1:3" x14ac:dyDescent="0.5">
      <c r="A15258">
        <v>315054</v>
      </c>
      <c r="B15258" t="s">
        <v>15221</v>
      </c>
      <c r="C15258" s="2">
        <v>26.045000000000002</v>
      </c>
    </row>
    <row r="15259" spans="1:3" x14ac:dyDescent="0.5">
      <c r="A15259">
        <v>315059</v>
      </c>
      <c r="B15259" t="s">
        <v>15222</v>
      </c>
      <c r="C15259" s="2">
        <v>13.869</v>
      </c>
    </row>
    <row r="15260" spans="1:3" x14ac:dyDescent="0.5">
      <c r="A15260">
        <v>315060</v>
      </c>
      <c r="B15260" t="s">
        <v>15223</v>
      </c>
      <c r="C15260" s="2">
        <v>0</v>
      </c>
    </row>
    <row r="15261" spans="1:3" x14ac:dyDescent="0.5">
      <c r="A15261">
        <v>315061</v>
      </c>
      <c r="B15261" t="s">
        <v>15224</v>
      </c>
      <c r="C15261" s="2">
        <v>10.87</v>
      </c>
    </row>
    <row r="15262" spans="1:3" x14ac:dyDescent="0.5">
      <c r="A15262">
        <v>315062</v>
      </c>
      <c r="B15262" t="s">
        <v>15225</v>
      </c>
      <c r="C15262" s="2">
        <v>11.260999999999999</v>
      </c>
    </row>
    <row r="15263" spans="1:3" x14ac:dyDescent="0.5">
      <c r="A15263">
        <v>315063</v>
      </c>
      <c r="B15263" t="s">
        <v>15226</v>
      </c>
      <c r="C15263" s="2">
        <v>10.391</v>
      </c>
    </row>
    <row r="15264" spans="1:3" x14ac:dyDescent="0.5">
      <c r="A15264">
        <v>315064</v>
      </c>
      <c r="B15264" t="s">
        <v>15227</v>
      </c>
      <c r="C15264" s="2">
        <v>11.260999999999999</v>
      </c>
    </row>
    <row r="15265" spans="1:3" x14ac:dyDescent="0.5">
      <c r="A15265">
        <v>315065</v>
      </c>
      <c r="B15265" t="s">
        <v>15228</v>
      </c>
      <c r="C15265" s="2">
        <v>6.3049999999999997</v>
      </c>
    </row>
    <row r="15266" spans="1:3" x14ac:dyDescent="0.5">
      <c r="A15266">
        <v>315066</v>
      </c>
      <c r="B15266" t="s">
        <v>15229</v>
      </c>
      <c r="C15266" s="2">
        <v>12.608000000000001</v>
      </c>
    </row>
    <row r="15267" spans="1:3" x14ac:dyDescent="0.5">
      <c r="A15267">
        <v>315067</v>
      </c>
      <c r="B15267" t="s">
        <v>15230</v>
      </c>
      <c r="C15267" s="2">
        <v>21.303999999999998</v>
      </c>
    </row>
    <row r="15268" spans="1:3" x14ac:dyDescent="0.5">
      <c r="A15268">
        <v>315068</v>
      </c>
      <c r="B15268" t="s">
        <v>15231</v>
      </c>
      <c r="C15268" s="2">
        <v>0</v>
      </c>
    </row>
    <row r="15269" spans="1:3" x14ac:dyDescent="0.5">
      <c r="A15269">
        <v>315069</v>
      </c>
      <c r="B15269" t="s">
        <v>15232</v>
      </c>
      <c r="C15269" s="2">
        <v>0</v>
      </c>
    </row>
    <row r="15270" spans="1:3" x14ac:dyDescent="0.5">
      <c r="A15270">
        <v>315070</v>
      </c>
      <c r="B15270" t="s">
        <v>15233</v>
      </c>
      <c r="C15270" s="2">
        <v>9.1310000000000002</v>
      </c>
    </row>
    <row r="15271" spans="1:3" x14ac:dyDescent="0.5">
      <c r="A15271">
        <v>315071</v>
      </c>
      <c r="B15271" t="s">
        <v>15234</v>
      </c>
      <c r="C15271" s="2">
        <v>13.696</v>
      </c>
    </row>
    <row r="15272" spans="1:3" x14ac:dyDescent="0.5">
      <c r="A15272">
        <v>315072</v>
      </c>
      <c r="B15272" t="s">
        <v>15235</v>
      </c>
      <c r="C15272" s="2">
        <v>0</v>
      </c>
    </row>
    <row r="15273" spans="1:3" x14ac:dyDescent="0.5">
      <c r="A15273">
        <v>315073</v>
      </c>
      <c r="B15273" t="s">
        <v>15236</v>
      </c>
      <c r="C15273" s="2">
        <v>11.739000000000001</v>
      </c>
    </row>
    <row r="15274" spans="1:3" x14ac:dyDescent="0.5">
      <c r="A15274">
        <v>315074</v>
      </c>
      <c r="B15274" t="s">
        <v>15237</v>
      </c>
      <c r="C15274" s="2">
        <v>19.087</v>
      </c>
    </row>
    <row r="15275" spans="1:3" x14ac:dyDescent="0.5">
      <c r="A15275">
        <v>315075</v>
      </c>
      <c r="B15275" t="s">
        <v>15238</v>
      </c>
      <c r="C15275" s="2">
        <v>0</v>
      </c>
    </row>
    <row r="15276" spans="1:3" x14ac:dyDescent="0.5">
      <c r="A15276">
        <v>315077</v>
      </c>
      <c r="B15276" t="s">
        <v>15239</v>
      </c>
      <c r="C15276" s="2">
        <v>0</v>
      </c>
    </row>
    <row r="15277" spans="1:3" x14ac:dyDescent="0.5">
      <c r="A15277">
        <v>315078</v>
      </c>
      <c r="B15277" t="s">
        <v>15240</v>
      </c>
      <c r="C15277" s="2">
        <v>11.260999999999999</v>
      </c>
    </row>
    <row r="15278" spans="1:3" x14ac:dyDescent="0.5">
      <c r="A15278">
        <v>315080</v>
      </c>
      <c r="B15278" t="s">
        <v>15241</v>
      </c>
      <c r="C15278" s="2">
        <v>10.391</v>
      </c>
    </row>
    <row r="15279" spans="1:3" x14ac:dyDescent="0.5">
      <c r="A15279">
        <v>315081</v>
      </c>
      <c r="B15279" t="s">
        <v>15242</v>
      </c>
      <c r="C15279" s="2">
        <v>22.565000000000001</v>
      </c>
    </row>
    <row r="15280" spans="1:3" x14ac:dyDescent="0.5">
      <c r="A15280">
        <v>315082</v>
      </c>
      <c r="B15280" t="s">
        <v>15243</v>
      </c>
      <c r="C15280" s="2">
        <v>8.4760000000000009</v>
      </c>
    </row>
    <row r="15281" spans="1:3" x14ac:dyDescent="0.5">
      <c r="A15281">
        <v>315083</v>
      </c>
      <c r="B15281" t="s">
        <v>15244</v>
      </c>
      <c r="C15281" s="2">
        <v>9.6649999999999991</v>
      </c>
    </row>
    <row r="15282" spans="1:3" x14ac:dyDescent="0.5">
      <c r="A15282">
        <v>315084</v>
      </c>
      <c r="B15282" t="s">
        <v>15245</v>
      </c>
      <c r="C15282" s="2">
        <v>11.151999999999999</v>
      </c>
    </row>
    <row r="15283" spans="1:3" x14ac:dyDescent="0.5">
      <c r="A15283">
        <v>315085</v>
      </c>
      <c r="B15283" t="s">
        <v>15246</v>
      </c>
      <c r="C15283" s="2">
        <v>20.370999999999999</v>
      </c>
    </row>
    <row r="15284" spans="1:3" x14ac:dyDescent="0.5">
      <c r="A15284">
        <v>315086</v>
      </c>
      <c r="B15284" t="s">
        <v>15247</v>
      </c>
      <c r="C15284" s="2">
        <v>11.260999999999999</v>
      </c>
    </row>
    <row r="15285" spans="1:3" x14ac:dyDescent="0.5">
      <c r="A15285">
        <v>315087</v>
      </c>
      <c r="B15285" t="s">
        <v>15248</v>
      </c>
      <c r="C15285" s="2">
        <v>11.45</v>
      </c>
    </row>
    <row r="15286" spans="1:3" x14ac:dyDescent="0.5">
      <c r="A15286">
        <v>315088</v>
      </c>
      <c r="B15286" t="s">
        <v>15249</v>
      </c>
      <c r="C15286" s="2">
        <v>11.260999999999999</v>
      </c>
    </row>
    <row r="15287" spans="1:3" x14ac:dyDescent="0.5">
      <c r="A15287">
        <v>315089</v>
      </c>
      <c r="B15287" t="s">
        <v>15250</v>
      </c>
      <c r="C15287" s="2">
        <v>8.2609999999999992</v>
      </c>
    </row>
    <row r="15288" spans="1:3" x14ac:dyDescent="0.5">
      <c r="A15288">
        <v>315090</v>
      </c>
      <c r="B15288" t="s">
        <v>15251</v>
      </c>
      <c r="C15288" s="2">
        <v>0</v>
      </c>
    </row>
    <row r="15289" spans="1:3" x14ac:dyDescent="0.5">
      <c r="A15289">
        <v>315091</v>
      </c>
      <c r="B15289" t="s">
        <v>15252</v>
      </c>
      <c r="C15289" s="2">
        <v>11.151999999999999</v>
      </c>
    </row>
    <row r="15290" spans="1:3" x14ac:dyDescent="0.5">
      <c r="A15290">
        <v>315092</v>
      </c>
      <c r="B15290" t="s">
        <v>15253</v>
      </c>
      <c r="C15290" s="2">
        <v>0</v>
      </c>
    </row>
    <row r="15291" spans="1:3" x14ac:dyDescent="0.5">
      <c r="A15291">
        <v>315093</v>
      </c>
      <c r="B15291" t="s">
        <v>15254</v>
      </c>
      <c r="C15291" s="2">
        <v>17.992000000000001</v>
      </c>
    </row>
    <row r="15292" spans="1:3" x14ac:dyDescent="0.5">
      <c r="A15292">
        <v>315094</v>
      </c>
      <c r="B15292" t="s">
        <v>15255</v>
      </c>
      <c r="C15292" s="2">
        <v>10</v>
      </c>
    </row>
    <row r="15293" spans="1:3" x14ac:dyDescent="0.5">
      <c r="A15293">
        <v>315095</v>
      </c>
      <c r="B15293" t="s">
        <v>15256</v>
      </c>
      <c r="C15293" s="2">
        <v>0</v>
      </c>
    </row>
    <row r="15294" spans="1:3" x14ac:dyDescent="0.5">
      <c r="A15294">
        <v>315096</v>
      </c>
      <c r="B15294" t="s">
        <v>15257</v>
      </c>
      <c r="C15294" s="2">
        <v>10.706</v>
      </c>
    </row>
    <row r="15295" spans="1:3" x14ac:dyDescent="0.5">
      <c r="A15295">
        <v>315097</v>
      </c>
      <c r="B15295" t="s">
        <v>15258</v>
      </c>
      <c r="C15295" s="2">
        <v>0</v>
      </c>
    </row>
    <row r="15296" spans="1:3" x14ac:dyDescent="0.5">
      <c r="A15296">
        <v>315098</v>
      </c>
      <c r="B15296" t="s">
        <v>15259</v>
      </c>
      <c r="C15296" s="2">
        <v>0</v>
      </c>
    </row>
    <row r="15297" spans="1:3" x14ac:dyDescent="0.5">
      <c r="A15297">
        <v>315099</v>
      </c>
      <c r="B15297" t="s">
        <v>15260</v>
      </c>
      <c r="C15297" s="2">
        <v>0</v>
      </c>
    </row>
    <row r="15298" spans="1:3" x14ac:dyDescent="0.5">
      <c r="A15298">
        <v>315100</v>
      </c>
      <c r="B15298" t="s">
        <v>15261</v>
      </c>
      <c r="C15298" s="2">
        <v>0</v>
      </c>
    </row>
    <row r="15299" spans="1:3" x14ac:dyDescent="0.5">
      <c r="A15299">
        <v>315101</v>
      </c>
      <c r="B15299" t="s">
        <v>15262</v>
      </c>
      <c r="C15299" s="2">
        <v>18.216999999999999</v>
      </c>
    </row>
    <row r="15300" spans="1:3" x14ac:dyDescent="0.5">
      <c r="A15300">
        <v>315102</v>
      </c>
      <c r="B15300" t="s">
        <v>15263</v>
      </c>
      <c r="C15300" s="2">
        <v>52.128999999999998</v>
      </c>
    </row>
    <row r="15301" spans="1:3" x14ac:dyDescent="0.5">
      <c r="A15301">
        <v>315103</v>
      </c>
      <c r="B15301" t="s">
        <v>15264</v>
      </c>
      <c r="C15301" s="2">
        <v>47.783999999999999</v>
      </c>
    </row>
    <row r="15302" spans="1:3" x14ac:dyDescent="0.5">
      <c r="A15302">
        <v>315104</v>
      </c>
      <c r="B15302" t="s">
        <v>15265</v>
      </c>
      <c r="C15302" s="2">
        <v>7.7830000000000004</v>
      </c>
    </row>
    <row r="15303" spans="1:3" x14ac:dyDescent="0.5">
      <c r="A15303">
        <v>315105</v>
      </c>
      <c r="B15303" t="s">
        <v>15266</v>
      </c>
      <c r="C15303" s="2">
        <v>10.26</v>
      </c>
    </row>
    <row r="15304" spans="1:3" x14ac:dyDescent="0.5">
      <c r="A15304">
        <v>315106</v>
      </c>
      <c r="B15304" t="s">
        <v>15267</v>
      </c>
      <c r="C15304" s="2">
        <v>78.215999999999994</v>
      </c>
    </row>
    <row r="15305" spans="1:3" x14ac:dyDescent="0.5">
      <c r="A15305">
        <v>315107</v>
      </c>
      <c r="B15305" t="s">
        <v>15268</v>
      </c>
      <c r="C15305" s="2">
        <v>7.7830000000000004</v>
      </c>
    </row>
    <row r="15306" spans="1:3" x14ac:dyDescent="0.5">
      <c r="A15306">
        <v>315108</v>
      </c>
      <c r="B15306" t="s">
        <v>15269</v>
      </c>
      <c r="C15306" s="2">
        <v>10</v>
      </c>
    </row>
    <row r="15307" spans="1:3" x14ac:dyDescent="0.5">
      <c r="A15307">
        <v>315109</v>
      </c>
      <c r="B15307" t="s">
        <v>15270</v>
      </c>
      <c r="C15307" s="2">
        <v>11.45</v>
      </c>
    </row>
    <row r="15308" spans="1:3" x14ac:dyDescent="0.5">
      <c r="A15308">
        <v>315110</v>
      </c>
      <c r="B15308" t="s">
        <v>15271</v>
      </c>
      <c r="C15308" s="2">
        <v>0</v>
      </c>
    </row>
    <row r="15309" spans="1:3" x14ac:dyDescent="0.5">
      <c r="A15309">
        <v>315111</v>
      </c>
      <c r="B15309" t="s">
        <v>15272</v>
      </c>
      <c r="C15309" s="2">
        <v>0</v>
      </c>
    </row>
    <row r="15310" spans="1:3" x14ac:dyDescent="0.5">
      <c r="A15310">
        <v>315112</v>
      </c>
      <c r="B15310" t="s">
        <v>15273</v>
      </c>
      <c r="C15310" s="2">
        <v>14.571999999999999</v>
      </c>
    </row>
    <row r="15311" spans="1:3" x14ac:dyDescent="0.5">
      <c r="A15311">
        <v>315113</v>
      </c>
      <c r="B15311" t="s">
        <v>15274</v>
      </c>
      <c r="C15311" s="2">
        <v>36.478999999999999</v>
      </c>
    </row>
    <row r="15312" spans="1:3" x14ac:dyDescent="0.5">
      <c r="A15312">
        <v>315114</v>
      </c>
      <c r="B15312" t="s">
        <v>15275</v>
      </c>
      <c r="C15312" s="2">
        <v>0</v>
      </c>
    </row>
    <row r="15313" spans="1:3" x14ac:dyDescent="0.5">
      <c r="A15313">
        <v>315115</v>
      </c>
      <c r="B15313" t="s">
        <v>15276</v>
      </c>
      <c r="C15313" s="2">
        <v>0</v>
      </c>
    </row>
    <row r="15314" spans="1:3" x14ac:dyDescent="0.5">
      <c r="A15314">
        <v>315116</v>
      </c>
      <c r="B15314" t="s">
        <v>15277</v>
      </c>
      <c r="C15314" s="2">
        <v>0</v>
      </c>
    </row>
    <row r="15315" spans="1:3" x14ac:dyDescent="0.5">
      <c r="A15315">
        <v>315117</v>
      </c>
      <c r="B15315" t="s">
        <v>15278</v>
      </c>
      <c r="C15315" s="2">
        <v>0</v>
      </c>
    </row>
    <row r="15316" spans="1:3" x14ac:dyDescent="0.5">
      <c r="A15316">
        <v>315118</v>
      </c>
      <c r="B15316" t="s">
        <v>15279</v>
      </c>
      <c r="C15316" s="2">
        <v>11.739000000000001</v>
      </c>
    </row>
    <row r="15317" spans="1:3" x14ac:dyDescent="0.5">
      <c r="A15317">
        <v>315119</v>
      </c>
      <c r="B15317" t="s">
        <v>15280</v>
      </c>
      <c r="C15317" s="2">
        <v>0</v>
      </c>
    </row>
    <row r="15318" spans="1:3" x14ac:dyDescent="0.5">
      <c r="A15318">
        <v>315120</v>
      </c>
      <c r="B15318" t="s">
        <v>15281</v>
      </c>
      <c r="C15318" s="2">
        <v>0</v>
      </c>
    </row>
    <row r="15319" spans="1:3" x14ac:dyDescent="0.5">
      <c r="A15319">
        <v>315121</v>
      </c>
      <c r="B15319" t="s">
        <v>15282</v>
      </c>
      <c r="C15319" s="2">
        <v>0</v>
      </c>
    </row>
    <row r="15320" spans="1:3" x14ac:dyDescent="0.5">
      <c r="A15320">
        <v>315122</v>
      </c>
      <c r="B15320" t="s">
        <v>15283</v>
      </c>
      <c r="C15320" s="2">
        <v>456.46300000000002</v>
      </c>
    </row>
    <row r="15321" spans="1:3" x14ac:dyDescent="0.5">
      <c r="A15321">
        <v>315128</v>
      </c>
      <c r="B15321" t="s">
        <v>15284</v>
      </c>
      <c r="C15321" s="2">
        <v>52.128999999999998</v>
      </c>
    </row>
    <row r="15322" spans="1:3" x14ac:dyDescent="0.5">
      <c r="A15322">
        <v>315130</v>
      </c>
      <c r="B15322" t="s">
        <v>15285</v>
      </c>
      <c r="C15322" s="2">
        <v>26.914000000000001</v>
      </c>
    </row>
    <row r="15323" spans="1:3" x14ac:dyDescent="0.5">
      <c r="A15323">
        <v>315133</v>
      </c>
      <c r="B15323" t="s">
        <v>15286</v>
      </c>
      <c r="C15323" s="2">
        <v>117.34699999999999</v>
      </c>
    </row>
    <row r="15324" spans="1:3" x14ac:dyDescent="0.5">
      <c r="A15324">
        <v>315134</v>
      </c>
      <c r="B15324" t="s">
        <v>15287</v>
      </c>
      <c r="C15324" s="2">
        <v>26.044</v>
      </c>
    </row>
    <row r="15325" spans="1:3" x14ac:dyDescent="0.5">
      <c r="A15325">
        <v>315135</v>
      </c>
      <c r="B15325" t="s">
        <v>15288</v>
      </c>
      <c r="C15325" s="2">
        <v>117.34699999999999</v>
      </c>
    </row>
    <row r="15326" spans="1:3" x14ac:dyDescent="0.5">
      <c r="A15326">
        <v>315136</v>
      </c>
      <c r="B15326" t="s">
        <v>15289</v>
      </c>
      <c r="C15326" s="2">
        <v>91.263999999999996</v>
      </c>
    </row>
    <row r="15327" spans="1:3" x14ac:dyDescent="0.5">
      <c r="A15327">
        <v>315138</v>
      </c>
      <c r="B15327" t="s">
        <v>15290</v>
      </c>
      <c r="C15327" s="2">
        <v>23.911999999999999</v>
      </c>
    </row>
    <row r="15328" spans="1:3" x14ac:dyDescent="0.5">
      <c r="A15328">
        <v>315139</v>
      </c>
      <c r="B15328" t="s">
        <v>15291</v>
      </c>
      <c r="C15328" s="2">
        <v>0</v>
      </c>
    </row>
    <row r="15329" spans="1:3" x14ac:dyDescent="0.5">
      <c r="A15329">
        <v>315140</v>
      </c>
      <c r="B15329" t="s">
        <v>15292</v>
      </c>
      <c r="C15329" s="2">
        <v>0</v>
      </c>
    </row>
    <row r="15330" spans="1:3" x14ac:dyDescent="0.5">
      <c r="A15330">
        <v>315141</v>
      </c>
      <c r="B15330" t="s">
        <v>15293</v>
      </c>
      <c r="C15330" s="2">
        <v>11.739000000000001</v>
      </c>
    </row>
    <row r="15331" spans="1:3" x14ac:dyDescent="0.5">
      <c r="A15331">
        <v>315142</v>
      </c>
      <c r="B15331" t="s">
        <v>15294</v>
      </c>
      <c r="C15331" s="2">
        <v>0</v>
      </c>
    </row>
    <row r="15332" spans="1:3" x14ac:dyDescent="0.5">
      <c r="A15332">
        <v>315143</v>
      </c>
      <c r="B15332" t="s">
        <v>15295</v>
      </c>
      <c r="C15332" s="2">
        <v>0</v>
      </c>
    </row>
    <row r="15333" spans="1:3" x14ac:dyDescent="0.5">
      <c r="A15333">
        <v>315144</v>
      </c>
      <c r="B15333" t="s">
        <v>15296</v>
      </c>
      <c r="C15333" s="2">
        <v>0</v>
      </c>
    </row>
    <row r="15334" spans="1:3" x14ac:dyDescent="0.5">
      <c r="A15334">
        <v>315145</v>
      </c>
      <c r="B15334" t="s">
        <v>15297</v>
      </c>
      <c r="C15334" s="2">
        <v>0</v>
      </c>
    </row>
    <row r="15335" spans="1:3" x14ac:dyDescent="0.5">
      <c r="A15335">
        <v>315146</v>
      </c>
      <c r="B15335" t="s">
        <v>15298</v>
      </c>
      <c r="C15335" s="2">
        <v>32.131</v>
      </c>
    </row>
    <row r="15336" spans="1:3" x14ac:dyDescent="0.5">
      <c r="A15336">
        <v>315154</v>
      </c>
      <c r="B15336" t="s">
        <v>15299</v>
      </c>
      <c r="C15336" s="2">
        <v>260.83</v>
      </c>
    </row>
    <row r="15337" spans="1:3" x14ac:dyDescent="0.5">
      <c r="A15337">
        <v>315163</v>
      </c>
      <c r="B15337" t="s">
        <v>15300</v>
      </c>
      <c r="C15337" s="2">
        <v>27.782</v>
      </c>
    </row>
    <row r="15338" spans="1:3" x14ac:dyDescent="0.5">
      <c r="A15338">
        <v>315164</v>
      </c>
      <c r="B15338" t="s">
        <v>15301</v>
      </c>
      <c r="C15338" s="2">
        <v>34.74</v>
      </c>
    </row>
    <row r="15339" spans="1:3" x14ac:dyDescent="0.5">
      <c r="A15339">
        <v>315165</v>
      </c>
      <c r="B15339" t="s">
        <v>15302</v>
      </c>
      <c r="C15339" s="2">
        <v>50.000999999999998</v>
      </c>
    </row>
    <row r="15340" spans="1:3" x14ac:dyDescent="0.5">
      <c r="A15340">
        <v>315166</v>
      </c>
      <c r="B15340" t="s">
        <v>15303</v>
      </c>
      <c r="C15340" s="2">
        <v>1439.11</v>
      </c>
    </row>
    <row r="15341" spans="1:3" x14ac:dyDescent="0.5">
      <c r="A15341">
        <v>315167</v>
      </c>
      <c r="B15341" t="s">
        <v>15304</v>
      </c>
      <c r="C15341" s="2">
        <v>36.478999999999999</v>
      </c>
    </row>
    <row r="15342" spans="1:3" x14ac:dyDescent="0.5">
      <c r="A15342">
        <v>315171</v>
      </c>
      <c r="B15342" t="s">
        <v>15305</v>
      </c>
      <c r="C15342" s="2">
        <v>39.957999999999998</v>
      </c>
    </row>
    <row r="15343" spans="1:3" x14ac:dyDescent="0.5">
      <c r="A15343">
        <v>315172</v>
      </c>
      <c r="B15343" t="s">
        <v>15306</v>
      </c>
      <c r="C15343" s="2">
        <v>173.86699999999999</v>
      </c>
    </row>
    <row r="15344" spans="1:3" x14ac:dyDescent="0.5">
      <c r="A15344">
        <v>315173</v>
      </c>
      <c r="B15344" t="s">
        <v>15307</v>
      </c>
      <c r="C15344" s="2">
        <v>6.5220000000000002</v>
      </c>
    </row>
    <row r="15345" spans="1:3" x14ac:dyDescent="0.5">
      <c r="A15345">
        <v>315174</v>
      </c>
      <c r="B15345" t="s">
        <v>15308</v>
      </c>
      <c r="C15345" s="2">
        <v>6.9130000000000003</v>
      </c>
    </row>
    <row r="15346" spans="1:3" x14ac:dyDescent="0.5">
      <c r="A15346">
        <v>315175</v>
      </c>
      <c r="B15346" t="s">
        <v>15309</v>
      </c>
      <c r="C15346" s="2">
        <v>0</v>
      </c>
    </row>
    <row r="15347" spans="1:3" x14ac:dyDescent="0.5">
      <c r="A15347">
        <v>315176</v>
      </c>
      <c r="B15347" t="s">
        <v>15310</v>
      </c>
      <c r="C15347" s="2">
        <v>78.254999999999995</v>
      </c>
    </row>
    <row r="15348" spans="1:3" x14ac:dyDescent="0.5">
      <c r="A15348">
        <v>315177</v>
      </c>
      <c r="B15348" t="s">
        <v>15311</v>
      </c>
      <c r="C15348" s="2">
        <v>76.959000000000003</v>
      </c>
    </row>
    <row r="15349" spans="1:3" x14ac:dyDescent="0.5">
      <c r="A15349">
        <v>315178</v>
      </c>
      <c r="B15349" t="s">
        <v>15312</v>
      </c>
      <c r="C15349" s="2">
        <v>91.259</v>
      </c>
    </row>
    <row r="15350" spans="1:3" x14ac:dyDescent="0.5">
      <c r="A15350">
        <v>315179</v>
      </c>
      <c r="B15350" t="s">
        <v>15313</v>
      </c>
      <c r="C15350" s="2">
        <v>0</v>
      </c>
    </row>
    <row r="15351" spans="1:3" x14ac:dyDescent="0.5">
      <c r="A15351">
        <v>315180</v>
      </c>
      <c r="B15351" t="s">
        <v>15314</v>
      </c>
      <c r="C15351" s="2">
        <v>12.131</v>
      </c>
    </row>
    <row r="15352" spans="1:3" x14ac:dyDescent="0.5">
      <c r="A15352">
        <v>315181</v>
      </c>
      <c r="B15352" t="s">
        <v>15315</v>
      </c>
      <c r="C15352" s="2">
        <v>13.869</v>
      </c>
    </row>
    <row r="15353" spans="1:3" x14ac:dyDescent="0.5">
      <c r="A15353">
        <v>315182</v>
      </c>
      <c r="B15353" t="s">
        <v>15316</v>
      </c>
      <c r="C15353" s="2">
        <v>0</v>
      </c>
    </row>
    <row r="15354" spans="1:3" x14ac:dyDescent="0.5">
      <c r="A15354">
        <v>315183</v>
      </c>
      <c r="B15354" t="s">
        <v>15317</v>
      </c>
      <c r="C15354" s="2">
        <v>19.087</v>
      </c>
    </row>
    <row r="15355" spans="1:3" x14ac:dyDescent="0.5">
      <c r="A15355">
        <v>315184</v>
      </c>
      <c r="B15355" t="s">
        <v>15318</v>
      </c>
      <c r="C15355" s="2">
        <v>52.131999999999998</v>
      </c>
    </row>
    <row r="15356" spans="1:3" x14ac:dyDescent="0.5">
      <c r="A15356">
        <v>315185</v>
      </c>
      <c r="B15356" t="s">
        <v>15319</v>
      </c>
      <c r="C15356" s="2">
        <v>9.5220000000000002</v>
      </c>
    </row>
    <row r="15357" spans="1:3" x14ac:dyDescent="0.5">
      <c r="A15357">
        <v>315187</v>
      </c>
      <c r="B15357" t="s">
        <v>15320</v>
      </c>
      <c r="C15357" s="2">
        <v>0</v>
      </c>
    </row>
    <row r="15358" spans="1:3" x14ac:dyDescent="0.5">
      <c r="A15358">
        <v>315188</v>
      </c>
      <c r="B15358" t="s">
        <v>15321</v>
      </c>
      <c r="C15358" s="2">
        <v>0</v>
      </c>
    </row>
    <row r="15359" spans="1:3" x14ac:dyDescent="0.5">
      <c r="A15359">
        <v>315189</v>
      </c>
      <c r="B15359" t="s">
        <v>15322</v>
      </c>
      <c r="C15359" s="2">
        <v>0</v>
      </c>
    </row>
    <row r="15360" spans="1:3" x14ac:dyDescent="0.5">
      <c r="A15360">
        <v>315190</v>
      </c>
      <c r="B15360" t="s">
        <v>15323</v>
      </c>
      <c r="C15360" s="2">
        <v>89.132999999999996</v>
      </c>
    </row>
    <row r="15361" spans="1:3" x14ac:dyDescent="0.5">
      <c r="A15361">
        <v>315191</v>
      </c>
      <c r="B15361" t="s">
        <v>15324</v>
      </c>
      <c r="C15361" s="2">
        <v>0</v>
      </c>
    </row>
    <row r="15362" spans="1:3" x14ac:dyDescent="0.5">
      <c r="A15362">
        <v>315195</v>
      </c>
      <c r="B15362" t="s">
        <v>15325</v>
      </c>
      <c r="C15362" s="2">
        <v>31.26</v>
      </c>
    </row>
    <row r="15363" spans="1:3" x14ac:dyDescent="0.5">
      <c r="A15363">
        <v>315196</v>
      </c>
      <c r="B15363" t="s">
        <v>15326</v>
      </c>
      <c r="C15363" s="2">
        <v>21.696000000000002</v>
      </c>
    </row>
    <row r="15364" spans="1:3" x14ac:dyDescent="0.5">
      <c r="A15364">
        <v>315197</v>
      </c>
      <c r="B15364" t="s">
        <v>15327</v>
      </c>
      <c r="C15364" s="2">
        <v>13.478</v>
      </c>
    </row>
    <row r="15365" spans="1:3" x14ac:dyDescent="0.5">
      <c r="A15365">
        <v>315198</v>
      </c>
      <c r="B15365" t="s">
        <v>15328</v>
      </c>
      <c r="C15365" s="2">
        <v>16.478999999999999</v>
      </c>
    </row>
    <row r="15366" spans="1:3" x14ac:dyDescent="0.5">
      <c r="A15366">
        <v>315199</v>
      </c>
      <c r="B15366" t="s">
        <v>15329</v>
      </c>
      <c r="C15366" s="2">
        <v>20.826000000000001</v>
      </c>
    </row>
    <row r="15367" spans="1:3" x14ac:dyDescent="0.5">
      <c r="A15367">
        <v>315200</v>
      </c>
      <c r="B15367" t="s">
        <v>15330</v>
      </c>
      <c r="C15367" s="2">
        <v>0</v>
      </c>
    </row>
    <row r="15368" spans="1:3" x14ac:dyDescent="0.5">
      <c r="A15368">
        <v>315201</v>
      </c>
      <c r="B15368" t="s">
        <v>15331</v>
      </c>
      <c r="C15368" s="2">
        <v>0</v>
      </c>
    </row>
    <row r="15369" spans="1:3" x14ac:dyDescent="0.5">
      <c r="A15369">
        <v>315202</v>
      </c>
      <c r="B15369" t="s">
        <v>15332</v>
      </c>
      <c r="C15369" s="2">
        <v>0</v>
      </c>
    </row>
    <row r="15370" spans="1:3" x14ac:dyDescent="0.5">
      <c r="A15370">
        <v>315203</v>
      </c>
      <c r="B15370" t="s">
        <v>15333</v>
      </c>
      <c r="C15370" s="2">
        <v>0</v>
      </c>
    </row>
    <row r="15371" spans="1:3" x14ac:dyDescent="0.5">
      <c r="A15371">
        <v>315204</v>
      </c>
      <c r="B15371" t="s">
        <v>15334</v>
      </c>
      <c r="C15371" s="2">
        <v>0</v>
      </c>
    </row>
    <row r="15372" spans="1:3" x14ac:dyDescent="0.5">
      <c r="A15372">
        <v>315208</v>
      </c>
      <c r="B15372" t="s">
        <v>15335</v>
      </c>
      <c r="C15372" s="2">
        <v>52.131999999999998</v>
      </c>
    </row>
    <row r="15373" spans="1:3" x14ac:dyDescent="0.5">
      <c r="A15373">
        <v>315210</v>
      </c>
      <c r="B15373" t="s">
        <v>15336</v>
      </c>
      <c r="C15373" s="2">
        <v>78.218000000000004</v>
      </c>
    </row>
    <row r="15374" spans="1:3" x14ac:dyDescent="0.5">
      <c r="A15374">
        <v>315212</v>
      </c>
      <c r="B15374" t="s">
        <v>15337</v>
      </c>
      <c r="C15374" s="2">
        <v>91.26</v>
      </c>
    </row>
    <row r="15375" spans="1:3" x14ac:dyDescent="0.5">
      <c r="A15375">
        <v>315213</v>
      </c>
      <c r="B15375" t="s">
        <v>15338</v>
      </c>
      <c r="C15375" s="2">
        <v>71.259</v>
      </c>
    </row>
    <row r="15376" spans="1:3" x14ac:dyDescent="0.5">
      <c r="A15376">
        <v>315214</v>
      </c>
      <c r="B15376" t="s">
        <v>15339</v>
      </c>
      <c r="C15376" s="2">
        <v>56.481000000000002</v>
      </c>
    </row>
    <row r="15377" spans="1:3" x14ac:dyDescent="0.5">
      <c r="A15377">
        <v>315215</v>
      </c>
      <c r="B15377" t="s">
        <v>15340</v>
      </c>
      <c r="C15377" s="2">
        <v>19.957000000000001</v>
      </c>
    </row>
    <row r="15378" spans="1:3" x14ac:dyDescent="0.5">
      <c r="A15378">
        <v>315216</v>
      </c>
      <c r="B15378" t="s">
        <v>15341</v>
      </c>
      <c r="C15378" s="2">
        <v>27.782</v>
      </c>
    </row>
    <row r="15379" spans="1:3" x14ac:dyDescent="0.5">
      <c r="A15379">
        <v>315217</v>
      </c>
      <c r="B15379" t="s">
        <v>15342</v>
      </c>
      <c r="C15379" s="2">
        <v>39.087000000000003</v>
      </c>
    </row>
    <row r="15380" spans="1:3" x14ac:dyDescent="0.5">
      <c r="A15380">
        <v>315218</v>
      </c>
      <c r="B15380" t="s">
        <v>15343</v>
      </c>
      <c r="C15380" s="2">
        <v>31.265000000000001</v>
      </c>
    </row>
    <row r="15381" spans="1:3" x14ac:dyDescent="0.5">
      <c r="A15381">
        <v>315221</v>
      </c>
      <c r="B15381" t="s">
        <v>15344</v>
      </c>
      <c r="C15381" s="2">
        <v>8.2609999999999992</v>
      </c>
    </row>
    <row r="15382" spans="1:3" x14ac:dyDescent="0.5">
      <c r="A15382">
        <v>315222</v>
      </c>
      <c r="B15382" t="s">
        <v>15345</v>
      </c>
      <c r="C15382" s="2">
        <v>12.608000000000001</v>
      </c>
    </row>
    <row r="15383" spans="1:3" x14ac:dyDescent="0.5">
      <c r="A15383">
        <v>315223</v>
      </c>
      <c r="B15383" t="s">
        <v>15346</v>
      </c>
      <c r="C15383" s="2">
        <v>18.696000000000002</v>
      </c>
    </row>
    <row r="15384" spans="1:3" x14ac:dyDescent="0.5">
      <c r="A15384">
        <v>315224</v>
      </c>
      <c r="B15384" t="s">
        <v>15347</v>
      </c>
      <c r="C15384" s="2">
        <v>10.391</v>
      </c>
    </row>
    <row r="15385" spans="1:3" x14ac:dyDescent="0.5">
      <c r="A15385">
        <v>315225</v>
      </c>
      <c r="B15385" t="s">
        <v>15348</v>
      </c>
      <c r="C15385" s="2">
        <v>17.347999999999999</v>
      </c>
    </row>
    <row r="15386" spans="1:3" x14ac:dyDescent="0.5">
      <c r="A15386">
        <v>315226</v>
      </c>
      <c r="B15386" t="s">
        <v>15349</v>
      </c>
      <c r="C15386" s="2">
        <v>4.3040000000000003</v>
      </c>
    </row>
    <row r="15387" spans="1:3" x14ac:dyDescent="0.5">
      <c r="A15387">
        <v>315228</v>
      </c>
      <c r="B15387" t="s">
        <v>15350</v>
      </c>
      <c r="C15387" s="2">
        <v>31.74</v>
      </c>
    </row>
    <row r="15388" spans="1:3" x14ac:dyDescent="0.5">
      <c r="A15388">
        <v>315229</v>
      </c>
      <c r="B15388" t="s">
        <v>15351</v>
      </c>
      <c r="C15388" s="2">
        <v>7.7830000000000004</v>
      </c>
    </row>
    <row r="15389" spans="1:3" x14ac:dyDescent="0.5">
      <c r="A15389">
        <v>315230</v>
      </c>
      <c r="B15389" t="s">
        <v>15352</v>
      </c>
      <c r="C15389" s="2">
        <v>26.565000000000001</v>
      </c>
    </row>
    <row r="15390" spans="1:3" x14ac:dyDescent="0.5">
      <c r="A15390">
        <v>315231</v>
      </c>
      <c r="B15390" t="s">
        <v>15353</v>
      </c>
      <c r="C15390" s="2">
        <v>4.3479999999999999</v>
      </c>
    </row>
    <row r="15391" spans="1:3" x14ac:dyDescent="0.5">
      <c r="A15391">
        <v>315234</v>
      </c>
      <c r="B15391" t="s">
        <v>15354</v>
      </c>
      <c r="C15391" s="2">
        <v>65.171999999999997</v>
      </c>
    </row>
    <row r="15392" spans="1:3" x14ac:dyDescent="0.5">
      <c r="A15392">
        <v>315235</v>
      </c>
      <c r="B15392" t="s">
        <v>15355</v>
      </c>
      <c r="C15392" s="2">
        <v>14.739000000000001</v>
      </c>
    </row>
    <row r="15393" spans="1:3" x14ac:dyDescent="0.5">
      <c r="A15393">
        <v>315236</v>
      </c>
      <c r="B15393" t="s">
        <v>15356</v>
      </c>
      <c r="C15393" s="2">
        <v>14.739000000000001</v>
      </c>
    </row>
    <row r="15394" spans="1:3" x14ac:dyDescent="0.5">
      <c r="A15394">
        <v>315237</v>
      </c>
      <c r="B15394" t="s">
        <v>15357</v>
      </c>
      <c r="C15394" s="2">
        <v>65.171999999999997</v>
      </c>
    </row>
    <row r="15395" spans="1:3" x14ac:dyDescent="0.5">
      <c r="A15395">
        <v>315238</v>
      </c>
      <c r="B15395" t="s">
        <v>15358</v>
      </c>
      <c r="C15395" s="2">
        <v>28.652000000000001</v>
      </c>
    </row>
    <row r="15396" spans="1:3" x14ac:dyDescent="0.5">
      <c r="A15396">
        <v>315239</v>
      </c>
      <c r="B15396" t="s">
        <v>15359</v>
      </c>
      <c r="C15396" s="2">
        <v>39.087000000000003</v>
      </c>
    </row>
    <row r="15397" spans="1:3" x14ac:dyDescent="0.5">
      <c r="A15397">
        <v>315240</v>
      </c>
      <c r="B15397" t="s">
        <v>15360</v>
      </c>
      <c r="C15397" s="2">
        <v>26.044</v>
      </c>
    </row>
    <row r="15398" spans="1:3" x14ac:dyDescent="0.5">
      <c r="A15398">
        <v>315241</v>
      </c>
      <c r="B15398" t="s">
        <v>15361</v>
      </c>
      <c r="C15398" s="2">
        <v>43.436</v>
      </c>
    </row>
    <row r="15399" spans="1:3" x14ac:dyDescent="0.5">
      <c r="A15399">
        <v>315242</v>
      </c>
      <c r="B15399" t="s">
        <v>15362</v>
      </c>
      <c r="C15399" s="2">
        <v>31.260999999999999</v>
      </c>
    </row>
    <row r="15400" spans="1:3" x14ac:dyDescent="0.5">
      <c r="A15400">
        <v>315253</v>
      </c>
      <c r="B15400" t="s">
        <v>15363</v>
      </c>
      <c r="C15400" s="2">
        <v>86.912000000000006</v>
      </c>
    </row>
    <row r="15401" spans="1:3" x14ac:dyDescent="0.5">
      <c r="A15401">
        <v>315254</v>
      </c>
      <c r="B15401" t="s">
        <v>15364</v>
      </c>
      <c r="C15401" s="2">
        <v>52.131999999999998</v>
      </c>
    </row>
    <row r="15402" spans="1:3" x14ac:dyDescent="0.5">
      <c r="A15402">
        <v>32013</v>
      </c>
      <c r="B15402" t="s">
        <v>15365</v>
      </c>
      <c r="C15402" s="2">
        <v>1</v>
      </c>
    </row>
    <row r="15403" spans="1:3" x14ac:dyDescent="0.5">
      <c r="A15403">
        <v>315294</v>
      </c>
      <c r="B15403" t="s">
        <v>15366</v>
      </c>
      <c r="C15403" s="2">
        <v>5.6529999999999996</v>
      </c>
    </row>
    <row r="15404" spans="1:3" x14ac:dyDescent="0.5">
      <c r="A15404">
        <v>315295</v>
      </c>
      <c r="B15404" t="s">
        <v>15367</v>
      </c>
      <c r="C15404" s="2">
        <v>5.4340000000000002</v>
      </c>
    </row>
    <row r="15405" spans="1:3" x14ac:dyDescent="0.5">
      <c r="A15405">
        <v>315296</v>
      </c>
      <c r="B15405" t="s">
        <v>15368</v>
      </c>
      <c r="C15405" s="2">
        <v>10</v>
      </c>
    </row>
    <row r="15406" spans="1:3" x14ac:dyDescent="0.5">
      <c r="A15406">
        <v>8620</v>
      </c>
      <c r="B15406" t="s">
        <v>15369</v>
      </c>
      <c r="C15406" s="2">
        <v>41.305999999999997</v>
      </c>
    </row>
    <row r="15407" spans="1:3" x14ac:dyDescent="0.5">
      <c r="A15407">
        <v>8612</v>
      </c>
      <c r="B15407" t="s">
        <v>15370</v>
      </c>
      <c r="C15407" s="2">
        <v>5.1740000000000004</v>
      </c>
    </row>
    <row r="15408" spans="1:3" x14ac:dyDescent="0.5">
      <c r="A15408">
        <v>8613</v>
      </c>
      <c r="B15408" t="s">
        <v>15371</v>
      </c>
      <c r="C15408" s="2">
        <v>5.1740000000000004</v>
      </c>
    </row>
    <row r="15409" spans="1:3" x14ac:dyDescent="0.5">
      <c r="A15409">
        <v>9211</v>
      </c>
      <c r="B15409" t="s">
        <v>15372</v>
      </c>
      <c r="C15409" s="2">
        <v>18.216999999999999</v>
      </c>
    </row>
    <row r="15410" spans="1:3" x14ac:dyDescent="0.5">
      <c r="A15410">
        <v>9214</v>
      </c>
      <c r="B15410" t="s">
        <v>15373</v>
      </c>
      <c r="C15410" s="2">
        <v>43.436</v>
      </c>
    </row>
    <row r="15411" spans="1:3" x14ac:dyDescent="0.5">
      <c r="A15411">
        <v>315308</v>
      </c>
      <c r="B15411" t="s">
        <v>15374</v>
      </c>
      <c r="C15411" s="2">
        <v>104.303</v>
      </c>
    </row>
    <row r="15412" spans="1:3" x14ac:dyDescent="0.5">
      <c r="A15412">
        <v>27411</v>
      </c>
      <c r="B15412" t="s">
        <v>15375</v>
      </c>
      <c r="C15412" s="2">
        <v>17.347000000000001</v>
      </c>
    </row>
    <row r="15413" spans="1:3" x14ac:dyDescent="0.5">
      <c r="A15413">
        <v>315311</v>
      </c>
      <c r="B15413" t="s">
        <v>15376</v>
      </c>
      <c r="C15413" s="2">
        <v>56.953000000000003</v>
      </c>
    </row>
    <row r="15414" spans="1:3" x14ac:dyDescent="0.5">
      <c r="A15414">
        <v>315331</v>
      </c>
      <c r="B15414" t="s">
        <v>15377</v>
      </c>
      <c r="C15414" s="2">
        <v>143.434</v>
      </c>
    </row>
    <row r="15415" spans="1:3" x14ac:dyDescent="0.5">
      <c r="A15415">
        <v>8229</v>
      </c>
      <c r="B15415" t="s">
        <v>15378</v>
      </c>
      <c r="C15415" s="2">
        <v>31.262</v>
      </c>
    </row>
    <row r="15416" spans="1:3" x14ac:dyDescent="0.5">
      <c r="A15416">
        <v>315333</v>
      </c>
      <c r="B15416" t="s">
        <v>15379</v>
      </c>
      <c r="C15416" s="2">
        <v>10.217000000000001</v>
      </c>
    </row>
    <row r="15417" spans="1:3" x14ac:dyDescent="0.5">
      <c r="A15417">
        <v>315338</v>
      </c>
      <c r="B15417" t="s">
        <v>14992</v>
      </c>
      <c r="C15417" s="2">
        <v>156.483</v>
      </c>
    </row>
    <row r="15418" spans="1:3" x14ac:dyDescent="0.5">
      <c r="A15418">
        <v>315340</v>
      </c>
      <c r="B15418" t="s">
        <v>15380</v>
      </c>
      <c r="C15418" s="2">
        <v>62.566000000000003</v>
      </c>
    </row>
    <row r="15419" spans="1:3" x14ac:dyDescent="0.5">
      <c r="A15419">
        <v>315341</v>
      </c>
      <c r="B15419" t="s">
        <v>14992</v>
      </c>
      <c r="C15419" s="2">
        <v>76.477999999999994</v>
      </c>
    </row>
    <row r="15420" spans="1:3" x14ac:dyDescent="0.5">
      <c r="A15420">
        <v>315353</v>
      </c>
      <c r="B15420" t="s">
        <v>15381</v>
      </c>
      <c r="C15420" s="2">
        <v>52.134</v>
      </c>
    </row>
    <row r="15421" spans="1:3" x14ac:dyDescent="0.5">
      <c r="A15421">
        <v>315354</v>
      </c>
      <c r="B15421" t="s">
        <v>15382</v>
      </c>
      <c r="C15421" s="2">
        <v>234.733</v>
      </c>
    </row>
    <row r="15422" spans="1:3" x14ac:dyDescent="0.5">
      <c r="A15422">
        <v>315355</v>
      </c>
      <c r="B15422" t="s">
        <v>15383</v>
      </c>
      <c r="C15422" s="2">
        <v>107.78700000000001</v>
      </c>
    </row>
    <row r="15423" spans="1:3" x14ac:dyDescent="0.5">
      <c r="A15423">
        <v>98397</v>
      </c>
      <c r="B15423" t="s">
        <v>15384</v>
      </c>
      <c r="C15423" s="2">
        <v>26.042999999999999</v>
      </c>
    </row>
    <row r="15424" spans="1:3" x14ac:dyDescent="0.5">
      <c r="A15424">
        <v>68007</v>
      </c>
      <c r="B15424" t="s">
        <v>15385</v>
      </c>
      <c r="C15424" s="2">
        <v>117.35</v>
      </c>
    </row>
    <row r="15425" spans="1:3" x14ac:dyDescent="0.5">
      <c r="A15425">
        <v>45068</v>
      </c>
      <c r="B15425" t="s">
        <v>15386</v>
      </c>
      <c r="C15425" s="2">
        <v>60.825000000000003</v>
      </c>
    </row>
    <row r="15426" spans="1:3" x14ac:dyDescent="0.5">
      <c r="A15426">
        <v>55861</v>
      </c>
      <c r="B15426" t="s">
        <v>15387</v>
      </c>
      <c r="C15426" s="2">
        <v>22.565999999999999</v>
      </c>
    </row>
    <row r="15427" spans="1:3" x14ac:dyDescent="0.5">
      <c r="A15427">
        <v>20888</v>
      </c>
      <c r="B15427" t="s">
        <v>15388</v>
      </c>
      <c r="C15427" s="2">
        <v>180.44200000000001</v>
      </c>
    </row>
    <row r="15428" spans="1:3" x14ac:dyDescent="0.5">
      <c r="A15428">
        <v>80131</v>
      </c>
      <c r="B15428" t="s">
        <v>15389</v>
      </c>
      <c r="C15428" s="2">
        <v>59.085999999999999</v>
      </c>
    </row>
    <row r="15429" spans="1:3" x14ac:dyDescent="0.5">
      <c r="A15429">
        <v>53733</v>
      </c>
      <c r="B15429" t="s">
        <v>15390</v>
      </c>
      <c r="C15429" s="2">
        <v>39.088000000000001</v>
      </c>
    </row>
    <row r="15430" spans="1:3" x14ac:dyDescent="0.5">
      <c r="A15430">
        <v>67076</v>
      </c>
      <c r="B15430" t="s">
        <v>15391</v>
      </c>
      <c r="C15430" s="2">
        <v>27.780999999999999</v>
      </c>
    </row>
    <row r="15431" spans="1:3" x14ac:dyDescent="0.5">
      <c r="A15431">
        <v>42126</v>
      </c>
      <c r="B15431" t="s">
        <v>15392</v>
      </c>
      <c r="C15431" s="2">
        <v>16.478000000000002</v>
      </c>
    </row>
    <row r="15432" spans="1:3" x14ac:dyDescent="0.5">
      <c r="A15432">
        <v>95200</v>
      </c>
      <c r="B15432" t="s">
        <v>15393</v>
      </c>
      <c r="C15432" s="2">
        <v>260.827</v>
      </c>
    </row>
    <row r="15433" spans="1:3" x14ac:dyDescent="0.5">
      <c r="A15433">
        <v>98547</v>
      </c>
      <c r="B15433" t="s">
        <v>15394</v>
      </c>
      <c r="C15433" s="2">
        <v>173.86799999999999</v>
      </c>
    </row>
    <row r="15434" spans="1:3" x14ac:dyDescent="0.5">
      <c r="A15434">
        <v>53483</v>
      </c>
      <c r="B15434" t="s">
        <v>15395</v>
      </c>
      <c r="C15434" s="2">
        <v>13</v>
      </c>
    </row>
    <row r="15435" spans="1:3" x14ac:dyDescent="0.5">
      <c r="A15435">
        <v>98402</v>
      </c>
      <c r="B15435" t="s">
        <v>15396</v>
      </c>
      <c r="C15435" s="2">
        <v>43.436999999999998</v>
      </c>
    </row>
    <row r="15436" spans="1:3" x14ac:dyDescent="0.5">
      <c r="A15436">
        <v>80132</v>
      </c>
      <c r="B15436" t="s">
        <v>15397</v>
      </c>
      <c r="C15436" s="2">
        <v>60.826000000000001</v>
      </c>
    </row>
    <row r="15437" spans="1:3" x14ac:dyDescent="0.5">
      <c r="A15437">
        <v>97826</v>
      </c>
      <c r="B15437" t="s">
        <v>15398</v>
      </c>
      <c r="C15437" s="2">
        <v>56.48</v>
      </c>
    </row>
    <row r="15438" spans="1:3" x14ac:dyDescent="0.5">
      <c r="A15438">
        <v>98545</v>
      </c>
      <c r="B15438" t="s">
        <v>15399</v>
      </c>
      <c r="C15438" s="2">
        <v>95.606999999999999</v>
      </c>
    </row>
    <row r="15439" spans="1:3" x14ac:dyDescent="0.5">
      <c r="A15439">
        <v>8204</v>
      </c>
      <c r="B15439" t="s">
        <v>15400</v>
      </c>
      <c r="C15439" s="2">
        <v>7.7830000000000004</v>
      </c>
    </row>
    <row r="15440" spans="1:3" x14ac:dyDescent="0.5">
      <c r="A15440">
        <v>2011</v>
      </c>
      <c r="B15440" t="s">
        <v>15401</v>
      </c>
      <c r="C15440" s="2">
        <v>9.1310000000000002</v>
      </c>
    </row>
    <row r="15441" spans="1:3" x14ac:dyDescent="0.5">
      <c r="A15441">
        <v>2014</v>
      </c>
      <c r="B15441" t="s">
        <v>15402</v>
      </c>
      <c r="C15441" s="2">
        <v>4.7830000000000004</v>
      </c>
    </row>
    <row r="15442" spans="1:3" x14ac:dyDescent="0.5">
      <c r="A15442">
        <v>826</v>
      </c>
      <c r="B15442" t="s">
        <v>15403</v>
      </c>
      <c r="C15442" s="2">
        <v>25.172999999999998</v>
      </c>
    </row>
    <row r="15443" spans="1:3" x14ac:dyDescent="0.5">
      <c r="A15443">
        <v>75375</v>
      </c>
      <c r="B15443" t="s">
        <v>15404</v>
      </c>
      <c r="C15443" s="2">
        <v>204.30600000000001</v>
      </c>
    </row>
    <row r="15444" spans="1:3" x14ac:dyDescent="0.5">
      <c r="A15444">
        <v>315371</v>
      </c>
      <c r="B15444" t="s">
        <v>15405</v>
      </c>
      <c r="C15444" s="2">
        <v>0</v>
      </c>
    </row>
    <row r="15445" spans="1:3" x14ac:dyDescent="0.5">
      <c r="A15445">
        <v>315372</v>
      </c>
      <c r="B15445" t="s">
        <v>15406</v>
      </c>
      <c r="C15445" s="2">
        <v>123.43600000000001</v>
      </c>
    </row>
    <row r="15446" spans="1:3" x14ac:dyDescent="0.5">
      <c r="A15446">
        <v>315373</v>
      </c>
      <c r="B15446" t="s">
        <v>15407</v>
      </c>
      <c r="C15446" s="2">
        <v>127.777</v>
      </c>
    </row>
    <row r="15447" spans="1:3" x14ac:dyDescent="0.5">
      <c r="A15447">
        <v>315374</v>
      </c>
      <c r="B15447" t="s">
        <v>15408</v>
      </c>
      <c r="C15447" s="2">
        <v>116.479</v>
      </c>
    </row>
    <row r="15448" spans="1:3" x14ac:dyDescent="0.5">
      <c r="A15448">
        <v>315375</v>
      </c>
      <c r="B15448" t="s">
        <v>15409</v>
      </c>
      <c r="C15448" s="2">
        <v>116.479</v>
      </c>
    </row>
    <row r="15449" spans="1:3" x14ac:dyDescent="0.5">
      <c r="A15449">
        <v>315376</v>
      </c>
      <c r="B15449" t="s">
        <v>15410</v>
      </c>
      <c r="C15449" s="2">
        <v>213.005</v>
      </c>
    </row>
    <row r="15450" spans="1:3" x14ac:dyDescent="0.5">
      <c r="A15450">
        <v>315377</v>
      </c>
      <c r="B15450" t="s">
        <v>15411</v>
      </c>
      <c r="C15450" s="2">
        <v>213.005</v>
      </c>
    </row>
    <row r="15451" spans="1:3" x14ac:dyDescent="0.5">
      <c r="A15451">
        <v>315400</v>
      </c>
      <c r="B15451" t="s">
        <v>15412</v>
      </c>
      <c r="C15451" s="2">
        <v>52.13</v>
      </c>
    </row>
    <row r="15452" spans="1:3" x14ac:dyDescent="0.5">
      <c r="A15452">
        <v>315401</v>
      </c>
      <c r="B15452" t="s">
        <v>15413</v>
      </c>
      <c r="C15452" s="2">
        <v>44.305</v>
      </c>
    </row>
    <row r="15453" spans="1:3" x14ac:dyDescent="0.5">
      <c r="A15453">
        <v>315402</v>
      </c>
      <c r="B15453" t="s">
        <v>15414</v>
      </c>
      <c r="C15453" s="2">
        <v>35.609000000000002</v>
      </c>
    </row>
    <row r="15454" spans="1:3" x14ac:dyDescent="0.5">
      <c r="A15454">
        <v>5003</v>
      </c>
      <c r="B15454" t="s">
        <v>15415</v>
      </c>
      <c r="C15454" s="2">
        <v>95.605999999999995</v>
      </c>
    </row>
    <row r="15455" spans="1:3" x14ac:dyDescent="0.5">
      <c r="A15455">
        <v>315423</v>
      </c>
      <c r="B15455" t="s">
        <v>15416</v>
      </c>
      <c r="C15455" s="2">
        <v>62.57</v>
      </c>
    </row>
    <row r="15456" spans="1:3" x14ac:dyDescent="0.5">
      <c r="A15456">
        <v>315437</v>
      </c>
      <c r="B15456" t="s">
        <v>15417</v>
      </c>
      <c r="C15456" s="2">
        <v>247.78200000000001</v>
      </c>
    </row>
    <row r="15457" spans="1:3" x14ac:dyDescent="0.5">
      <c r="A15457">
        <v>315439</v>
      </c>
      <c r="B15457" t="s">
        <v>15418</v>
      </c>
      <c r="C15457" s="2">
        <v>578.23099999999999</v>
      </c>
    </row>
    <row r="15458" spans="1:3" x14ac:dyDescent="0.5">
      <c r="A15458">
        <v>315442</v>
      </c>
      <c r="B15458" t="s">
        <v>15419</v>
      </c>
      <c r="C15458" s="2">
        <v>1434.7280000000001</v>
      </c>
    </row>
    <row r="15459" spans="1:3" x14ac:dyDescent="0.5">
      <c r="A15459">
        <v>315443</v>
      </c>
      <c r="B15459" t="s">
        <v>15420</v>
      </c>
      <c r="C15459" s="2">
        <v>304.303</v>
      </c>
    </row>
    <row r="15460" spans="1:3" x14ac:dyDescent="0.5">
      <c r="A15460">
        <v>315444</v>
      </c>
      <c r="B15460" t="s">
        <v>15421</v>
      </c>
      <c r="C15460" s="2">
        <v>165.179</v>
      </c>
    </row>
    <row r="15461" spans="1:3" x14ac:dyDescent="0.5">
      <c r="A15461">
        <v>315445</v>
      </c>
      <c r="B15461" t="s">
        <v>15422</v>
      </c>
      <c r="C15461" s="2">
        <v>334.74700000000001</v>
      </c>
    </row>
    <row r="15462" spans="1:3" x14ac:dyDescent="0.5">
      <c r="A15462">
        <v>315446</v>
      </c>
      <c r="B15462" t="s">
        <v>15423</v>
      </c>
      <c r="C15462" s="2">
        <v>334.74700000000001</v>
      </c>
    </row>
    <row r="15463" spans="1:3" x14ac:dyDescent="0.5">
      <c r="A15463">
        <v>315447</v>
      </c>
      <c r="B15463" t="s">
        <v>15424</v>
      </c>
      <c r="C15463" s="2">
        <v>419.08600000000001</v>
      </c>
    </row>
    <row r="15464" spans="1:3" x14ac:dyDescent="0.5">
      <c r="A15464">
        <v>315448</v>
      </c>
      <c r="B15464" t="s">
        <v>15425</v>
      </c>
      <c r="C15464" s="2">
        <v>534.73800000000006</v>
      </c>
    </row>
    <row r="15465" spans="1:3" x14ac:dyDescent="0.5">
      <c r="A15465">
        <v>315452</v>
      </c>
      <c r="B15465" t="s">
        <v>15426</v>
      </c>
      <c r="C15465" s="2">
        <v>689.51</v>
      </c>
    </row>
    <row r="15466" spans="1:3" x14ac:dyDescent="0.5">
      <c r="A15466">
        <v>315453</v>
      </c>
      <c r="B15466" t="s">
        <v>15427</v>
      </c>
      <c r="C15466" s="2">
        <v>373.85899999999998</v>
      </c>
    </row>
    <row r="15467" spans="1:3" x14ac:dyDescent="0.5">
      <c r="A15467">
        <v>315467</v>
      </c>
      <c r="B15467" t="s">
        <v>15428</v>
      </c>
      <c r="C15467" s="2">
        <v>49.999000000000002</v>
      </c>
    </row>
    <row r="15468" spans="1:3" x14ac:dyDescent="0.5">
      <c r="A15468">
        <v>315476</v>
      </c>
      <c r="B15468" t="s">
        <v>15429</v>
      </c>
      <c r="C15468" s="2">
        <v>11.739000000000001</v>
      </c>
    </row>
    <row r="15469" spans="1:3" x14ac:dyDescent="0.5">
      <c r="A15469">
        <v>315477</v>
      </c>
      <c r="B15469" t="s">
        <v>15430</v>
      </c>
      <c r="C15469" s="2">
        <v>34.738999999999997</v>
      </c>
    </row>
    <row r="15470" spans="1:3" x14ac:dyDescent="0.5">
      <c r="A15470">
        <v>315478</v>
      </c>
      <c r="B15470" t="s">
        <v>15431</v>
      </c>
      <c r="C15470" s="2">
        <v>34.738999999999997</v>
      </c>
    </row>
    <row r="15471" spans="1:3" x14ac:dyDescent="0.5">
      <c r="A15471">
        <v>315479</v>
      </c>
      <c r="B15471" t="s">
        <v>15432</v>
      </c>
      <c r="C15471" s="2">
        <v>34.738999999999997</v>
      </c>
    </row>
    <row r="15472" spans="1:3" x14ac:dyDescent="0.5">
      <c r="A15472">
        <v>315480</v>
      </c>
      <c r="B15472" t="s">
        <v>15433</v>
      </c>
      <c r="C15472" s="2">
        <v>2.1739999999999999</v>
      </c>
    </row>
    <row r="15473" spans="1:3" x14ac:dyDescent="0.5">
      <c r="A15473">
        <v>315481</v>
      </c>
      <c r="B15473" t="s">
        <v>15434</v>
      </c>
      <c r="C15473" s="2">
        <v>2.1739999999999999</v>
      </c>
    </row>
    <row r="15474" spans="1:3" x14ac:dyDescent="0.5">
      <c r="A15474">
        <v>315482</v>
      </c>
      <c r="B15474" t="s">
        <v>15435</v>
      </c>
      <c r="C15474" s="2">
        <v>56.476999999999997</v>
      </c>
    </row>
    <row r="15475" spans="1:3" x14ac:dyDescent="0.5">
      <c r="A15475">
        <v>315483</v>
      </c>
      <c r="B15475" t="s">
        <v>15436</v>
      </c>
      <c r="C15475" s="2">
        <v>69.521000000000001</v>
      </c>
    </row>
    <row r="15476" spans="1:3" x14ac:dyDescent="0.5">
      <c r="A15476">
        <v>315484</v>
      </c>
      <c r="B15476" t="s">
        <v>15437</v>
      </c>
      <c r="C15476" s="2">
        <v>17.347999999999999</v>
      </c>
    </row>
    <row r="15477" spans="1:3" x14ac:dyDescent="0.5">
      <c r="A15477">
        <v>315485</v>
      </c>
      <c r="B15477" t="s">
        <v>15438</v>
      </c>
      <c r="C15477" s="2">
        <v>15.218</v>
      </c>
    </row>
    <row r="15478" spans="1:3" x14ac:dyDescent="0.5">
      <c r="A15478">
        <v>8046</v>
      </c>
      <c r="B15478" t="s">
        <v>15439</v>
      </c>
      <c r="C15478" s="2">
        <v>360.83300000000003</v>
      </c>
    </row>
    <row r="15479" spans="1:3" x14ac:dyDescent="0.5">
      <c r="A15479">
        <v>315525</v>
      </c>
      <c r="B15479" t="s">
        <v>15440</v>
      </c>
      <c r="C15479" s="2">
        <v>4.3019999999999996</v>
      </c>
    </row>
    <row r="15480" spans="1:3" x14ac:dyDescent="0.5">
      <c r="A15480">
        <v>315526</v>
      </c>
      <c r="B15480" t="s">
        <v>15441</v>
      </c>
      <c r="C15480" s="2">
        <v>23.861000000000001</v>
      </c>
    </row>
    <row r="15481" spans="1:3" x14ac:dyDescent="0.5">
      <c r="A15481">
        <v>315530</v>
      </c>
      <c r="B15481" t="s">
        <v>15442</v>
      </c>
      <c r="C15481" s="2">
        <v>18.216999999999999</v>
      </c>
    </row>
    <row r="15482" spans="1:3" x14ac:dyDescent="0.5">
      <c r="A15482" t="s">
        <v>15443</v>
      </c>
      <c r="B15482" t="s">
        <v>15444</v>
      </c>
      <c r="C15482" s="2">
        <v>11.739000000000001</v>
      </c>
    </row>
    <row r="15483" spans="1:3" x14ac:dyDescent="0.5">
      <c r="A15483" t="s">
        <v>15445</v>
      </c>
      <c r="B15483" t="s">
        <v>15446</v>
      </c>
      <c r="C15483" s="2">
        <v>11.739000000000001</v>
      </c>
    </row>
    <row r="15484" spans="1:3" x14ac:dyDescent="0.5">
      <c r="A15484" t="s">
        <v>15447</v>
      </c>
      <c r="B15484" t="s">
        <v>15448</v>
      </c>
      <c r="C15484" s="2">
        <v>78.218999999999994</v>
      </c>
    </row>
    <row r="15485" spans="1:3" x14ac:dyDescent="0.5">
      <c r="A15485" t="s">
        <v>15449</v>
      </c>
      <c r="B15485" t="s">
        <v>15450</v>
      </c>
      <c r="C15485" s="2">
        <v>62.173999999999999</v>
      </c>
    </row>
    <row r="15486" spans="1:3" x14ac:dyDescent="0.5">
      <c r="A15486">
        <v>315540</v>
      </c>
      <c r="B15486" t="s">
        <v>15451</v>
      </c>
      <c r="C15486" s="2">
        <v>0</v>
      </c>
    </row>
    <row r="15487" spans="1:3" x14ac:dyDescent="0.5">
      <c r="A15487" t="s">
        <v>15452</v>
      </c>
      <c r="B15487" t="s">
        <v>15453</v>
      </c>
      <c r="C15487" s="2">
        <v>9.1310000000000002</v>
      </c>
    </row>
    <row r="15488" spans="1:3" x14ac:dyDescent="0.5">
      <c r="A15488" t="s">
        <v>15454</v>
      </c>
      <c r="B15488" t="s">
        <v>15455</v>
      </c>
      <c r="C15488" s="2">
        <v>9.1310000000000002</v>
      </c>
    </row>
    <row r="15489" spans="1:3" x14ac:dyDescent="0.5">
      <c r="A15489" t="s">
        <v>15456</v>
      </c>
      <c r="B15489" t="s">
        <v>15457</v>
      </c>
      <c r="C15489" s="2">
        <v>14.348000000000001</v>
      </c>
    </row>
    <row r="15490" spans="1:3" x14ac:dyDescent="0.5">
      <c r="A15490" t="s">
        <v>15458</v>
      </c>
      <c r="B15490" t="s">
        <v>15459</v>
      </c>
      <c r="C15490" s="2">
        <v>11.260999999999999</v>
      </c>
    </row>
    <row r="15491" spans="1:3" x14ac:dyDescent="0.5">
      <c r="A15491" t="s">
        <v>15460</v>
      </c>
      <c r="B15491" t="s">
        <v>15461</v>
      </c>
      <c r="C15491" s="2">
        <v>10</v>
      </c>
    </row>
    <row r="15492" spans="1:3" x14ac:dyDescent="0.5">
      <c r="A15492">
        <v>315567</v>
      </c>
      <c r="B15492" t="s">
        <v>15462</v>
      </c>
      <c r="C15492" s="2">
        <v>71.262</v>
      </c>
    </row>
    <row r="15493" spans="1:3" x14ac:dyDescent="0.5">
      <c r="A15493">
        <v>315568</v>
      </c>
      <c r="B15493" t="s">
        <v>15463</v>
      </c>
      <c r="C15493" s="2">
        <v>58.697000000000003</v>
      </c>
    </row>
    <row r="15494" spans="1:3" x14ac:dyDescent="0.5">
      <c r="A15494">
        <v>315572</v>
      </c>
      <c r="B15494" t="s">
        <v>15464</v>
      </c>
      <c r="C15494" s="2">
        <v>117.346</v>
      </c>
    </row>
    <row r="15495" spans="1:3" x14ac:dyDescent="0.5">
      <c r="A15495">
        <v>315580</v>
      </c>
      <c r="B15495" t="s">
        <v>15465</v>
      </c>
      <c r="C15495" s="2">
        <v>41.694000000000003</v>
      </c>
    </row>
    <row r="15496" spans="1:3" x14ac:dyDescent="0.5">
      <c r="A15496">
        <v>5049</v>
      </c>
      <c r="B15496" t="s">
        <v>15466</v>
      </c>
      <c r="C15496" s="2">
        <v>108.649</v>
      </c>
    </row>
    <row r="15497" spans="1:3" x14ac:dyDescent="0.5">
      <c r="A15497">
        <v>315590</v>
      </c>
      <c r="B15497" t="s">
        <v>15467</v>
      </c>
      <c r="C15497" s="2">
        <v>30.391999999999999</v>
      </c>
    </row>
    <row r="15498" spans="1:3" x14ac:dyDescent="0.5">
      <c r="A15498" t="s">
        <v>15468</v>
      </c>
      <c r="B15498" t="s">
        <v>15469</v>
      </c>
      <c r="C15498" s="2">
        <v>6.9130000000000003</v>
      </c>
    </row>
    <row r="15499" spans="1:3" x14ac:dyDescent="0.5">
      <c r="A15499" t="s">
        <v>15470</v>
      </c>
      <c r="B15499" t="s">
        <v>15471</v>
      </c>
      <c r="C15499" s="2">
        <v>5.1740000000000004</v>
      </c>
    </row>
    <row r="15500" spans="1:3" x14ac:dyDescent="0.5">
      <c r="A15500" t="s">
        <v>15472</v>
      </c>
      <c r="B15500" t="s">
        <v>15473</v>
      </c>
      <c r="C15500" s="2">
        <v>3.4350000000000001</v>
      </c>
    </row>
    <row r="15501" spans="1:3" x14ac:dyDescent="0.5">
      <c r="A15501">
        <v>315597</v>
      </c>
      <c r="B15501" t="s">
        <v>15474</v>
      </c>
      <c r="C15501" s="2">
        <v>16.478000000000002</v>
      </c>
    </row>
    <row r="15502" spans="1:3" x14ac:dyDescent="0.5">
      <c r="A15502">
        <v>315599</v>
      </c>
      <c r="B15502" t="s">
        <v>15475</v>
      </c>
      <c r="C15502" s="2">
        <v>35.609000000000002</v>
      </c>
    </row>
    <row r="15503" spans="1:3" x14ac:dyDescent="0.5">
      <c r="A15503">
        <v>315600</v>
      </c>
      <c r="B15503" t="s">
        <v>15476</v>
      </c>
      <c r="C15503" s="2">
        <v>21.696000000000002</v>
      </c>
    </row>
    <row r="15504" spans="1:3" x14ac:dyDescent="0.5">
      <c r="A15504">
        <v>315601</v>
      </c>
      <c r="B15504" t="s">
        <v>15477</v>
      </c>
      <c r="C15504" s="2">
        <v>46.043999999999997</v>
      </c>
    </row>
    <row r="15505" spans="1:3" x14ac:dyDescent="0.5">
      <c r="A15505">
        <v>315602</v>
      </c>
      <c r="B15505" t="s">
        <v>15478</v>
      </c>
      <c r="C15505" s="2">
        <v>69.522999999999996</v>
      </c>
    </row>
    <row r="15506" spans="1:3" x14ac:dyDescent="0.5">
      <c r="A15506">
        <v>315603</v>
      </c>
      <c r="B15506" t="s">
        <v>15479</v>
      </c>
      <c r="C15506" s="2">
        <v>23.044</v>
      </c>
    </row>
    <row r="15507" spans="1:3" x14ac:dyDescent="0.5">
      <c r="A15507">
        <v>315604</v>
      </c>
      <c r="B15507" t="s">
        <v>15480</v>
      </c>
      <c r="C15507" s="2">
        <v>26.913</v>
      </c>
    </row>
    <row r="15508" spans="1:3" x14ac:dyDescent="0.5">
      <c r="A15508">
        <v>315605</v>
      </c>
      <c r="B15508" t="s">
        <v>15481</v>
      </c>
      <c r="C15508" s="2">
        <v>117.346</v>
      </c>
    </row>
    <row r="15509" spans="1:3" x14ac:dyDescent="0.5">
      <c r="A15509">
        <v>315609</v>
      </c>
      <c r="B15509" t="s">
        <v>15482</v>
      </c>
      <c r="C15509" s="2">
        <v>6.9130000000000003</v>
      </c>
    </row>
    <row r="15510" spans="1:3" x14ac:dyDescent="0.5">
      <c r="A15510">
        <v>315610</v>
      </c>
      <c r="B15510" t="s">
        <v>15483</v>
      </c>
      <c r="C15510" s="2">
        <v>21.696000000000002</v>
      </c>
    </row>
    <row r="15511" spans="1:3" x14ac:dyDescent="0.5">
      <c r="A15511">
        <v>315611</v>
      </c>
      <c r="B15511" t="s">
        <v>15484</v>
      </c>
      <c r="C15511" s="2">
        <v>26.044</v>
      </c>
    </row>
    <row r="15512" spans="1:3" x14ac:dyDescent="0.5">
      <c r="A15512">
        <v>315623</v>
      </c>
      <c r="B15512" t="s">
        <v>15485</v>
      </c>
      <c r="C15512" s="2">
        <v>86.911000000000001</v>
      </c>
    </row>
    <row r="15513" spans="1:3" x14ac:dyDescent="0.5">
      <c r="A15513">
        <v>315624</v>
      </c>
      <c r="B15513" t="s">
        <v>15486</v>
      </c>
      <c r="C15513" s="2">
        <v>74.736999999999995</v>
      </c>
    </row>
    <row r="15514" spans="1:3" x14ac:dyDescent="0.5">
      <c r="A15514">
        <v>315625</v>
      </c>
      <c r="B15514" t="s">
        <v>15487</v>
      </c>
      <c r="C15514" s="2">
        <v>32.607999999999997</v>
      </c>
    </row>
    <row r="15515" spans="1:3" x14ac:dyDescent="0.5">
      <c r="A15515">
        <v>315626</v>
      </c>
      <c r="B15515" t="s">
        <v>15488</v>
      </c>
      <c r="C15515" s="2">
        <v>33</v>
      </c>
    </row>
    <row r="15516" spans="1:3" x14ac:dyDescent="0.5">
      <c r="A15516">
        <v>315627</v>
      </c>
      <c r="B15516" t="s">
        <v>15489</v>
      </c>
      <c r="C15516" s="2">
        <v>6.9130000000000003</v>
      </c>
    </row>
    <row r="15517" spans="1:3" x14ac:dyDescent="0.5">
      <c r="A15517">
        <v>315628</v>
      </c>
      <c r="B15517" t="s">
        <v>15490</v>
      </c>
      <c r="C15517" s="2">
        <v>13.869</v>
      </c>
    </row>
    <row r="15518" spans="1:3" x14ac:dyDescent="0.5">
      <c r="A15518">
        <v>315629</v>
      </c>
      <c r="B15518" t="s">
        <v>15491</v>
      </c>
      <c r="C15518" s="2">
        <v>28.652999999999999</v>
      </c>
    </row>
    <row r="15519" spans="1:3" x14ac:dyDescent="0.5">
      <c r="A15519">
        <v>315630</v>
      </c>
      <c r="B15519" t="s">
        <v>15492</v>
      </c>
      <c r="C15519" s="2">
        <v>14.738</v>
      </c>
    </row>
    <row r="15520" spans="1:3" x14ac:dyDescent="0.5">
      <c r="A15520">
        <v>315631</v>
      </c>
      <c r="B15520" t="s">
        <v>15493</v>
      </c>
      <c r="C15520" s="2">
        <v>13.696</v>
      </c>
    </row>
    <row r="15521" spans="1:3" x14ac:dyDescent="0.5">
      <c r="A15521">
        <v>315633</v>
      </c>
      <c r="B15521" t="s">
        <v>15494</v>
      </c>
      <c r="C15521" s="2">
        <v>27.783000000000001</v>
      </c>
    </row>
    <row r="15522" spans="1:3" x14ac:dyDescent="0.5">
      <c r="A15522">
        <v>315634</v>
      </c>
      <c r="B15522" t="s">
        <v>15495</v>
      </c>
      <c r="C15522" s="2">
        <v>16.478000000000002</v>
      </c>
    </row>
    <row r="15523" spans="1:3" x14ac:dyDescent="0.5">
      <c r="A15523">
        <v>315637</v>
      </c>
      <c r="B15523" t="s">
        <v>15496</v>
      </c>
      <c r="C15523" s="2">
        <v>30.391999999999999</v>
      </c>
    </row>
    <row r="15524" spans="1:3" x14ac:dyDescent="0.5">
      <c r="A15524">
        <v>315638</v>
      </c>
      <c r="B15524" t="s">
        <v>15497</v>
      </c>
      <c r="C15524" s="2">
        <v>19.957000000000001</v>
      </c>
    </row>
    <row r="15525" spans="1:3" x14ac:dyDescent="0.5">
      <c r="A15525">
        <v>315639</v>
      </c>
      <c r="B15525" t="s">
        <v>15498</v>
      </c>
      <c r="C15525" s="2">
        <v>18.216999999999999</v>
      </c>
    </row>
    <row r="15526" spans="1:3" x14ac:dyDescent="0.5">
      <c r="A15526">
        <v>315640</v>
      </c>
      <c r="B15526" t="s">
        <v>15499</v>
      </c>
      <c r="C15526" s="2">
        <v>3.9129999999999998</v>
      </c>
    </row>
    <row r="15527" spans="1:3" x14ac:dyDescent="0.5">
      <c r="A15527">
        <v>315641</v>
      </c>
      <c r="B15527" t="s">
        <v>15500</v>
      </c>
      <c r="C15527" s="2">
        <v>23.913</v>
      </c>
    </row>
    <row r="15528" spans="1:3" x14ac:dyDescent="0.5">
      <c r="A15528">
        <v>315642</v>
      </c>
      <c r="B15528" t="s">
        <v>15501</v>
      </c>
      <c r="C15528" s="2">
        <v>26.913</v>
      </c>
    </row>
    <row r="15529" spans="1:3" x14ac:dyDescent="0.5">
      <c r="A15529">
        <v>315643</v>
      </c>
      <c r="B15529" t="s">
        <v>15502</v>
      </c>
      <c r="C15529" s="2">
        <v>34.738999999999997</v>
      </c>
    </row>
    <row r="15530" spans="1:3" x14ac:dyDescent="0.5">
      <c r="A15530">
        <v>315644</v>
      </c>
      <c r="B15530" t="s">
        <v>15503</v>
      </c>
      <c r="C15530" s="2">
        <v>147.78299999999999</v>
      </c>
    </row>
    <row r="15531" spans="1:3" x14ac:dyDescent="0.5">
      <c r="A15531">
        <v>315645</v>
      </c>
      <c r="B15531" t="s">
        <v>15504</v>
      </c>
      <c r="C15531" s="2">
        <v>23.913</v>
      </c>
    </row>
    <row r="15532" spans="1:3" x14ac:dyDescent="0.5">
      <c r="A15532">
        <v>315646</v>
      </c>
      <c r="B15532" t="s">
        <v>15505</v>
      </c>
      <c r="C15532" s="2">
        <v>169.51900000000001</v>
      </c>
    </row>
    <row r="15533" spans="1:3" x14ac:dyDescent="0.5">
      <c r="A15533">
        <v>315647</v>
      </c>
      <c r="B15533" t="s">
        <v>15500</v>
      </c>
      <c r="C15533" s="2">
        <v>27.391999999999999</v>
      </c>
    </row>
    <row r="15534" spans="1:3" x14ac:dyDescent="0.5">
      <c r="A15534">
        <v>315648</v>
      </c>
      <c r="B15534" t="s">
        <v>15506</v>
      </c>
      <c r="C15534" s="2">
        <v>200.35400000000001</v>
      </c>
    </row>
    <row r="15535" spans="1:3" x14ac:dyDescent="0.5">
      <c r="A15535">
        <v>315649</v>
      </c>
      <c r="B15535" t="s">
        <v>15507</v>
      </c>
      <c r="C15535" s="2">
        <v>191.262</v>
      </c>
    </row>
    <row r="15536" spans="1:3" x14ac:dyDescent="0.5">
      <c r="A15536">
        <v>315652</v>
      </c>
      <c r="B15536" t="s">
        <v>15508</v>
      </c>
      <c r="C15536" s="2">
        <v>8.6519999999999992</v>
      </c>
    </row>
    <row r="15537" spans="1:3" x14ac:dyDescent="0.5">
      <c r="A15537">
        <v>315653</v>
      </c>
      <c r="B15537" t="s">
        <v>15509</v>
      </c>
      <c r="C15537" s="2">
        <v>6.0430000000000001</v>
      </c>
    </row>
    <row r="15538" spans="1:3" x14ac:dyDescent="0.5">
      <c r="A15538">
        <v>315654</v>
      </c>
      <c r="B15538" t="s">
        <v>15510</v>
      </c>
      <c r="C15538" s="2">
        <v>13.869</v>
      </c>
    </row>
    <row r="15539" spans="1:3" x14ac:dyDescent="0.5">
      <c r="A15539">
        <v>315658</v>
      </c>
      <c r="B15539" t="s">
        <v>15511</v>
      </c>
      <c r="C15539" s="2">
        <v>12.13</v>
      </c>
    </row>
    <row r="15540" spans="1:3" x14ac:dyDescent="0.5">
      <c r="A15540">
        <v>315659</v>
      </c>
      <c r="B15540" t="s">
        <v>15512</v>
      </c>
      <c r="C15540" s="2">
        <v>30.391999999999999</v>
      </c>
    </row>
    <row r="15541" spans="1:3" x14ac:dyDescent="0.5">
      <c r="A15541">
        <v>315660</v>
      </c>
      <c r="B15541" t="s">
        <v>15513</v>
      </c>
      <c r="C15541" s="2">
        <v>7.391</v>
      </c>
    </row>
    <row r="15542" spans="1:3" x14ac:dyDescent="0.5">
      <c r="A15542">
        <v>315661</v>
      </c>
      <c r="B15542" t="s">
        <v>15514</v>
      </c>
      <c r="C15542" s="2">
        <v>18.216999999999999</v>
      </c>
    </row>
    <row r="15543" spans="1:3" x14ac:dyDescent="0.5">
      <c r="A15543">
        <v>315662</v>
      </c>
      <c r="B15543" t="s">
        <v>15515</v>
      </c>
      <c r="C15543" s="2">
        <v>13</v>
      </c>
    </row>
    <row r="15544" spans="1:3" x14ac:dyDescent="0.5">
      <c r="A15544">
        <v>315663</v>
      </c>
      <c r="B15544" t="s">
        <v>15516</v>
      </c>
      <c r="C15544" s="2">
        <v>39.956000000000003</v>
      </c>
    </row>
    <row r="15545" spans="1:3" x14ac:dyDescent="0.5">
      <c r="A15545">
        <v>315665</v>
      </c>
      <c r="B15545" t="s">
        <v>15517</v>
      </c>
      <c r="C15545" s="2">
        <v>10</v>
      </c>
    </row>
    <row r="15546" spans="1:3" x14ac:dyDescent="0.5">
      <c r="A15546">
        <v>315666</v>
      </c>
      <c r="B15546" t="s">
        <v>15518</v>
      </c>
      <c r="C15546" s="2">
        <v>10.87</v>
      </c>
    </row>
    <row r="15547" spans="1:3" x14ac:dyDescent="0.5">
      <c r="A15547">
        <v>315668</v>
      </c>
      <c r="B15547" t="s">
        <v>15519</v>
      </c>
      <c r="C15547" s="2">
        <v>14.739000000000001</v>
      </c>
    </row>
    <row r="15548" spans="1:3" x14ac:dyDescent="0.5">
      <c r="A15548">
        <v>315669</v>
      </c>
      <c r="B15548" t="s">
        <v>15520</v>
      </c>
      <c r="C15548" s="2">
        <v>14.739000000000001</v>
      </c>
    </row>
    <row r="15549" spans="1:3" x14ac:dyDescent="0.5">
      <c r="A15549">
        <v>315670</v>
      </c>
      <c r="B15549" t="s">
        <v>15521</v>
      </c>
      <c r="C15549" s="2">
        <v>9.5220000000000002</v>
      </c>
    </row>
    <row r="15550" spans="1:3" x14ac:dyDescent="0.5">
      <c r="A15550">
        <v>315671</v>
      </c>
      <c r="B15550" t="s">
        <v>15522</v>
      </c>
      <c r="C15550" s="2">
        <v>19.957000000000001</v>
      </c>
    </row>
    <row r="15551" spans="1:3" x14ac:dyDescent="0.5">
      <c r="A15551">
        <v>315672</v>
      </c>
      <c r="B15551" t="s">
        <v>15523</v>
      </c>
      <c r="C15551" s="2">
        <v>30.391999999999999</v>
      </c>
    </row>
    <row r="15552" spans="1:3" x14ac:dyDescent="0.5">
      <c r="A15552">
        <v>315673</v>
      </c>
      <c r="B15552" t="s">
        <v>15524</v>
      </c>
      <c r="C15552" s="2">
        <v>19.957000000000001</v>
      </c>
    </row>
    <row r="15553" spans="1:3" x14ac:dyDescent="0.5">
      <c r="A15553">
        <v>315674</v>
      </c>
      <c r="B15553" t="s">
        <v>15525</v>
      </c>
      <c r="C15553" s="2">
        <v>29.13</v>
      </c>
    </row>
    <row r="15554" spans="1:3" x14ac:dyDescent="0.5">
      <c r="A15554">
        <v>315675</v>
      </c>
      <c r="B15554" t="s">
        <v>15526</v>
      </c>
      <c r="C15554" s="2">
        <v>20.826000000000001</v>
      </c>
    </row>
    <row r="15555" spans="1:3" x14ac:dyDescent="0.5">
      <c r="A15555">
        <v>315677</v>
      </c>
      <c r="B15555" t="s">
        <v>15527</v>
      </c>
      <c r="C15555" s="2">
        <v>19.087</v>
      </c>
    </row>
    <row r="15556" spans="1:3" x14ac:dyDescent="0.5">
      <c r="A15556">
        <v>315678</v>
      </c>
      <c r="B15556" t="s">
        <v>15528</v>
      </c>
      <c r="C15556" s="2">
        <v>9.5220000000000002</v>
      </c>
    </row>
    <row r="15557" spans="1:3" x14ac:dyDescent="0.5">
      <c r="A15557">
        <v>315679</v>
      </c>
      <c r="B15557" t="s">
        <v>15529</v>
      </c>
      <c r="C15557" s="2">
        <v>3.0430000000000001</v>
      </c>
    </row>
    <row r="15558" spans="1:3" x14ac:dyDescent="0.5">
      <c r="A15558">
        <v>315680</v>
      </c>
      <c r="B15558" t="s">
        <v>15530</v>
      </c>
      <c r="C15558" s="2">
        <v>20.824999999999999</v>
      </c>
    </row>
    <row r="15559" spans="1:3" x14ac:dyDescent="0.5">
      <c r="A15559">
        <v>315681</v>
      </c>
      <c r="B15559" t="s">
        <v>15531</v>
      </c>
      <c r="C15559" s="2">
        <v>39.957000000000001</v>
      </c>
    </row>
    <row r="15560" spans="1:3" x14ac:dyDescent="0.5">
      <c r="A15560">
        <v>315686</v>
      </c>
      <c r="B15560" t="s">
        <v>15532</v>
      </c>
      <c r="C15560" s="2">
        <v>16.478000000000002</v>
      </c>
    </row>
    <row r="15561" spans="1:3" x14ac:dyDescent="0.5">
      <c r="A15561">
        <v>315687</v>
      </c>
      <c r="B15561" t="s">
        <v>15533</v>
      </c>
      <c r="C15561" s="2">
        <v>19.957000000000001</v>
      </c>
    </row>
    <row r="15562" spans="1:3" x14ac:dyDescent="0.5">
      <c r="A15562">
        <v>315689</v>
      </c>
      <c r="B15562" t="s">
        <v>15534</v>
      </c>
      <c r="C15562" s="2">
        <v>23.434999999999999</v>
      </c>
    </row>
    <row r="15563" spans="1:3" x14ac:dyDescent="0.5">
      <c r="A15563">
        <v>315690</v>
      </c>
      <c r="B15563" t="s">
        <v>15535</v>
      </c>
      <c r="C15563" s="2">
        <v>26.045000000000002</v>
      </c>
    </row>
    <row r="15564" spans="1:3" x14ac:dyDescent="0.5">
      <c r="A15564">
        <v>315691</v>
      </c>
      <c r="B15564" t="s">
        <v>15536</v>
      </c>
      <c r="C15564" s="2">
        <v>27.782</v>
      </c>
    </row>
    <row r="15565" spans="1:3" x14ac:dyDescent="0.5">
      <c r="A15565">
        <v>315692</v>
      </c>
      <c r="B15565" t="s">
        <v>15537</v>
      </c>
      <c r="C15565" s="2">
        <v>30.390999999999998</v>
      </c>
    </row>
    <row r="15566" spans="1:3" x14ac:dyDescent="0.5">
      <c r="A15566">
        <v>315697</v>
      </c>
      <c r="B15566" t="s">
        <v>15538</v>
      </c>
      <c r="C15566" s="2">
        <v>55.609000000000002</v>
      </c>
    </row>
    <row r="15567" spans="1:3" x14ac:dyDescent="0.5">
      <c r="A15567">
        <v>315698</v>
      </c>
      <c r="B15567" t="s">
        <v>15539</v>
      </c>
      <c r="C15567" s="2">
        <v>63.436999999999998</v>
      </c>
    </row>
    <row r="15568" spans="1:3" x14ac:dyDescent="0.5">
      <c r="A15568">
        <v>315699</v>
      </c>
      <c r="B15568" t="s">
        <v>15540</v>
      </c>
      <c r="C15568" s="2">
        <v>7.7830000000000004</v>
      </c>
    </row>
    <row r="15569" spans="1:3" x14ac:dyDescent="0.5">
      <c r="A15569">
        <v>315700</v>
      </c>
      <c r="B15569" t="s">
        <v>15541</v>
      </c>
      <c r="C15569" s="2">
        <v>8.6519999999999992</v>
      </c>
    </row>
    <row r="15570" spans="1:3" x14ac:dyDescent="0.5">
      <c r="A15570">
        <v>315701</v>
      </c>
      <c r="B15570" t="s">
        <v>15542</v>
      </c>
      <c r="C15570" s="2">
        <v>10.87</v>
      </c>
    </row>
    <row r="15571" spans="1:3" x14ac:dyDescent="0.5">
      <c r="A15571">
        <v>315702</v>
      </c>
      <c r="B15571" t="s">
        <v>15543</v>
      </c>
      <c r="C15571" s="2">
        <v>13</v>
      </c>
    </row>
    <row r="15572" spans="1:3" x14ac:dyDescent="0.5">
      <c r="A15572">
        <v>315709</v>
      </c>
      <c r="B15572" t="s">
        <v>15544</v>
      </c>
      <c r="C15572" s="2">
        <v>3.4350000000000001</v>
      </c>
    </row>
    <row r="15573" spans="1:3" x14ac:dyDescent="0.5">
      <c r="A15573">
        <v>315712</v>
      </c>
      <c r="B15573" t="s">
        <v>15545</v>
      </c>
      <c r="C15573" s="2">
        <v>7.7830000000000004</v>
      </c>
    </row>
    <row r="15574" spans="1:3" x14ac:dyDescent="0.5">
      <c r="A15574">
        <v>315715</v>
      </c>
      <c r="B15574" t="s">
        <v>15546</v>
      </c>
      <c r="C15574" s="2">
        <v>16.478000000000002</v>
      </c>
    </row>
    <row r="15575" spans="1:3" x14ac:dyDescent="0.5">
      <c r="A15575">
        <v>315721</v>
      </c>
      <c r="B15575" t="s">
        <v>15547</v>
      </c>
      <c r="C15575" s="2">
        <v>8.0429999999999993</v>
      </c>
    </row>
    <row r="15576" spans="1:3" x14ac:dyDescent="0.5">
      <c r="A15576">
        <v>315722</v>
      </c>
      <c r="B15576" t="s">
        <v>15548</v>
      </c>
      <c r="C15576" s="2">
        <v>10</v>
      </c>
    </row>
    <row r="15577" spans="1:3" x14ac:dyDescent="0.5">
      <c r="A15577">
        <v>315724</v>
      </c>
      <c r="B15577" t="s">
        <v>15549</v>
      </c>
      <c r="C15577" s="2">
        <v>31.260999999999999</v>
      </c>
    </row>
    <row r="15578" spans="1:3" x14ac:dyDescent="0.5">
      <c r="A15578">
        <v>315727</v>
      </c>
      <c r="B15578" t="s">
        <v>15550</v>
      </c>
      <c r="C15578" s="2">
        <v>11.739000000000001</v>
      </c>
    </row>
    <row r="15579" spans="1:3" x14ac:dyDescent="0.5">
      <c r="A15579">
        <v>315728</v>
      </c>
      <c r="B15579" t="s">
        <v>15551</v>
      </c>
      <c r="C15579" s="2">
        <v>19.564</v>
      </c>
    </row>
    <row r="15580" spans="1:3" x14ac:dyDescent="0.5">
      <c r="A15580">
        <v>315729</v>
      </c>
      <c r="B15580" t="s">
        <v>15552</v>
      </c>
      <c r="C15580" s="2">
        <v>19.957000000000001</v>
      </c>
    </row>
    <row r="15581" spans="1:3" x14ac:dyDescent="0.5">
      <c r="A15581">
        <v>315730</v>
      </c>
      <c r="B15581" t="s">
        <v>15553</v>
      </c>
      <c r="C15581" s="2">
        <v>19.957999999999998</v>
      </c>
    </row>
    <row r="15582" spans="1:3" x14ac:dyDescent="0.5">
      <c r="A15582">
        <v>315731</v>
      </c>
      <c r="B15582" t="s">
        <v>15554</v>
      </c>
      <c r="C15582" s="2">
        <v>29.13</v>
      </c>
    </row>
    <row r="15583" spans="1:3" x14ac:dyDescent="0.5">
      <c r="A15583">
        <v>315732</v>
      </c>
      <c r="B15583" t="s">
        <v>15555</v>
      </c>
      <c r="C15583" s="2">
        <v>4.3040000000000003</v>
      </c>
    </row>
    <row r="15584" spans="1:3" x14ac:dyDescent="0.5">
      <c r="A15584">
        <v>315735</v>
      </c>
      <c r="B15584" t="s">
        <v>15556</v>
      </c>
      <c r="C15584" s="2">
        <v>15.609</v>
      </c>
    </row>
    <row r="15585" spans="1:3" x14ac:dyDescent="0.5">
      <c r="A15585">
        <v>315736</v>
      </c>
      <c r="B15585" t="s">
        <v>15557</v>
      </c>
      <c r="C15585" s="2">
        <v>11.260999999999999</v>
      </c>
    </row>
    <row r="15586" spans="1:3" x14ac:dyDescent="0.5">
      <c r="A15586">
        <v>315737</v>
      </c>
      <c r="B15586" t="s">
        <v>15558</v>
      </c>
      <c r="C15586" s="2">
        <v>11.260999999999999</v>
      </c>
    </row>
    <row r="15587" spans="1:3" x14ac:dyDescent="0.5">
      <c r="A15587">
        <v>315738</v>
      </c>
      <c r="B15587" t="s">
        <v>15559</v>
      </c>
      <c r="C15587" s="2">
        <v>9.5220000000000002</v>
      </c>
    </row>
    <row r="15588" spans="1:3" x14ac:dyDescent="0.5">
      <c r="A15588">
        <v>315739</v>
      </c>
      <c r="B15588" t="s">
        <v>15560</v>
      </c>
      <c r="C15588" s="2">
        <v>4.3040000000000003</v>
      </c>
    </row>
    <row r="15589" spans="1:3" x14ac:dyDescent="0.5">
      <c r="A15589">
        <v>315742</v>
      </c>
      <c r="B15589" t="s">
        <v>15561</v>
      </c>
      <c r="C15589" s="2">
        <v>22.565999999999999</v>
      </c>
    </row>
    <row r="15590" spans="1:3" x14ac:dyDescent="0.5">
      <c r="A15590">
        <v>315745</v>
      </c>
      <c r="B15590" t="s">
        <v>15562</v>
      </c>
      <c r="C15590" s="2">
        <v>14.739000000000001</v>
      </c>
    </row>
    <row r="15591" spans="1:3" x14ac:dyDescent="0.5">
      <c r="A15591">
        <v>315749</v>
      </c>
      <c r="B15591" t="s">
        <v>15563</v>
      </c>
      <c r="C15591" s="2">
        <v>28.262</v>
      </c>
    </row>
    <row r="15592" spans="1:3" x14ac:dyDescent="0.5">
      <c r="A15592">
        <v>315750</v>
      </c>
      <c r="B15592" t="s">
        <v>15564</v>
      </c>
      <c r="C15592" s="2">
        <v>9.5220000000000002</v>
      </c>
    </row>
    <row r="15593" spans="1:3" x14ac:dyDescent="0.5">
      <c r="A15593">
        <v>315751</v>
      </c>
      <c r="B15593" t="s">
        <v>15565</v>
      </c>
      <c r="C15593" s="2">
        <v>28.652999999999999</v>
      </c>
    </row>
    <row r="15594" spans="1:3" x14ac:dyDescent="0.5">
      <c r="A15594">
        <v>315753</v>
      </c>
      <c r="B15594" t="s">
        <v>15566</v>
      </c>
      <c r="C15594" s="2">
        <v>34.738</v>
      </c>
    </row>
    <row r="15595" spans="1:3" x14ac:dyDescent="0.5">
      <c r="A15595">
        <v>315754</v>
      </c>
      <c r="B15595" t="s">
        <v>15567</v>
      </c>
      <c r="C15595" s="2">
        <v>37.347000000000001</v>
      </c>
    </row>
    <row r="15596" spans="1:3" x14ac:dyDescent="0.5">
      <c r="A15596">
        <v>315755</v>
      </c>
      <c r="B15596" t="s">
        <v>15568</v>
      </c>
      <c r="C15596" s="2">
        <v>32.475000000000001</v>
      </c>
    </row>
    <row r="15597" spans="1:3" x14ac:dyDescent="0.5">
      <c r="A15597">
        <v>315757</v>
      </c>
      <c r="B15597" t="s">
        <v>15569</v>
      </c>
      <c r="C15597" s="2">
        <v>21.696000000000002</v>
      </c>
    </row>
    <row r="15598" spans="1:3" x14ac:dyDescent="0.5">
      <c r="A15598">
        <v>315758</v>
      </c>
      <c r="B15598" t="s">
        <v>15570</v>
      </c>
      <c r="C15598" s="2">
        <v>11.739000000000001</v>
      </c>
    </row>
    <row r="15599" spans="1:3" x14ac:dyDescent="0.5">
      <c r="A15599">
        <v>315760</v>
      </c>
      <c r="B15599" t="s">
        <v>15571</v>
      </c>
      <c r="C15599" s="2">
        <v>11.739000000000001</v>
      </c>
    </row>
    <row r="15600" spans="1:3" x14ac:dyDescent="0.5">
      <c r="A15600">
        <v>315761</v>
      </c>
      <c r="B15600" t="s">
        <v>15572</v>
      </c>
      <c r="C15600" s="2">
        <v>13.87</v>
      </c>
    </row>
    <row r="15601" spans="1:3" x14ac:dyDescent="0.5">
      <c r="A15601">
        <v>315762</v>
      </c>
      <c r="B15601" t="s">
        <v>15573</v>
      </c>
      <c r="C15601" s="2">
        <v>15.609</v>
      </c>
    </row>
    <row r="15602" spans="1:3" x14ac:dyDescent="0.5">
      <c r="A15602">
        <v>315763</v>
      </c>
      <c r="B15602" t="s">
        <v>15574</v>
      </c>
      <c r="C15602" s="2">
        <v>20.826000000000001</v>
      </c>
    </row>
    <row r="15603" spans="1:3" x14ac:dyDescent="0.5">
      <c r="A15603">
        <v>315765</v>
      </c>
      <c r="B15603" t="s">
        <v>15575</v>
      </c>
      <c r="C15603" s="2">
        <v>13.87</v>
      </c>
    </row>
    <row r="15604" spans="1:3" x14ac:dyDescent="0.5">
      <c r="A15604" t="s">
        <v>15576</v>
      </c>
      <c r="B15604" t="s">
        <v>15577</v>
      </c>
      <c r="C15604" s="2">
        <v>12.131</v>
      </c>
    </row>
    <row r="15605" spans="1:3" x14ac:dyDescent="0.5">
      <c r="A15605">
        <v>315618</v>
      </c>
      <c r="B15605" t="s">
        <v>15578</v>
      </c>
      <c r="C15605" s="2">
        <v>21.696000000000002</v>
      </c>
    </row>
    <row r="15606" spans="1:3" x14ac:dyDescent="0.5">
      <c r="A15606">
        <v>315797</v>
      </c>
      <c r="B15606" t="s">
        <v>15579</v>
      </c>
      <c r="C15606" s="2">
        <v>18.216999999999999</v>
      </c>
    </row>
    <row r="15607" spans="1:3" x14ac:dyDescent="0.5">
      <c r="A15607">
        <v>315799</v>
      </c>
      <c r="B15607" t="s">
        <v>15580</v>
      </c>
      <c r="C15607" s="2">
        <v>5.1740000000000004</v>
      </c>
    </row>
    <row r="15608" spans="1:3" x14ac:dyDescent="0.5">
      <c r="A15608">
        <v>315800</v>
      </c>
      <c r="B15608" t="s">
        <v>15581</v>
      </c>
      <c r="C15608" s="2">
        <v>16.087</v>
      </c>
    </row>
    <row r="15609" spans="1:3" x14ac:dyDescent="0.5">
      <c r="A15609">
        <v>315801</v>
      </c>
      <c r="B15609" t="s">
        <v>15582</v>
      </c>
      <c r="C15609" s="2">
        <v>8.2609999999999992</v>
      </c>
    </row>
    <row r="15610" spans="1:3" x14ac:dyDescent="0.5">
      <c r="A15610">
        <v>315802</v>
      </c>
      <c r="B15610" t="s">
        <v>15583</v>
      </c>
      <c r="C15610" s="2">
        <v>24.305</v>
      </c>
    </row>
    <row r="15611" spans="1:3" x14ac:dyDescent="0.5">
      <c r="A15611">
        <v>315803</v>
      </c>
      <c r="B15611" t="s">
        <v>15584</v>
      </c>
      <c r="C15611" s="2">
        <v>6.9130000000000003</v>
      </c>
    </row>
    <row r="15612" spans="1:3" x14ac:dyDescent="0.5">
      <c r="A15612">
        <v>315804</v>
      </c>
      <c r="B15612" t="s">
        <v>15585</v>
      </c>
      <c r="C15612" s="2">
        <v>21.696000000000002</v>
      </c>
    </row>
    <row r="15613" spans="1:3" x14ac:dyDescent="0.5">
      <c r="A15613">
        <v>315805</v>
      </c>
      <c r="B15613" t="s">
        <v>15586</v>
      </c>
      <c r="C15613" s="2">
        <v>9.1310000000000002</v>
      </c>
    </row>
    <row r="15614" spans="1:3" x14ac:dyDescent="0.5">
      <c r="A15614">
        <v>315806</v>
      </c>
      <c r="B15614" t="s">
        <v>15587</v>
      </c>
      <c r="C15614" s="2">
        <v>24.305</v>
      </c>
    </row>
    <row r="15615" spans="1:3" x14ac:dyDescent="0.5">
      <c r="A15615">
        <v>315807</v>
      </c>
      <c r="B15615" t="s">
        <v>15588</v>
      </c>
      <c r="C15615" s="2">
        <v>14.739000000000001</v>
      </c>
    </row>
    <row r="15616" spans="1:3" x14ac:dyDescent="0.5">
      <c r="A15616">
        <v>315809</v>
      </c>
      <c r="B15616" t="s">
        <v>15589</v>
      </c>
      <c r="C15616" s="2">
        <v>9.5220000000000002</v>
      </c>
    </row>
    <row r="15617" spans="1:3" x14ac:dyDescent="0.5">
      <c r="A15617">
        <v>315810</v>
      </c>
      <c r="B15617" t="s">
        <v>15590</v>
      </c>
      <c r="C15617" s="2">
        <v>25.173999999999999</v>
      </c>
    </row>
    <row r="15618" spans="1:3" x14ac:dyDescent="0.5">
      <c r="A15618">
        <v>315812</v>
      </c>
      <c r="B15618" t="s">
        <v>15591</v>
      </c>
      <c r="C15618" s="2">
        <v>19.087</v>
      </c>
    </row>
    <row r="15619" spans="1:3" x14ac:dyDescent="0.5">
      <c r="A15619">
        <v>315813</v>
      </c>
      <c r="B15619" t="s">
        <v>15592</v>
      </c>
      <c r="C15619" s="2">
        <v>32.130000000000003</v>
      </c>
    </row>
    <row r="15620" spans="1:3" x14ac:dyDescent="0.5">
      <c r="A15620">
        <v>315814</v>
      </c>
      <c r="B15620" t="s">
        <v>15593</v>
      </c>
      <c r="C15620" s="2">
        <v>8.6519999999999992</v>
      </c>
    </row>
    <row r="15621" spans="1:3" x14ac:dyDescent="0.5">
      <c r="A15621">
        <v>315815</v>
      </c>
      <c r="B15621" t="s">
        <v>15594</v>
      </c>
      <c r="C15621" s="2">
        <v>25.172999999999998</v>
      </c>
    </row>
    <row r="15622" spans="1:3" x14ac:dyDescent="0.5">
      <c r="A15622">
        <v>315816</v>
      </c>
      <c r="B15622" t="s">
        <v>15595</v>
      </c>
      <c r="C15622" s="2">
        <v>14.739000000000001</v>
      </c>
    </row>
    <row r="15623" spans="1:3" x14ac:dyDescent="0.5">
      <c r="A15623">
        <v>315818</v>
      </c>
      <c r="B15623" t="s">
        <v>15596</v>
      </c>
      <c r="C15623" s="2">
        <v>0.86899999999999999</v>
      </c>
    </row>
    <row r="15624" spans="1:3" x14ac:dyDescent="0.5">
      <c r="A15624">
        <v>315819</v>
      </c>
      <c r="B15624" t="s">
        <v>15597</v>
      </c>
      <c r="C15624" s="2">
        <v>16.478000000000002</v>
      </c>
    </row>
    <row r="15625" spans="1:3" x14ac:dyDescent="0.5">
      <c r="A15625">
        <v>315820</v>
      </c>
      <c r="B15625" t="s">
        <v>15598</v>
      </c>
      <c r="C15625" s="2">
        <v>8.4789999999999992</v>
      </c>
    </row>
    <row r="15626" spans="1:3" x14ac:dyDescent="0.5">
      <c r="A15626">
        <v>315821</v>
      </c>
      <c r="B15626" t="s">
        <v>15599</v>
      </c>
      <c r="C15626" s="2">
        <v>7.7830000000000004</v>
      </c>
    </row>
    <row r="15627" spans="1:3" x14ac:dyDescent="0.5">
      <c r="A15627">
        <v>315822</v>
      </c>
      <c r="B15627" t="s">
        <v>15600</v>
      </c>
      <c r="C15627" s="2">
        <v>13</v>
      </c>
    </row>
    <row r="15628" spans="1:3" x14ac:dyDescent="0.5">
      <c r="A15628">
        <v>315823</v>
      </c>
      <c r="B15628" t="s">
        <v>15601</v>
      </c>
      <c r="C15628" s="2">
        <v>19.565000000000001</v>
      </c>
    </row>
    <row r="15629" spans="1:3" x14ac:dyDescent="0.5">
      <c r="A15629">
        <v>315824</v>
      </c>
      <c r="B15629" t="s">
        <v>15602</v>
      </c>
      <c r="C15629" s="2">
        <v>8.6519999999999992</v>
      </c>
    </row>
    <row r="15630" spans="1:3" x14ac:dyDescent="0.5">
      <c r="A15630">
        <v>315825</v>
      </c>
      <c r="B15630" t="s">
        <v>15603</v>
      </c>
      <c r="C15630" s="2">
        <v>22.565000000000001</v>
      </c>
    </row>
    <row r="15631" spans="1:3" x14ac:dyDescent="0.5">
      <c r="A15631">
        <v>315827</v>
      </c>
      <c r="B15631" t="s">
        <v>15604</v>
      </c>
      <c r="C15631" s="2">
        <v>20.434999999999999</v>
      </c>
    </row>
    <row r="15632" spans="1:3" x14ac:dyDescent="0.5">
      <c r="A15632">
        <v>315828</v>
      </c>
      <c r="B15632" t="s">
        <v>15605</v>
      </c>
      <c r="C15632" s="2">
        <v>7.7830000000000004</v>
      </c>
    </row>
    <row r="15633" spans="1:3" x14ac:dyDescent="0.5">
      <c r="A15633">
        <v>315829</v>
      </c>
      <c r="B15633" t="s">
        <v>15606</v>
      </c>
      <c r="C15633" s="2">
        <v>7.7830000000000004</v>
      </c>
    </row>
    <row r="15634" spans="1:3" x14ac:dyDescent="0.5">
      <c r="A15634">
        <v>315830</v>
      </c>
      <c r="B15634" t="s">
        <v>15607</v>
      </c>
      <c r="C15634" s="2">
        <v>7.7830000000000004</v>
      </c>
    </row>
    <row r="15635" spans="1:3" x14ac:dyDescent="0.5">
      <c r="A15635">
        <v>315831</v>
      </c>
      <c r="B15635" t="s">
        <v>15608</v>
      </c>
      <c r="C15635" s="2">
        <v>7.7830000000000004</v>
      </c>
    </row>
    <row r="15636" spans="1:3" x14ac:dyDescent="0.5">
      <c r="A15636">
        <v>315832</v>
      </c>
      <c r="B15636" t="s">
        <v>15609</v>
      </c>
      <c r="C15636" s="2">
        <v>71.260999999999996</v>
      </c>
    </row>
    <row r="15637" spans="1:3" x14ac:dyDescent="0.5">
      <c r="A15637">
        <v>315833</v>
      </c>
      <c r="B15637" t="s">
        <v>15610</v>
      </c>
      <c r="C15637" s="2">
        <v>36.478000000000002</v>
      </c>
    </row>
    <row r="15638" spans="1:3" x14ac:dyDescent="0.5">
      <c r="A15638">
        <v>315834</v>
      </c>
      <c r="B15638" t="s">
        <v>15611</v>
      </c>
      <c r="C15638" s="2">
        <v>95.605000000000004</v>
      </c>
    </row>
    <row r="15639" spans="1:3" x14ac:dyDescent="0.5">
      <c r="A15639">
        <v>315837</v>
      </c>
      <c r="B15639" t="s">
        <v>15612</v>
      </c>
      <c r="C15639" s="2">
        <v>19.564</v>
      </c>
    </row>
    <row r="15640" spans="1:3" x14ac:dyDescent="0.5">
      <c r="A15640">
        <v>315838</v>
      </c>
      <c r="B15640" t="s">
        <v>15613</v>
      </c>
      <c r="C15640" s="2">
        <v>10.87</v>
      </c>
    </row>
    <row r="15641" spans="1:3" x14ac:dyDescent="0.5">
      <c r="A15641">
        <v>315839</v>
      </c>
      <c r="B15641" t="s">
        <v>15614</v>
      </c>
      <c r="C15641" s="2">
        <v>5.6529999999999996</v>
      </c>
    </row>
    <row r="15642" spans="1:3" x14ac:dyDescent="0.5">
      <c r="A15642">
        <v>315840</v>
      </c>
      <c r="B15642" t="s">
        <v>15615</v>
      </c>
      <c r="C15642" s="2">
        <v>5.6529999999999996</v>
      </c>
    </row>
    <row r="15643" spans="1:3" x14ac:dyDescent="0.5">
      <c r="A15643">
        <v>315841</v>
      </c>
      <c r="B15643" t="s">
        <v>15616</v>
      </c>
      <c r="C15643" s="2">
        <v>5.6529999999999996</v>
      </c>
    </row>
    <row r="15644" spans="1:3" x14ac:dyDescent="0.5">
      <c r="A15644">
        <v>315842</v>
      </c>
      <c r="B15644" t="s">
        <v>15617</v>
      </c>
      <c r="C15644" s="2">
        <v>5.6529999999999996</v>
      </c>
    </row>
    <row r="15645" spans="1:3" x14ac:dyDescent="0.5">
      <c r="A15645">
        <v>315843</v>
      </c>
      <c r="B15645" t="s">
        <v>15618</v>
      </c>
      <c r="C15645" s="2">
        <v>5.6529999999999996</v>
      </c>
    </row>
    <row r="15646" spans="1:3" x14ac:dyDescent="0.5">
      <c r="A15646">
        <v>315844</v>
      </c>
      <c r="B15646" t="s">
        <v>15619</v>
      </c>
      <c r="C15646" s="2">
        <v>5.6529999999999996</v>
      </c>
    </row>
    <row r="15647" spans="1:3" x14ac:dyDescent="0.5">
      <c r="A15647">
        <v>315845</v>
      </c>
      <c r="B15647" t="s">
        <v>15620</v>
      </c>
      <c r="C15647" s="2">
        <v>8.2609999999999992</v>
      </c>
    </row>
    <row r="15648" spans="1:3" x14ac:dyDescent="0.5">
      <c r="A15648">
        <v>315846</v>
      </c>
      <c r="B15648" t="s">
        <v>15621</v>
      </c>
      <c r="C15648" s="2">
        <v>8.2609999999999992</v>
      </c>
    </row>
    <row r="15649" spans="1:3" x14ac:dyDescent="0.5">
      <c r="A15649">
        <v>315847</v>
      </c>
      <c r="B15649" t="s">
        <v>15622</v>
      </c>
      <c r="C15649" s="2">
        <v>8.2609999999999992</v>
      </c>
    </row>
    <row r="15650" spans="1:3" x14ac:dyDescent="0.5">
      <c r="A15650">
        <v>315848</v>
      </c>
      <c r="B15650" t="s">
        <v>15623</v>
      </c>
      <c r="C15650" s="2">
        <v>8.2609999999999992</v>
      </c>
    </row>
    <row r="15651" spans="1:3" x14ac:dyDescent="0.5">
      <c r="A15651">
        <v>315849</v>
      </c>
      <c r="B15651" t="s">
        <v>15624</v>
      </c>
      <c r="C15651" s="2">
        <v>3.26</v>
      </c>
    </row>
    <row r="15652" spans="1:3" x14ac:dyDescent="0.5">
      <c r="A15652">
        <v>315850</v>
      </c>
      <c r="B15652" t="s">
        <v>15625</v>
      </c>
      <c r="C15652" s="2">
        <v>4.1310000000000002</v>
      </c>
    </row>
    <row r="15653" spans="1:3" x14ac:dyDescent="0.5">
      <c r="A15653">
        <v>315851</v>
      </c>
      <c r="B15653" t="s">
        <v>15626</v>
      </c>
      <c r="C15653" s="2">
        <v>4.1310000000000002</v>
      </c>
    </row>
    <row r="15654" spans="1:3" x14ac:dyDescent="0.5">
      <c r="A15654">
        <v>315852</v>
      </c>
      <c r="B15654" t="s">
        <v>15627</v>
      </c>
      <c r="C15654" s="2">
        <v>4.3040000000000003</v>
      </c>
    </row>
    <row r="15655" spans="1:3" x14ac:dyDescent="0.5">
      <c r="A15655">
        <v>315855</v>
      </c>
      <c r="B15655" t="s">
        <v>15628</v>
      </c>
      <c r="C15655" s="2">
        <v>4.1310000000000002</v>
      </c>
    </row>
    <row r="15656" spans="1:3" x14ac:dyDescent="0.5">
      <c r="A15656">
        <v>315861</v>
      </c>
      <c r="B15656" t="s">
        <v>15629</v>
      </c>
      <c r="C15656" s="2">
        <v>4.1310000000000002</v>
      </c>
    </row>
    <row r="15657" spans="1:3" x14ac:dyDescent="0.5">
      <c r="A15657">
        <v>315862</v>
      </c>
      <c r="B15657" t="s">
        <v>15630</v>
      </c>
      <c r="C15657" s="2">
        <v>5.6529999999999996</v>
      </c>
    </row>
    <row r="15658" spans="1:3" x14ac:dyDescent="0.5">
      <c r="A15658">
        <v>315863</v>
      </c>
      <c r="B15658" t="s">
        <v>15631</v>
      </c>
      <c r="C15658" s="2">
        <v>19.957000000000001</v>
      </c>
    </row>
    <row r="15659" spans="1:3" x14ac:dyDescent="0.5">
      <c r="A15659">
        <v>315866</v>
      </c>
      <c r="B15659" t="s">
        <v>15632</v>
      </c>
      <c r="C15659" s="2">
        <v>10.87</v>
      </c>
    </row>
    <row r="15660" spans="1:3" x14ac:dyDescent="0.5">
      <c r="A15660">
        <v>315867</v>
      </c>
      <c r="B15660" t="s">
        <v>15633</v>
      </c>
      <c r="C15660" s="2">
        <v>36.478999999999999</v>
      </c>
    </row>
    <row r="15661" spans="1:3" x14ac:dyDescent="0.5">
      <c r="A15661">
        <v>315868</v>
      </c>
      <c r="B15661" t="s">
        <v>15634</v>
      </c>
      <c r="C15661" s="2">
        <v>43.436</v>
      </c>
    </row>
    <row r="15662" spans="1:3" x14ac:dyDescent="0.5">
      <c r="A15662">
        <v>315870</v>
      </c>
      <c r="B15662" t="s">
        <v>15635</v>
      </c>
      <c r="C15662" s="2">
        <v>7.7830000000000004</v>
      </c>
    </row>
    <row r="15663" spans="1:3" x14ac:dyDescent="0.5">
      <c r="A15663">
        <v>315871</v>
      </c>
      <c r="B15663" t="s">
        <v>15636</v>
      </c>
      <c r="C15663" s="2">
        <v>2.391</v>
      </c>
    </row>
    <row r="15664" spans="1:3" x14ac:dyDescent="0.5">
      <c r="A15664">
        <v>315872</v>
      </c>
      <c r="B15664" t="s">
        <v>15637</v>
      </c>
      <c r="C15664" s="2">
        <v>15.609</v>
      </c>
    </row>
    <row r="15665" spans="1:3" x14ac:dyDescent="0.5">
      <c r="A15665">
        <v>315873</v>
      </c>
      <c r="B15665" t="s">
        <v>15638</v>
      </c>
      <c r="C15665" s="2">
        <v>29.521999999999998</v>
      </c>
    </row>
    <row r="15666" spans="1:3" x14ac:dyDescent="0.5">
      <c r="A15666">
        <v>315874</v>
      </c>
      <c r="B15666" t="s">
        <v>15639</v>
      </c>
      <c r="C15666" s="2">
        <v>28.652999999999999</v>
      </c>
    </row>
    <row r="15667" spans="1:3" x14ac:dyDescent="0.5">
      <c r="A15667">
        <v>315875</v>
      </c>
      <c r="B15667" t="s">
        <v>15640</v>
      </c>
      <c r="C15667" s="2">
        <v>34.738</v>
      </c>
    </row>
    <row r="15668" spans="1:3" x14ac:dyDescent="0.5">
      <c r="A15668">
        <v>315880</v>
      </c>
      <c r="B15668" t="s">
        <v>15641</v>
      </c>
      <c r="C15668" s="2">
        <v>62.566000000000003</v>
      </c>
    </row>
    <row r="15669" spans="1:3" x14ac:dyDescent="0.5">
      <c r="A15669">
        <v>315881</v>
      </c>
      <c r="B15669" t="s">
        <v>15642</v>
      </c>
      <c r="C15669" s="2">
        <v>22.565000000000001</v>
      </c>
    </row>
    <row r="15670" spans="1:3" x14ac:dyDescent="0.5">
      <c r="A15670">
        <v>315882</v>
      </c>
      <c r="B15670" t="s">
        <v>15643</v>
      </c>
      <c r="C15670" s="2">
        <v>15.609</v>
      </c>
    </row>
    <row r="15671" spans="1:3" x14ac:dyDescent="0.5">
      <c r="A15671">
        <v>315883</v>
      </c>
      <c r="B15671" t="s">
        <v>15644</v>
      </c>
      <c r="C15671" s="2">
        <v>143.435</v>
      </c>
    </row>
    <row r="15672" spans="1:3" x14ac:dyDescent="0.5">
      <c r="A15672">
        <v>315884</v>
      </c>
      <c r="B15672" t="s">
        <v>15645</v>
      </c>
      <c r="C15672" s="2">
        <v>31.260999999999999</v>
      </c>
    </row>
    <row r="15673" spans="1:3" x14ac:dyDescent="0.5">
      <c r="A15673">
        <v>315886</v>
      </c>
      <c r="B15673" t="s">
        <v>15646</v>
      </c>
      <c r="C15673" s="2">
        <v>82.564999999999998</v>
      </c>
    </row>
    <row r="15674" spans="1:3" x14ac:dyDescent="0.5">
      <c r="A15674">
        <v>315887</v>
      </c>
      <c r="B15674" t="s">
        <v>15647</v>
      </c>
      <c r="C15674" s="2">
        <v>109.52500000000001</v>
      </c>
    </row>
    <row r="15675" spans="1:3" x14ac:dyDescent="0.5">
      <c r="A15675">
        <v>315888</v>
      </c>
      <c r="B15675" t="s">
        <v>15648</v>
      </c>
      <c r="C15675" s="2">
        <v>162.56399999999999</v>
      </c>
    </row>
    <row r="15676" spans="1:3" x14ac:dyDescent="0.5">
      <c r="A15676">
        <v>315892</v>
      </c>
      <c r="B15676" t="s">
        <v>15649</v>
      </c>
      <c r="C15676" s="2">
        <v>15.609</v>
      </c>
    </row>
    <row r="15677" spans="1:3" x14ac:dyDescent="0.5">
      <c r="A15677">
        <v>315894</v>
      </c>
      <c r="B15677" t="s">
        <v>15650</v>
      </c>
      <c r="C15677" s="2">
        <v>282.60500000000002</v>
      </c>
    </row>
    <row r="15678" spans="1:3" x14ac:dyDescent="0.5">
      <c r="A15678">
        <v>315895</v>
      </c>
      <c r="B15678" t="s">
        <v>15651</v>
      </c>
      <c r="C15678" s="2">
        <v>19.957000000000001</v>
      </c>
    </row>
    <row r="15679" spans="1:3" x14ac:dyDescent="0.5">
      <c r="A15679">
        <v>315896</v>
      </c>
      <c r="B15679" t="s">
        <v>15652</v>
      </c>
      <c r="C15679" s="2">
        <v>157.77600000000001</v>
      </c>
    </row>
    <row r="15680" spans="1:3" x14ac:dyDescent="0.5">
      <c r="A15680">
        <v>315897</v>
      </c>
      <c r="B15680" t="s">
        <v>15653</v>
      </c>
      <c r="C15680" s="2">
        <v>6.0430000000000001</v>
      </c>
    </row>
    <row r="15681" spans="1:3" x14ac:dyDescent="0.5">
      <c r="A15681">
        <v>315898</v>
      </c>
      <c r="B15681" t="s">
        <v>15654</v>
      </c>
      <c r="C15681" s="2">
        <v>12.608000000000001</v>
      </c>
    </row>
    <row r="15682" spans="1:3" x14ac:dyDescent="0.5">
      <c r="A15682">
        <v>315899</v>
      </c>
      <c r="B15682" t="s">
        <v>15655</v>
      </c>
      <c r="C15682" s="2">
        <v>13.87</v>
      </c>
    </row>
    <row r="15683" spans="1:3" x14ac:dyDescent="0.5">
      <c r="A15683">
        <v>315900</v>
      </c>
      <c r="B15683" t="s">
        <v>15656</v>
      </c>
      <c r="C15683" s="2">
        <v>21.696000000000002</v>
      </c>
    </row>
    <row r="15684" spans="1:3" x14ac:dyDescent="0.5">
      <c r="A15684">
        <v>315901</v>
      </c>
      <c r="B15684" t="s">
        <v>15657</v>
      </c>
      <c r="C15684" s="2">
        <v>10.391</v>
      </c>
    </row>
    <row r="15685" spans="1:3" x14ac:dyDescent="0.5">
      <c r="A15685">
        <v>315902</v>
      </c>
      <c r="B15685" t="s">
        <v>15658</v>
      </c>
      <c r="C15685" s="2">
        <v>10.87</v>
      </c>
    </row>
    <row r="15686" spans="1:3" x14ac:dyDescent="0.5">
      <c r="A15686">
        <v>315903</v>
      </c>
      <c r="B15686" t="s">
        <v>15659</v>
      </c>
      <c r="C15686" s="2">
        <v>17.347999999999999</v>
      </c>
    </row>
    <row r="15687" spans="1:3" x14ac:dyDescent="0.5">
      <c r="A15687">
        <v>315904</v>
      </c>
      <c r="B15687" t="s">
        <v>15660</v>
      </c>
      <c r="C15687" s="2">
        <v>13</v>
      </c>
    </row>
    <row r="15688" spans="1:3" x14ac:dyDescent="0.5">
      <c r="A15688">
        <v>315908</v>
      </c>
      <c r="B15688" t="s">
        <v>15661</v>
      </c>
      <c r="C15688" s="2">
        <v>21.696000000000002</v>
      </c>
    </row>
    <row r="15689" spans="1:3" x14ac:dyDescent="0.5">
      <c r="A15689">
        <v>315909</v>
      </c>
      <c r="B15689" t="s">
        <v>15662</v>
      </c>
      <c r="C15689" s="2">
        <v>704.29</v>
      </c>
    </row>
    <row r="15690" spans="1:3" x14ac:dyDescent="0.5">
      <c r="A15690">
        <v>315910</v>
      </c>
      <c r="B15690" t="s">
        <v>15663</v>
      </c>
      <c r="C15690" s="2">
        <v>5.1740000000000004</v>
      </c>
    </row>
    <row r="15691" spans="1:3" x14ac:dyDescent="0.5">
      <c r="A15691">
        <v>315914</v>
      </c>
      <c r="B15691" t="s">
        <v>15664</v>
      </c>
      <c r="C15691" s="2">
        <v>11.739000000000001</v>
      </c>
    </row>
    <row r="15692" spans="1:3" x14ac:dyDescent="0.5">
      <c r="A15692">
        <v>315915</v>
      </c>
      <c r="B15692" t="s">
        <v>15665</v>
      </c>
      <c r="C15692" s="2">
        <v>23.861000000000001</v>
      </c>
    </row>
    <row r="15693" spans="1:3" x14ac:dyDescent="0.5">
      <c r="A15693">
        <v>315917</v>
      </c>
      <c r="B15693" t="s">
        <v>15666</v>
      </c>
      <c r="C15693" s="2">
        <v>217.34399999999999</v>
      </c>
    </row>
    <row r="15694" spans="1:3" x14ac:dyDescent="0.5">
      <c r="A15694">
        <v>315918</v>
      </c>
      <c r="B15694" t="s">
        <v>15667</v>
      </c>
      <c r="C15694" s="2">
        <v>204.30600000000001</v>
      </c>
    </row>
    <row r="15695" spans="1:3" x14ac:dyDescent="0.5">
      <c r="A15695">
        <v>315919</v>
      </c>
      <c r="B15695" t="s">
        <v>15668</v>
      </c>
      <c r="C15695" s="2">
        <v>8.0440000000000005</v>
      </c>
    </row>
    <row r="15696" spans="1:3" x14ac:dyDescent="0.5">
      <c r="A15696">
        <v>315921</v>
      </c>
      <c r="B15696" t="s">
        <v>15669</v>
      </c>
      <c r="C15696" s="2">
        <v>19.087</v>
      </c>
    </row>
    <row r="15697" spans="1:3" x14ac:dyDescent="0.5">
      <c r="A15697">
        <v>315924</v>
      </c>
      <c r="B15697" t="s">
        <v>15670</v>
      </c>
      <c r="C15697" s="2">
        <v>21.696000000000002</v>
      </c>
    </row>
    <row r="15698" spans="1:3" x14ac:dyDescent="0.5">
      <c r="A15698">
        <v>315925</v>
      </c>
      <c r="B15698" t="s">
        <v>15671</v>
      </c>
      <c r="C15698" s="2">
        <v>14.739000000000001</v>
      </c>
    </row>
    <row r="15699" spans="1:3" x14ac:dyDescent="0.5">
      <c r="A15699">
        <v>315929</v>
      </c>
      <c r="B15699" t="s">
        <v>15672</v>
      </c>
      <c r="C15699" s="2">
        <v>28.652000000000001</v>
      </c>
    </row>
    <row r="15700" spans="1:3" x14ac:dyDescent="0.5">
      <c r="A15700">
        <v>315931</v>
      </c>
      <c r="B15700" t="s">
        <v>15673</v>
      </c>
      <c r="C15700" s="2">
        <v>99.957999999999998</v>
      </c>
    </row>
    <row r="15701" spans="1:3" x14ac:dyDescent="0.5">
      <c r="A15701">
        <v>315932</v>
      </c>
      <c r="B15701" t="s">
        <v>15674</v>
      </c>
      <c r="C15701" s="2">
        <v>121.69499999999999</v>
      </c>
    </row>
    <row r="15702" spans="1:3" x14ac:dyDescent="0.5">
      <c r="A15702">
        <v>315933</v>
      </c>
      <c r="B15702" t="s">
        <v>15675</v>
      </c>
      <c r="C15702" s="2">
        <v>15.609</v>
      </c>
    </row>
    <row r="15703" spans="1:3" x14ac:dyDescent="0.5">
      <c r="A15703">
        <v>315935</v>
      </c>
      <c r="B15703" t="s">
        <v>15676</v>
      </c>
      <c r="C15703" s="2">
        <v>24.303999999999998</v>
      </c>
    </row>
    <row r="15704" spans="1:3" x14ac:dyDescent="0.5">
      <c r="A15704">
        <v>315937</v>
      </c>
      <c r="B15704" t="s">
        <v>15677</v>
      </c>
      <c r="C15704" s="2">
        <v>86.040999999999997</v>
      </c>
    </row>
    <row r="15705" spans="1:3" x14ac:dyDescent="0.5">
      <c r="A15705">
        <v>315938</v>
      </c>
      <c r="B15705" t="s">
        <v>15678</v>
      </c>
      <c r="C15705" s="2">
        <v>86.034999999999997</v>
      </c>
    </row>
    <row r="15706" spans="1:3" x14ac:dyDescent="0.5">
      <c r="A15706">
        <v>315939</v>
      </c>
      <c r="B15706" t="s">
        <v>15679</v>
      </c>
      <c r="C15706" s="2">
        <v>39.088000000000001</v>
      </c>
    </row>
    <row r="15707" spans="1:3" x14ac:dyDescent="0.5">
      <c r="A15707">
        <v>315941</v>
      </c>
      <c r="B15707" t="s">
        <v>15680</v>
      </c>
      <c r="C15707" s="2">
        <v>7.391</v>
      </c>
    </row>
    <row r="15708" spans="1:3" x14ac:dyDescent="0.5">
      <c r="A15708">
        <v>315942</v>
      </c>
      <c r="B15708" t="s">
        <v>15681</v>
      </c>
      <c r="C15708" s="2">
        <v>72.131</v>
      </c>
    </row>
    <row r="15709" spans="1:3" x14ac:dyDescent="0.5">
      <c r="A15709">
        <v>315943</v>
      </c>
      <c r="B15709" t="s">
        <v>15682</v>
      </c>
      <c r="C15709" s="2">
        <v>13.87</v>
      </c>
    </row>
    <row r="15710" spans="1:3" x14ac:dyDescent="0.5">
      <c r="A15710">
        <v>315945</v>
      </c>
      <c r="B15710" t="s">
        <v>15683</v>
      </c>
      <c r="C15710" s="2">
        <v>7.391</v>
      </c>
    </row>
    <row r="15711" spans="1:3" x14ac:dyDescent="0.5">
      <c r="A15711">
        <v>315946</v>
      </c>
      <c r="B15711" t="s">
        <v>15684</v>
      </c>
      <c r="C15711" s="2">
        <v>22.175000000000001</v>
      </c>
    </row>
    <row r="15712" spans="1:3" x14ac:dyDescent="0.5">
      <c r="A15712">
        <v>315948</v>
      </c>
      <c r="B15712" t="s">
        <v>15685</v>
      </c>
      <c r="C15712" s="2">
        <v>173.86500000000001</v>
      </c>
    </row>
    <row r="15713" spans="1:3" x14ac:dyDescent="0.5">
      <c r="A15713">
        <v>315949</v>
      </c>
      <c r="B15713" t="s">
        <v>15686</v>
      </c>
      <c r="C15713" s="2">
        <v>39.085999999999999</v>
      </c>
    </row>
    <row r="15714" spans="1:3" x14ac:dyDescent="0.5">
      <c r="A15714">
        <v>315950</v>
      </c>
      <c r="B15714" t="s">
        <v>15687</v>
      </c>
      <c r="C15714" s="2">
        <v>114.74299999999999</v>
      </c>
    </row>
    <row r="15715" spans="1:3" x14ac:dyDescent="0.5">
      <c r="A15715">
        <v>315951</v>
      </c>
      <c r="B15715" t="s">
        <v>15688</v>
      </c>
      <c r="C15715" s="2">
        <v>19.087</v>
      </c>
    </row>
    <row r="15716" spans="1:3" x14ac:dyDescent="0.5">
      <c r="A15716">
        <v>315953</v>
      </c>
      <c r="B15716" t="s">
        <v>15689</v>
      </c>
      <c r="C15716" s="2">
        <v>20.033999999999999</v>
      </c>
    </row>
    <row r="15717" spans="1:3" x14ac:dyDescent="0.5">
      <c r="A15717">
        <v>315954</v>
      </c>
      <c r="B15717" t="s">
        <v>15690</v>
      </c>
      <c r="C15717" s="2">
        <v>20.033999999999999</v>
      </c>
    </row>
    <row r="15718" spans="1:3" x14ac:dyDescent="0.5">
      <c r="A15718">
        <v>315956</v>
      </c>
      <c r="B15718" t="s">
        <v>15691</v>
      </c>
      <c r="C15718" s="2">
        <v>6.0430000000000001</v>
      </c>
    </row>
    <row r="15719" spans="1:3" x14ac:dyDescent="0.5">
      <c r="A15719">
        <v>315957</v>
      </c>
      <c r="B15719" t="s">
        <v>15692</v>
      </c>
      <c r="C15719" s="2">
        <v>19.087</v>
      </c>
    </row>
    <row r="15720" spans="1:3" x14ac:dyDescent="0.5">
      <c r="A15720">
        <v>315958</v>
      </c>
      <c r="B15720" t="s">
        <v>15693</v>
      </c>
      <c r="C15720" s="2">
        <v>16.478999999999999</v>
      </c>
    </row>
    <row r="15721" spans="1:3" x14ac:dyDescent="0.5">
      <c r="A15721">
        <v>315959</v>
      </c>
      <c r="B15721" t="s">
        <v>15694</v>
      </c>
      <c r="C15721" s="2">
        <v>93.004000000000005</v>
      </c>
    </row>
    <row r="15722" spans="1:3" x14ac:dyDescent="0.5">
      <c r="A15722">
        <v>315961</v>
      </c>
      <c r="B15722" t="s">
        <v>15695</v>
      </c>
      <c r="C15722" s="2">
        <v>16.478999999999999</v>
      </c>
    </row>
    <row r="15723" spans="1:3" x14ac:dyDescent="0.5">
      <c r="A15723">
        <v>315962</v>
      </c>
      <c r="B15723" t="s">
        <v>15696</v>
      </c>
      <c r="C15723" s="2">
        <v>33.000999999999998</v>
      </c>
    </row>
    <row r="15724" spans="1:3" x14ac:dyDescent="0.5">
      <c r="A15724">
        <v>315963</v>
      </c>
      <c r="B15724" t="s">
        <v>15697</v>
      </c>
      <c r="C15724" s="2">
        <v>291.27</v>
      </c>
    </row>
    <row r="15725" spans="1:3" x14ac:dyDescent="0.5">
      <c r="A15725">
        <v>315964</v>
      </c>
      <c r="B15725" t="s">
        <v>15697</v>
      </c>
      <c r="C15725" s="2">
        <v>234.744</v>
      </c>
    </row>
    <row r="15726" spans="1:3" x14ac:dyDescent="0.5">
      <c r="A15726">
        <v>315965</v>
      </c>
      <c r="B15726" t="s">
        <v>15698</v>
      </c>
      <c r="C15726" s="2">
        <v>57.347999999999999</v>
      </c>
    </row>
    <row r="15727" spans="1:3" x14ac:dyDescent="0.5">
      <c r="A15727">
        <v>315966</v>
      </c>
      <c r="B15727" t="s">
        <v>15699</v>
      </c>
      <c r="C15727" s="2">
        <v>343.435</v>
      </c>
    </row>
    <row r="15728" spans="1:3" x14ac:dyDescent="0.5">
      <c r="A15728">
        <v>315967</v>
      </c>
      <c r="B15728" t="s">
        <v>15700</v>
      </c>
      <c r="C15728" s="2">
        <v>15.609</v>
      </c>
    </row>
    <row r="15729" spans="1:3" x14ac:dyDescent="0.5">
      <c r="A15729">
        <v>315971</v>
      </c>
      <c r="B15729" t="s">
        <v>15701</v>
      </c>
      <c r="C15729" s="2">
        <v>6.0430000000000001</v>
      </c>
    </row>
    <row r="15730" spans="1:3" x14ac:dyDescent="0.5">
      <c r="A15730">
        <v>315973</v>
      </c>
      <c r="B15730" t="s">
        <v>15702</v>
      </c>
      <c r="C15730" s="2">
        <v>17.391999999999999</v>
      </c>
    </row>
    <row r="15731" spans="1:3" x14ac:dyDescent="0.5">
      <c r="A15731">
        <v>315974</v>
      </c>
      <c r="B15731" t="s">
        <v>1973</v>
      </c>
      <c r="C15731" s="2">
        <v>159.083</v>
      </c>
    </row>
    <row r="15732" spans="1:3" x14ac:dyDescent="0.5">
      <c r="A15732">
        <v>315975</v>
      </c>
      <c r="B15732" t="s">
        <v>15703</v>
      </c>
      <c r="C15732" s="2">
        <v>12.13</v>
      </c>
    </row>
    <row r="15733" spans="1:3" x14ac:dyDescent="0.5">
      <c r="A15733">
        <v>315976</v>
      </c>
      <c r="B15733" t="s">
        <v>15704</v>
      </c>
      <c r="C15733" s="2">
        <v>143.43700000000001</v>
      </c>
    </row>
    <row r="15734" spans="1:3" x14ac:dyDescent="0.5">
      <c r="A15734">
        <v>315977</v>
      </c>
      <c r="B15734" t="s">
        <v>15705</v>
      </c>
      <c r="C15734" s="2">
        <v>121.694</v>
      </c>
    </row>
    <row r="15735" spans="1:3" x14ac:dyDescent="0.5">
      <c r="A15735">
        <v>315986</v>
      </c>
      <c r="B15735" t="s">
        <v>15706</v>
      </c>
      <c r="C15735" s="2">
        <v>478.22800000000001</v>
      </c>
    </row>
    <row r="15736" spans="1:3" x14ac:dyDescent="0.5">
      <c r="A15736">
        <v>315987</v>
      </c>
      <c r="B15736" t="s">
        <v>15707</v>
      </c>
      <c r="C15736" s="2">
        <v>478.22800000000001</v>
      </c>
    </row>
    <row r="15737" spans="1:3" x14ac:dyDescent="0.5">
      <c r="A15737">
        <v>315988</v>
      </c>
      <c r="B15737" t="s">
        <v>15708</v>
      </c>
      <c r="C15737" s="2">
        <v>478.23099999999999</v>
      </c>
    </row>
    <row r="15738" spans="1:3" x14ac:dyDescent="0.5">
      <c r="A15738">
        <v>315989</v>
      </c>
      <c r="B15738" t="s">
        <v>15709</v>
      </c>
      <c r="C15738" s="2">
        <v>478.22800000000001</v>
      </c>
    </row>
    <row r="15739" spans="1:3" x14ac:dyDescent="0.5">
      <c r="A15739">
        <v>315990</v>
      </c>
      <c r="B15739" t="s">
        <v>15710</v>
      </c>
      <c r="C15739" s="2">
        <v>478.22800000000001</v>
      </c>
    </row>
    <row r="15740" spans="1:3" x14ac:dyDescent="0.5">
      <c r="A15740">
        <v>315991</v>
      </c>
      <c r="B15740" t="s">
        <v>15711</v>
      </c>
      <c r="C15740" s="2">
        <v>478.22800000000001</v>
      </c>
    </row>
    <row r="15741" spans="1:3" x14ac:dyDescent="0.5">
      <c r="A15741">
        <v>315992</v>
      </c>
      <c r="B15741" t="s">
        <v>15712</v>
      </c>
      <c r="C15741" s="2">
        <v>478.22800000000001</v>
      </c>
    </row>
    <row r="15742" spans="1:3" x14ac:dyDescent="0.5">
      <c r="A15742">
        <v>315994</v>
      </c>
      <c r="B15742" t="s">
        <v>15713</v>
      </c>
      <c r="C15742" s="2">
        <v>478.22800000000001</v>
      </c>
    </row>
    <row r="15743" spans="1:3" x14ac:dyDescent="0.5">
      <c r="A15743">
        <v>315996</v>
      </c>
      <c r="B15743" t="s">
        <v>15714</v>
      </c>
      <c r="C15743" s="2">
        <v>478.23099999999999</v>
      </c>
    </row>
    <row r="15744" spans="1:3" x14ac:dyDescent="0.5">
      <c r="A15744">
        <v>315997</v>
      </c>
      <c r="B15744" t="s">
        <v>15715</v>
      </c>
      <c r="C15744" s="2">
        <v>14.739000000000001</v>
      </c>
    </row>
    <row r="15745" spans="1:3" x14ac:dyDescent="0.5">
      <c r="A15745">
        <v>315998</v>
      </c>
      <c r="B15745" t="s">
        <v>15716</v>
      </c>
      <c r="C15745" s="2">
        <v>143.43199999999999</v>
      </c>
    </row>
    <row r="15746" spans="1:3" x14ac:dyDescent="0.5">
      <c r="A15746">
        <v>316001</v>
      </c>
      <c r="B15746" t="s">
        <v>15717</v>
      </c>
      <c r="C15746" s="2">
        <v>18.216999999999999</v>
      </c>
    </row>
    <row r="15747" spans="1:3" x14ac:dyDescent="0.5">
      <c r="A15747">
        <v>316003</v>
      </c>
      <c r="B15747" t="s">
        <v>15718</v>
      </c>
      <c r="C15747" s="2">
        <v>23.914000000000001</v>
      </c>
    </row>
    <row r="15748" spans="1:3" x14ac:dyDescent="0.5">
      <c r="A15748">
        <v>316004</v>
      </c>
      <c r="B15748" t="s">
        <v>15719</v>
      </c>
      <c r="C15748" s="2">
        <v>71.736999999999995</v>
      </c>
    </row>
    <row r="15749" spans="1:3" x14ac:dyDescent="0.5">
      <c r="A15749">
        <v>316005</v>
      </c>
      <c r="B15749" t="s">
        <v>15720</v>
      </c>
      <c r="C15749" s="2">
        <v>8.6519999999999992</v>
      </c>
    </row>
    <row r="15750" spans="1:3" x14ac:dyDescent="0.5">
      <c r="A15750">
        <v>316007</v>
      </c>
      <c r="B15750" t="s">
        <v>15721</v>
      </c>
      <c r="C15750" s="2">
        <v>9.782</v>
      </c>
    </row>
    <row r="15751" spans="1:3" x14ac:dyDescent="0.5">
      <c r="A15751">
        <v>316008</v>
      </c>
      <c r="B15751" t="s">
        <v>15722</v>
      </c>
      <c r="C15751" s="2">
        <v>17.347999999999999</v>
      </c>
    </row>
    <row r="15752" spans="1:3" x14ac:dyDescent="0.5">
      <c r="A15752">
        <v>316009</v>
      </c>
      <c r="B15752" t="s">
        <v>15723</v>
      </c>
      <c r="C15752" s="2">
        <v>20.826000000000001</v>
      </c>
    </row>
    <row r="15753" spans="1:3" x14ac:dyDescent="0.5">
      <c r="A15753">
        <v>316010</v>
      </c>
      <c r="B15753" t="s">
        <v>15724</v>
      </c>
      <c r="C15753" s="2">
        <v>26.042999999999999</v>
      </c>
    </row>
    <row r="15754" spans="1:3" x14ac:dyDescent="0.5">
      <c r="A15754">
        <v>316011</v>
      </c>
      <c r="B15754" t="s">
        <v>15725</v>
      </c>
      <c r="C15754" s="2">
        <v>30.390999999999998</v>
      </c>
    </row>
    <row r="15755" spans="1:3" x14ac:dyDescent="0.5">
      <c r="A15755">
        <v>316012</v>
      </c>
      <c r="B15755" t="s">
        <v>15726</v>
      </c>
      <c r="C15755" s="2">
        <v>37.345999999999997</v>
      </c>
    </row>
    <row r="15756" spans="1:3" x14ac:dyDescent="0.5">
      <c r="A15756">
        <v>316013</v>
      </c>
      <c r="B15756" t="s">
        <v>15727</v>
      </c>
      <c r="C15756" s="2">
        <v>30.390999999999998</v>
      </c>
    </row>
    <row r="15757" spans="1:3" x14ac:dyDescent="0.5">
      <c r="A15757">
        <v>316014</v>
      </c>
      <c r="B15757" t="s">
        <v>15728</v>
      </c>
      <c r="C15757" s="2">
        <v>22.564</v>
      </c>
    </row>
    <row r="15758" spans="1:3" x14ac:dyDescent="0.5">
      <c r="A15758">
        <v>316015</v>
      </c>
      <c r="B15758" t="s">
        <v>15729</v>
      </c>
      <c r="C15758" s="2">
        <v>22.565000000000001</v>
      </c>
    </row>
    <row r="15759" spans="1:3" x14ac:dyDescent="0.5">
      <c r="A15759">
        <v>316016</v>
      </c>
      <c r="B15759" t="s">
        <v>15730</v>
      </c>
      <c r="C15759" s="2">
        <v>17.391999999999999</v>
      </c>
    </row>
    <row r="15760" spans="1:3" x14ac:dyDescent="0.5">
      <c r="A15760">
        <v>316017</v>
      </c>
      <c r="B15760" t="s">
        <v>15731</v>
      </c>
      <c r="C15760" s="2">
        <v>66.915000000000006</v>
      </c>
    </row>
    <row r="15761" spans="1:3" x14ac:dyDescent="0.5">
      <c r="A15761">
        <v>316020</v>
      </c>
      <c r="B15761" t="s">
        <v>15732</v>
      </c>
      <c r="C15761" s="2">
        <v>7.391</v>
      </c>
    </row>
    <row r="15762" spans="1:3" x14ac:dyDescent="0.5">
      <c r="A15762">
        <v>316021</v>
      </c>
      <c r="B15762" t="s">
        <v>15733</v>
      </c>
      <c r="C15762" s="2">
        <v>6.9130000000000003</v>
      </c>
    </row>
    <row r="15763" spans="1:3" x14ac:dyDescent="0.5">
      <c r="A15763">
        <v>316022</v>
      </c>
      <c r="B15763" t="s">
        <v>15734</v>
      </c>
      <c r="C15763" s="2">
        <v>23.434999999999999</v>
      </c>
    </row>
    <row r="15764" spans="1:3" x14ac:dyDescent="0.5">
      <c r="A15764">
        <v>316023</v>
      </c>
      <c r="B15764" t="s">
        <v>15735</v>
      </c>
      <c r="C15764" s="2">
        <v>7.7830000000000004</v>
      </c>
    </row>
    <row r="15765" spans="1:3" x14ac:dyDescent="0.5">
      <c r="A15765">
        <v>316024</v>
      </c>
      <c r="B15765" t="s">
        <v>15736</v>
      </c>
      <c r="C15765" s="2">
        <v>130.387</v>
      </c>
    </row>
    <row r="15766" spans="1:3" x14ac:dyDescent="0.5">
      <c r="A15766">
        <v>316025</v>
      </c>
      <c r="B15766" t="s">
        <v>15737</v>
      </c>
      <c r="C15766" s="2">
        <v>47.783000000000001</v>
      </c>
    </row>
    <row r="15767" spans="1:3" x14ac:dyDescent="0.5">
      <c r="A15767">
        <v>316029</v>
      </c>
      <c r="B15767" t="s">
        <v>15738</v>
      </c>
      <c r="C15767" s="2">
        <v>95.600999999999999</v>
      </c>
    </row>
    <row r="15768" spans="1:3" x14ac:dyDescent="0.5">
      <c r="A15768">
        <v>316032</v>
      </c>
      <c r="B15768" t="s">
        <v>15739</v>
      </c>
      <c r="C15768" s="2">
        <v>23.870999999999999</v>
      </c>
    </row>
    <row r="15769" spans="1:3" x14ac:dyDescent="0.5">
      <c r="A15769">
        <v>316033</v>
      </c>
      <c r="B15769" t="s">
        <v>15740</v>
      </c>
      <c r="C15769" s="2">
        <v>75.215999999999994</v>
      </c>
    </row>
    <row r="15770" spans="1:3" x14ac:dyDescent="0.5">
      <c r="A15770">
        <v>316034</v>
      </c>
      <c r="B15770" t="s">
        <v>15741</v>
      </c>
      <c r="C15770" s="2">
        <v>83.046000000000006</v>
      </c>
    </row>
    <row r="15771" spans="1:3" x14ac:dyDescent="0.5">
      <c r="A15771">
        <v>316035</v>
      </c>
      <c r="B15771" t="s">
        <v>15742</v>
      </c>
      <c r="C15771" s="2">
        <v>19.957000000000001</v>
      </c>
    </row>
    <row r="15772" spans="1:3" x14ac:dyDescent="0.5">
      <c r="A15772">
        <v>316036</v>
      </c>
      <c r="B15772" t="s">
        <v>15743</v>
      </c>
      <c r="C15772" s="2">
        <v>71.691000000000003</v>
      </c>
    </row>
    <row r="15773" spans="1:3" x14ac:dyDescent="0.5">
      <c r="A15773">
        <v>316037</v>
      </c>
      <c r="B15773" t="s">
        <v>15744</v>
      </c>
      <c r="C15773" s="2">
        <v>14.739000000000001</v>
      </c>
    </row>
    <row r="15774" spans="1:3" x14ac:dyDescent="0.5">
      <c r="A15774">
        <v>316038</v>
      </c>
      <c r="B15774" t="s">
        <v>15745</v>
      </c>
      <c r="C15774" s="2">
        <v>162.17500000000001</v>
      </c>
    </row>
    <row r="15775" spans="1:3" x14ac:dyDescent="0.5">
      <c r="A15775">
        <v>316039</v>
      </c>
      <c r="B15775" t="s">
        <v>15746</v>
      </c>
      <c r="C15775" s="2">
        <v>11.260999999999999</v>
      </c>
    </row>
    <row r="15776" spans="1:3" x14ac:dyDescent="0.5">
      <c r="A15776">
        <v>316040</v>
      </c>
      <c r="B15776" t="s">
        <v>15747</v>
      </c>
      <c r="C15776" s="2">
        <v>43.433999999999997</v>
      </c>
    </row>
    <row r="15777" spans="1:3" x14ac:dyDescent="0.5">
      <c r="A15777">
        <v>316042</v>
      </c>
      <c r="B15777" t="s">
        <v>15748</v>
      </c>
      <c r="C15777" s="2">
        <v>9.1300000000000008</v>
      </c>
    </row>
    <row r="15778" spans="1:3" x14ac:dyDescent="0.5">
      <c r="A15778">
        <v>316043</v>
      </c>
      <c r="B15778" t="s">
        <v>15749</v>
      </c>
      <c r="C15778" s="2">
        <v>116.48099999999999</v>
      </c>
    </row>
    <row r="15779" spans="1:3" x14ac:dyDescent="0.5">
      <c r="A15779">
        <v>316044</v>
      </c>
      <c r="B15779" t="s">
        <v>15750</v>
      </c>
      <c r="C15779" s="2">
        <v>13</v>
      </c>
    </row>
    <row r="15780" spans="1:3" x14ac:dyDescent="0.5">
      <c r="A15780">
        <v>316045</v>
      </c>
      <c r="B15780" t="s">
        <v>15751</v>
      </c>
      <c r="C15780" s="2">
        <v>65.174999999999997</v>
      </c>
    </row>
    <row r="15781" spans="1:3" x14ac:dyDescent="0.5">
      <c r="A15781">
        <v>316046</v>
      </c>
      <c r="B15781" t="s">
        <v>15752</v>
      </c>
      <c r="C15781" s="2">
        <v>15.609</v>
      </c>
    </row>
    <row r="15782" spans="1:3" x14ac:dyDescent="0.5">
      <c r="A15782">
        <v>316047</v>
      </c>
      <c r="B15782" t="s">
        <v>15753</v>
      </c>
      <c r="C15782" s="2">
        <v>21.696000000000002</v>
      </c>
    </row>
    <row r="15783" spans="1:3" x14ac:dyDescent="0.5">
      <c r="A15783">
        <v>316048</v>
      </c>
      <c r="B15783" t="s">
        <v>15754</v>
      </c>
      <c r="C15783" s="2">
        <v>17.347999999999999</v>
      </c>
    </row>
    <row r="15784" spans="1:3" x14ac:dyDescent="0.5">
      <c r="A15784">
        <v>316049</v>
      </c>
      <c r="B15784" t="s">
        <v>15755</v>
      </c>
      <c r="C15784" s="2">
        <v>6.5220000000000002</v>
      </c>
    </row>
    <row r="15785" spans="1:3" x14ac:dyDescent="0.5">
      <c r="A15785">
        <v>316050</v>
      </c>
      <c r="B15785" t="s">
        <v>15756</v>
      </c>
      <c r="C15785" s="2">
        <v>9.5220000000000002</v>
      </c>
    </row>
    <row r="15786" spans="1:3" x14ac:dyDescent="0.5">
      <c r="A15786">
        <v>316051</v>
      </c>
      <c r="B15786" t="s">
        <v>15757</v>
      </c>
      <c r="C15786" s="2">
        <v>11.260999999999999</v>
      </c>
    </row>
    <row r="15787" spans="1:3" x14ac:dyDescent="0.5">
      <c r="A15787">
        <v>316052</v>
      </c>
      <c r="B15787" t="s">
        <v>15758</v>
      </c>
      <c r="C15787" s="2">
        <v>6.5220000000000002</v>
      </c>
    </row>
    <row r="15788" spans="1:3" x14ac:dyDescent="0.5">
      <c r="A15788">
        <v>316053</v>
      </c>
      <c r="B15788" t="s">
        <v>15759</v>
      </c>
      <c r="C15788" s="2">
        <v>2.5659999999999998</v>
      </c>
    </row>
    <row r="15789" spans="1:3" x14ac:dyDescent="0.5">
      <c r="A15789">
        <v>316054</v>
      </c>
      <c r="B15789" t="s">
        <v>15760</v>
      </c>
      <c r="C15789" s="2">
        <v>7.1769999999999996</v>
      </c>
    </row>
    <row r="15790" spans="1:3" x14ac:dyDescent="0.5">
      <c r="A15790">
        <v>316055</v>
      </c>
      <c r="B15790" t="s">
        <v>15761</v>
      </c>
      <c r="C15790" s="2">
        <v>6.5220000000000002</v>
      </c>
    </row>
    <row r="15791" spans="1:3" x14ac:dyDescent="0.5">
      <c r="A15791">
        <v>316056</v>
      </c>
      <c r="B15791" t="s">
        <v>15762</v>
      </c>
      <c r="C15791" s="2">
        <v>12.13</v>
      </c>
    </row>
    <row r="15792" spans="1:3" x14ac:dyDescent="0.5">
      <c r="A15792">
        <v>316057</v>
      </c>
      <c r="B15792" t="s">
        <v>15763</v>
      </c>
      <c r="C15792" s="2">
        <v>9.1300000000000008</v>
      </c>
    </row>
    <row r="15793" spans="1:3" x14ac:dyDescent="0.5">
      <c r="A15793">
        <v>316058</v>
      </c>
      <c r="B15793" t="s">
        <v>15764</v>
      </c>
      <c r="C15793" s="2">
        <v>8.0440000000000005</v>
      </c>
    </row>
    <row r="15794" spans="1:3" x14ac:dyDescent="0.5">
      <c r="A15794">
        <v>316060</v>
      </c>
      <c r="B15794" t="s">
        <v>15765</v>
      </c>
      <c r="C15794" s="2">
        <v>7.391</v>
      </c>
    </row>
    <row r="15795" spans="1:3" x14ac:dyDescent="0.5">
      <c r="A15795">
        <v>316061</v>
      </c>
      <c r="B15795" t="s">
        <v>15766</v>
      </c>
      <c r="C15795" s="2">
        <v>3.9159999999999999</v>
      </c>
    </row>
    <row r="15796" spans="1:3" x14ac:dyDescent="0.5">
      <c r="A15796">
        <v>316062</v>
      </c>
      <c r="B15796" t="s">
        <v>15767</v>
      </c>
      <c r="C15796" s="2">
        <v>9.1300000000000008</v>
      </c>
    </row>
    <row r="15797" spans="1:3" x14ac:dyDescent="0.5">
      <c r="A15797">
        <v>316063</v>
      </c>
      <c r="B15797" t="s">
        <v>15768</v>
      </c>
      <c r="C15797" s="2">
        <v>7.391</v>
      </c>
    </row>
    <row r="15798" spans="1:3" x14ac:dyDescent="0.5">
      <c r="A15798">
        <v>316064</v>
      </c>
      <c r="B15798" t="s">
        <v>15769</v>
      </c>
      <c r="C15798" s="2">
        <v>7.391</v>
      </c>
    </row>
    <row r="15799" spans="1:3" x14ac:dyDescent="0.5">
      <c r="A15799">
        <v>316069</v>
      </c>
      <c r="B15799" t="s">
        <v>15770</v>
      </c>
      <c r="C15799" s="2">
        <v>7.7830000000000004</v>
      </c>
    </row>
    <row r="15800" spans="1:3" x14ac:dyDescent="0.5">
      <c r="A15800">
        <v>316070</v>
      </c>
      <c r="B15800" t="s">
        <v>15771</v>
      </c>
      <c r="C15800" s="2">
        <v>7.7830000000000004</v>
      </c>
    </row>
    <row r="15801" spans="1:3" x14ac:dyDescent="0.5">
      <c r="A15801">
        <v>316074</v>
      </c>
      <c r="B15801" t="s">
        <v>15772</v>
      </c>
      <c r="C15801" s="2">
        <v>3.9159999999999999</v>
      </c>
    </row>
    <row r="15802" spans="1:3" x14ac:dyDescent="0.5">
      <c r="A15802">
        <v>316079</v>
      </c>
      <c r="B15802" t="s">
        <v>15773</v>
      </c>
      <c r="C15802" s="2">
        <v>9.782</v>
      </c>
    </row>
    <row r="15803" spans="1:3" x14ac:dyDescent="0.5">
      <c r="A15803">
        <v>316080</v>
      </c>
      <c r="B15803" t="s">
        <v>15774</v>
      </c>
      <c r="C15803" s="2">
        <v>30.390999999999998</v>
      </c>
    </row>
    <row r="15804" spans="1:3" x14ac:dyDescent="0.5">
      <c r="A15804">
        <v>316081</v>
      </c>
      <c r="B15804" t="s">
        <v>15775</v>
      </c>
      <c r="C15804" s="2">
        <v>0</v>
      </c>
    </row>
    <row r="15805" spans="1:3" x14ac:dyDescent="0.5">
      <c r="A15805">
        <v>316086</v>
      </c>
      <c r="B15805" t="s">
        <v>15776</v>
      </c>
      <c r="C15805" s="2">
        <v>13</v>
      </c>
    </row>
    <row r="15806" spans="1:3" x14ac:dyDescent="0.5">
      <c r="A15806">
        <v>316093</v>
      </c>
      <c r="B15806" t="s">
        <v>15777</v>
      </c>
      <c r="C15806" s="2">
        <v>7.391</v>
      </c>
    </row>
    <row r="15807" spans="1:3" x14ac:dyDescent="0.5">
      <c r="A15807">
        <v>316094</v>
      </c>
      <c r="B15807" t="s">
        <v>15778</v>
      </c>
      <c r="C15807" s="2">
        <v>9.1310000000000002</v>
      </c>
    </row>
    <row r="15808" spans="1:3" x14ac:dyDescent="0.5">
      <c r="A15808">
        <v>316095</v>
      </c>
      <c r="B15808" t="s">
        <v>15779</v>
      </c>
      <c r="C15808" s="2">
        <v>34.738999999999997</v>
      </c>
    </row>
    <row r="15809" spans="1:3" x14ac:dyDescent="0.5">
      <c r="A15809">
        <v>316096</v>
      </c>
      <c r="B15809" t="s">
        <v>15780</v>
      </c>
      <c r="C15809" s="2">
        <v>21.696000000000002</v>
      </c>
    </row>
    <row r="15810" spans="1:3" x14ac:dyDescent="0.5">
      <c r="A15810">
        <v>316098</v>
      </c>
      <c r="B15810" t="s">
        <v>15781</v>
      </c>
      <c r="C15810" s="2">
        <v>39.085999999999999</v>
      </c>
    </row>
    <row r="15811" spans="1:3" x14ac:dyDescent="0.5">
      <c r="A15811">
        <v>316101</v>
      </c>
      <c r="B15811" t="s">
        <v>15782</v>
      </c>
      <c r="C15811" s="2">
        <v>6.9130000000000003</v>
      </c>
    </row>
    <row r="15812" spans="1:3" x14ac:dyDescent="0.5">
      <c r="A15812">
        <v>316102</v>
      </c>
      <c r="B15812" t="s">
        <v>15783</v>
      </c>
      <c r="C15812" s="2">
        <v>10</v>
      </c>
    </row>
    <row r="15813" spans="1:3" x14ac:dyDescent="0.5">
      <c r="A15813">
        <v>316103</v>
      </c>
      <c r="B15813" t="s">
        <v>15784</v>
      </c>
      <c r="C15813" s="2">
        <v>15.218</v>
      </c>
    </row>
    <row r="15814" spans="1:3" x14ac:dyDescent="0.5">
      <c r="A15814">
        <v>316104</v>
      </c>
      <c r="B15814" t="s">
        <v>15785</v>
      </c>
      <c r="C15814" s="2">
        <v>43.433999999999997</v>
      </c>
    </row>
    <row r="15815" spans="1:3" x14ac:dyDescent="0.5">
      <c r="A15815">
        <v>316105</v>
      </c>
      <c r="B15815" t="s">
        <v>15786</v>
      </c>
      <c r="C15815" s="2">
        <v>56.478000000000002</v>
      </c>
    </row>
    <row r="15816" spans="1:3" x14ac:dyDescent="0.5">
      <c r="A15816">
        <v>316107</v>
      </c>
      <c r="B15816" t="s">
        <v>15787</v>
      </c>
      <c r="C15816" s="2">
        <v>41.692999999999998</v>
      </c>
    </row>
    <row r="15817" spans="1:3" x14ac:dyDescent="0.5">
      <c r="A15817">
        <v>316109</v>
      </c>
      <c r="B15817" t="s">
        <v>15788</v>
      </c>
      <c r="C15817" s="2">
        <v>3.26</v>
      </c>
    </row>
    <row r="15818" spans="1:3" x14ac:dyDescent="0.5">
      <c r="A15818">
        <v>316110</v>
      </c>
      <c r="B15818" t="s">
        <v>15789</v>
      </c>
      <c r="C15818" s="2">
        <v>4.7830000000000004</v>
      </c>
    </row>
    <row r="15819" spans="1:3" x14ac:dyDescent="0.5">
      <c r="A15819">
        <v>316112</v>
      </c>
      <c r="B15819" t="s">
        <v>15790</v>
      </c>
      <c r="C15819" s="2">
        <v>42.566000000000003</v>
      </c>
    </row>
    <row r="15820" spans="1:3" x14ac:dyDescent="0.5">
      <c r="A15820">
        <v>316113</v>
      </c>
      <c r="B15820" t="s">
        <v>15791</v>
      </c>
      <c r="C15820" s="2">
        <v>53.871000000000002</v>
      </c>
    </row>
    <row r="15821" spans="1:3" x14ac:dyDescent="0.5">
      <c r="A15821">
        <v>316114</v>
      </c>
      <c r="B15821" t="s">
        <v>15792</v>
      </c>
      <c r="C15821" s="2">
        <v>7.7830000000000004</v>
      </c>
    </row>
    <row r="15822" spans="1:3" x14ac:dyDescent="0.5">
      <c r="A15822">
        <v>316115</v>
      </c>
      <c r="B15822" t="s">
        <v>15793</v>
      </c>
      <c r="C15822" s="2">
        <v>4.3040000000000003</v>
      </c>
    </row>
    <row r="15823" spans="1:3" x14ac:dyDescent="0.5">
      <c r="A15823">
        <v>316116</v>
      </c>
      <c r="B15823" t="s">
        <v>15794</v>
      </c>
      <c r="C15823" s="2">
        <v>12.609</v>
      </c>
    </row>
    <row r="15824" spans="1:3" x14ac:dyDescent="0.5">
      <c r="A15824">
        <v>316117</v>
      </c>
      <c r="B15824" t="s">
        <v>15795</v>
      </c>
      <c r="C15824" s="2">
        <v>18.216999999999999</v>
      </c>
    </row>
    <row r="15825" spans="1:3" x14ac:dyDescent="0.5">
      <c r="A15825">
        <v>316118</v>
      </c>
      <c r="B15825" t="s">
        <v>15796</v>
      </c>
      <c r="C15825" s="2">
        <v>18.216999999999999</v>
      </c>
    </row>
    <row r="15826" spans="1:3" x14ac:dyDescent="0.5">
      <c r="A15826">
        <v>316119</v>
      </c>
      <c r="B15826" t="s">
        <v>15797</v>
      </c>
      <c r="C15826" s="2">
        <v>6.0430000000000001</v>
      </c>
    </row>
    <row r="15827" spans="1:3" x14ac:dyDescent="0.5">
      <c r="A15827">
        <v>316120</v>
      </c>
      <c r="B15827" t="s">
        <v>15798</v>
      </c>
      <c r="C15827" s="2">
        <v>12.608000000000001</v>
      </c>
    </row>
    <row r="15828" spans="1:3" x14ac:dyDescent="0.5">
      <c r="A15828">
        <v>316121</v>
      </c>
      <c r="B15828" t="s">
        <v>15799</v>
      </c>
      <c r="C15828" s="2">
        <v>4.7830000000000004</v>
      </c>
    </row>
    <row r="15829" spans="1:3" x14ac:dyDescent="0.5">
      <c r="A15829">
        <v>316133</v>
      </c>
      <c r="B15829" t="s">
        <v>15800</v>
      </c>
      <c r="C15829" s="2">
        <v>13</v>
      </c>
    </row>
    <row r="15830" spans="1:3" x14ac:dyDescent="0.5">
      <c r="A15830">
        <v>316135</v>
      </c>
      <c r="B15830" t="s">
        <v>15801</v>
      </c>
      <c r="C15830" s="2">
        <v>8.6519999999999992</v>
      </c>
    </row>
    <row r="15831" spans="1:3" x14ac:dyDescent="0.5">
      <c r="A15831">
        <v>316136</v>
      </c>
      <c r="B15831" t="s">
        <v>15802</v>
      </c>
      <c r="C15831" s="2">
        <v>12.608000000000001</v>
      </c>
    </row>
    <row r="15832" spans="1:3" x14ac:dyDescent="0.5">
      <c r="A15832">
        <v>316140</v>
      </c>
      <c r="B15832" t="s">
        <v>15803</v>
      </c>
      <c r="C15832" s="2">
        <v>8.6519999999999992</v>
      </c>
    </row>
    <row r="15833" spans="1:3" x14ac:dyDescent="0.5">
      <c r="A15833">
        <v>316141</v>
      </c>
      <c r="B15833" t="s">
        <v>15804</v>
      </c>
      <c r="C15833" s="2">
        <v>26.913</v>
      </c>
    </row>
    <row r="15834" spans="1:3" x14ac:dyDescent="0.5">
      <c r="A15834">
        <v>316142</v>
      </c>
      <c r="B15834" t="s">
        <v>15805</v>
      </c>
      <c r="C15834" s="2">
        <v>46.521999999999998</v>
      </c>
    </row>
    <row r="15835" spans="1:3" x14ac:dyDescent="0.5">
      <c r="A15835">
        <v>316143</v>
      </c>
      <c r="B15835" t="s">
        <v>15806</v>
      </c>
      <c r="C15835" s="2">
        <v>39.564999999999998</v>
      </c>
    </row>
    <row r="15836" spans="1:3" x14ac:dyDescent="0.5">
      <c r="A15836">
        <v>316145</v>
      </c>
      <c r="B15836" t="s">
        <v>15807</v>
      </c>
      <c r="C15836" s="2">
        <v>10.87</v>
      </c>
    </row>
    <row r="15837" spans="1:3" x14ac:dyDescent="0.5">
      <c r="A15837">
        <v>316147</v>
      </c>
      <c r="B15837" t="s">
        <v>15808</v>
      </c>
      <c r="C15837" s="2">
        <v>39.564999999999998</v>
      </c>
    </row>
    <row r="15838" spans="1:3" x14ac:dyDescent="0.5">
      <c r="A15838">
        <v>316149</v>
      </c>
      <c r="B15838" t="s">
        <v>15809</v>
      </c>
      <c r="C15838" s="2">
        <v>6.0869999999999997</v>
      </c>
    </row>
    <row r="15839" spans="1:3" x14ac:dyDescent="0.5">
      <c r="A15839">
        <v>316150</v>
      </c>
      <c r="B15839" t="s">
        <v>15810</v>
      </c>
      <c r="C15839" s="2">
        <v>13.478</v>
      </c>
    </row>
    <row r="15840" spans="1:3" x14ac:dyDescent="0.5">
      <c r="A15840">
        <v>316151</v>
      </c>
      <c r="B15840" t="s">
        <v>15811</v>
      </c>
      <c r="C15840" s="2">
        <v>13.478</v>
      </c>
    </row>
    <row r="15841" spans="1:3" x14ac:dyDescent="0.5">
      <c r="A15841">
        <v>316152</v>
      </c>
      <c r="B15841" t="s">
        <v>15812</v>
      </c>
      <c r="C15841" s="2">
        <v>63.435000000000002</v>
      </c>
    </row>
    <row r="15842" spans="1:3" x14ac:dyDescent="0.5">
      <c r="A15842">
        <v>316153</v>
      </c>
      <c r="B15842" t="s">
        <v>15813</v>
      </c>
      <c r="C15842" s="2">
        <v>22.565000000000001</v>
      </c>
    </row>
    <row r="15843" spans="1:3" x14ac:dyDescent="0.5">
      <c r="A15843">
        <v>316158</v>
      </c>
      <c r="B15843" t="s">
        <v>15814</v>
      </c>
      <c r="C15843" s="2">
        <v>99.956999999999994</v>
      </c>
    </row>
    <row r="15844" spans="1:3" x14ac:dyDescent="0.5">
      <c r="A15844">
        <v>316159</v>
      </c>
      <c r="B15844" t="s">
        <v>15815</v>
      </c>
      <c r="C15844" s="2">
        <v>121.699</v>
      </c>
    </row>
    <row r="15845" spans="1:3" x14ac:dyDescent="0.5">
      <c r="A15845">
        <v>316161</v>
      </c>
      <c r="B15845" t="s">
        <v>15816</v>
      </c>
      <c r="C15845" s="2">
        <v>39.085999999999999</v>
      </c>
    </row>
    <row r="15846" spans="1:3" x14ac:dyDescent="0.5">
      <c r="A15846">
        <v>316169</v>
      </c>
      <c r="B15846" t="s">
        <v>15817</v>
      </c>
      <c r="C15846" s="2">
        <v>30.390999999999998</v>
      </c>
    </row>
    <row r="15847" spans="1:3" x14ac:dyDescent="0.5">
      <c r="A15847">
        <v>316170</v>
      </c>
      <c r="B15847" t="s">
        <v>15818</v>
      </c>
      <c r="C15847" s="2">
        <v>111.74</v>
      </c>
    </row>
    <row r="15848" spans="1:3" x14ac:dyDescent="0.5">
      <c r="A15848">
        <v>316171</v>
      </c>
      <c r="B15848" t="s">
        <v>15819</v>
      </c>
      <c r="C15848" s="2">
        <v>119.956</v>
      </c>
    </row>
    <row r="15849" spans="1:3" x14ac:dyDescent="0.5">
      <c r="A15849">
        <v>316172</v>
      </c>
      <c r="B15849" t="s">
        <v>15820</v>
      </c>
      <c r="C15849" s="2">
        <v>7.1740000000000004</v>
      </c>
    </row>
    <row r="15850" spans="1:3" x14ac:dyDescent="0.5">
      <c r="A15850">
        <v>316173</v>
      </c>
      <c r="B15850" t="s">
        <v>15821</v>
      </c>
      <c r="C15850" s="2">
        <v>69.522000000000006</v>
      </c>
    </row>
    <row r="15851" spans="1:3" x14ac:dyDescent="0.5">
      <c r="A15851">
        <v>316174</v>
      </c>
      <c r="B15851" t="s">
        <v>15822</v>
      </c>
      <c r="C15851" s="2">
        <v>30.390999999999998</v>
      </c>
    </row>
    <row r="15852" spans="1:3" x14ac:dyDescent="0.5">
      <c r="A15852">
        <v>316175</v>
      </c>
      <c r="B15852" t="s">
        <v>15823</v>
      </c>
      <c r="C15852" s="2">
        <v>33.869</v>
      </c>
    </row>
    <row r="15853" spans="1:3" x14ac:dyDescent="0.5">
      <c r="A15853">
        <v>316176</v>
      </c>
      <c r="B15853" t="s">
        <v>15824</v>
      </c>
      <c r="C15853" s="2">
        <v>81.305000000000007</v>
      </c>
    </row>
    <row r="15854" spans="1:3" x14ac:dyDescent="0.5">
      <c r="A15854">
        <v>316177</v>
      </c>
      <c r="B15854" t="s">
        <v>15825</v>
      </c>
      <c r="C15854" s="2">
        <v>57.345999999999997</v>
      </c>
    </row>
    <row r="15855" spans="1:3" x14ac:dyDescent="0.5">
      <c r="A15855">
        <v>316178</v>
      </c>
      <c r="B15855" t="s">
        <v>15826</v>
      </c>
      <c r="C15855" s="2">
        <v>24.303999999999998</v>
      </c>
    </row>
    <row r="15856" spans="1:3" x14ac:dyDescent="0.5">
      <c r="A15856">
        <v>316179</v>
      </c>
      <c r="B15856" t="s">
        <v>15827</v>
      </c>
      <c r="C15856" s="2">
        <v>16.956</v>
      </c>
    </row>
    <row r="15857" spans="1:3" x14ac:dyDescent="0.5">
      <c r="A15857">
        <v>316180</v>
      </c>
      <c r="B15857" t="s">
        <v>15828</v>
      </c>
      <c r="C15857" s="2">
        <v>4.3040000000000003</v>
      </c>
    </row>
    <row r="15858" spans="1:3" x14ac:dyDescent="0.5">
      <c r="A15858">
        <v>316181</v>
      </c>
      <c r="B15858" t="s">
        <v>15829</v>
      </c>
      <c r="C15858" s="2">
        <v>14.739000000000001</v>
      </c>
    </row>
    <row r="15859" spans="1:3" x14ac:dyDescent="0.5">
      <c r="A15859">
        <v>316183</v>
      </c>
      <c r="B15859" t="s">
        <v>15830</v>
      </c>
      <c r="C15859" s="2">
        <v>16.478000000000002</v>
      </c>
    </row>
    <row r="15860" spans="1:3" x14ac:dyDescent="0.5">
      <c r="A15860">
        <v>316184</v>
      </c>
      <c r="B15860" t="s">
        <v>15831</v>
      </c>
      <c r="C15860" s="2">
        <v>24.303999999999998</v>
      </c>
    </row>
    <row r="15861" spans="1:3" x14ac:dyDescent="0.5">
      <c r="A15861">
        <v>316185</v>
      </c>
      <c r="B15861" t="s">
        <v>15832</v>
      </c>
      <c r="C15861" s="2">
        <v>20.826000000000001</v>
      </c>
    </row>
    <row r="15862" spans="1:3" x14ac:dyDescent="0.5">
      <c r="A15862">
        <v>316186</v>
      </c>
      <c r="B15862" t="s">
        <v>15833</v>
      </c>
      <c r="C15862" s="2">
        <v>19.957000000000001</v>
      </c>
    </row>
    <row r="15863" spans="1:3" x14ac:dyDescent="0.5">
      <c r="A15863">
        <v>316187</v>
      </c>
      <c r="B15863" t="s">
        <v>15834</v>
      </c>
      <c r="C15863" s="2">
        <v>33</v>
      </c>
    </row>
    <row r="15864" spans="1:3" x14ac:dyDescent="0.5">
      <c r="A15864">
        <v>316188</v>
      </c>
      <c r="B15864" t="s">
        <v>15835</v>
      </c>
      <c r="C15864" s="2">
        <v>26.913</v>
      </c>
    </row>
    <row r="15865" spans="1:3" x14ac:dyDescent="0.5">
      <c r="A15865">
        <v>316189</v>
      </c>
      <c r="B15865" t="s">
        <v>15836</v>
      </c>
      <c r="C15865" s="2">
        <v>19.087</v>
      </c>
    </row>
    <row r="15866" spans="1:3" x14ac:dyDescent="0.5">
      <c r="A15866">
        <v>316190</v>
      </c>
      <c r="B15866" t="s">
        <v>15837</v>
      </c>
      <c r="C15866" s="2">
        <v>60.826000000000001</v>
      </c>
    </row>
    <row r="15867" spans="1:3" x14ac:dyDescent="0.5">
      <c r="A15867">
        <v>316191</v>
      </c>
      <c r="B15867" t="s">
        <v>15838</v>
      </c>
      <c r="C15867" s="2">
        <v>43.435000000000002</v>
      </c>
    </row>
    <row r="15868" spans="1:3" x14ac:dyDescent="0.5">
      <c r="A15868">
        <v>316192</v>
      </c>
      <c r="B15868" t="s">
        <v>15839</v>
      </c>
      <c r="C15868" s="2">
        <v>10.391</v>
      </c>
    </row>
    <row r="15869" spans="1:3" x14ac:dyDescent="0.5">
      <c r="A15869">
        <v>316193</v>
      </c>
      <c r="B15869" t="s">
        <v>15840</v>
      </c>
      <c r="C15869" s="2">
        <v>46.042999999999999</v>
      </c>
    </row>
    <row r="15870" spans="1:3" x14ac:dyDescent="0.5">
      <c r="A15870">
        <v>316194</v>
      </c>
      <c r="B15870" t="s">
        <v>15841</v>
      </c>
      <c r="C15870" s="2">
        <v>46.042999999999999</v>
      </c>
    </row>
    <row r="15871" spans="1:3" x14ac:dyDescent="0.5">
      <c r="A15871">
        <v>316196</v>
      </c>
      <c r="B15871" t="s">
        <v>15842</v>
      </c>
      <c r="C15871" s="2">
        <v>172.18</v>
      </c>
    </row>
    <row r="15872" spans="1:3" x14ac:dyDescent="0.5">
      <c r="A15872">
        <v>316197</v>
      </c>
      <c r="B15872" t="s">
        <v>15843</v>
      </c>
      <c r="C15872" s="2">
        <v>36.476999999999997</v>
      </c>
    </row>
    <row r="15873" spans="1:3" x14ac:dyDescent="0.5">
      <c r="A15873">
        <v>316198</v>
      </c>
      <c r="B15873" t="s">
        <v>15844</v>
      </c>
      <c r="C15873" s="2">
        <v>27.783000000000001</v>
      </c>
    </row>
    <row r="15874" spans="1:3" x14ac:dyDescent="0.5">
      <c r="A15874">
        <v>316200</v>
      </c>
      <c r="B15874" t="s">
        <v>15845</v>
      </c>
      <c r="C15874" s="2">
        <v>47.781999999999996</v>
      </c>
    </row>
    <row r="15875" spans="1:3" x14ac:dyDescent="0.5">
      <c r="A15875">
        <v>316202</v>
      </c>
      <c r="B15875" t="s">
        <v>15846</v>
      </c>
      <c r="C15875" s="2">
        <v>43.436999999999998</v>
      </c>
    </row>
    <row r="15876" spans="1:3" x14ac:dyDescent="0.5">
      <c r="A15876">
        <v>316203</v>
      </c>
      <c r="B15876" t="s">
        <v>15847</v>
      </c>
      <c r="C15876" s="2">
        <v>13</v>
      </c>
    </row>
    <row r="15877" spans="1:3" x14ac:dyDescent="0.5">
      <c r="A15877">
        <v>316204</v>
      </c>
      <c r="B15877" t="s">
        <v>15848</v>
      </c>
      <c r="C15877" s="2">
        <v>21.303000000000001</v>
      </c>
    </row>
    <row r="15878" spans="1:3" x14ac:dyDescent="0.5">
      <c r="A15878">
        <v>316205</v>
      </c>
      <c r="B15878" t="s">
        <v>15849</v>
      </c>
      <c r="C15878" s="2">
        <v>34.387999999999998</v>
      </c>
    </row>
    <row r="15879" spans="1:3" x14ac:dyDescent="0.5">
      <c r="A15879">
        <v>316206</v>
      </c>
      <c r="B15879" t="s">
        <v>15850</v>
      </c>
      <c r="C15879" s="2">
        <v>39.564</v>
      </c>
    </row>
    <row r="15880" spans="1:3" x14ac:dyDescent="0.5">
      <c r="A15880">
        <v>316207</v>
      </c>
      <c r="B15880" t="s">
        <v>15851</v>
      </c>
      <c r="C15880" s="2">
        <v>29.521999999999998</v>
      </c>
    </row>
    <row r="15881" spans="1:3" x14ac:dyDescent="0.5">
      <c r="A15881">
        <v>316209</v>
      </c>
      <c r="B15881" t="s">
        <v>15852</v>
      </c>
      <c r="C15881" s="2">
        <v>6.0430000000000001</v>
      </c>
    </row>
    <row r="15882" spans="1:3" x14ac:dyDescent="0.5">
      <c r="A15882">
        <v>316210</v>
      </c>
      <c r="B15882" t="s">
        <v>15853</v>
      </c>
      <c r="C15882" s="2">
        <v>73.867999999999995</v>
      </c>
    </row>
    <row r="15883" spans="1:3" x14ac:dyDescent="0.5">
      <c r="A15883">
        <v>316212</v>
      </c>
      <c r="B15883" t="s">
        <v>15854</v>
      </c>
      <c r="C15883" s="2">
        <v>1608.62</v>
      </c>
    </row>
    <row r="15884" spans="1:3" x14ac:dyDescent="0.5">
      <c r="A15884">
        <v>316213</v>
      </c>
      <c r="B15884" t="s">
        <v>15855</v>
      </c>
      <c r="C15884" s="2">
        <v>16.478999999999999</v>
      </c>
    </row>
    <row r="15885" spans="1:3" x14ac:dyDescent="0.5">
      <c r="A15885">
        <v>316216</v>
      </c>
      <c r="B15885" t="s">
        <v>15856</v>
      </c>
      <c r="C15885" s="2">
        <v>26.913</v>
      </c>
    </row>
    <row r="15886" spans="1:3" x14ac:dyDescent="0.5">
      <c r="A15886">
        <v>316217</v>
      </c>
      <c r="B15886" t="s">
        <v>15857</v>
      </c>
      <c r="C15886" s="2">
        <v>3.4350000000000001</v>
      </c>
    </row>
    <row r="15887" spans="1:3" x14ac:dyDescent="0.5">
      <c r="A15887">
        <v>316218</v>
      </c>
      <c r="B15887" t="s">
        <v>15858</v>
      </c>
      <c r="C15887" s="2">
        <v>46.042999999999999</v>
      </c>
    </row>
    <row r="15888" spans="1:3" x14ac:dyDescent="0.5">
      <c r="A15888">
        <v>316223</v>
      </c>
      <c r="B15888" t="s">
        <v>15859</v>
      </c>
      <c r="C15888" s="2">
        <v>182.499</v>
      </c>
    </row>
    <row r="15889" spans="1:3" x14ac:dyDescent="0.5">
      <c r="A15889">
        <v>316224</v>
      </c>
      <c r="B15889" t="s">
        <v>15860</v>
      </c>
      <c r="C15889" s="2">
        <v>126.04600000000001</v>
      </c>
    </row>
    <row r="15890" spans="1:3" x14ac:dyDescent="0.5">
      <c r="A15890">
        <v>316225</v>
      </c>
      <c r="B15890" t="s">
        <v>15861</v>
      </c>
      <c r="C15890" s="2">
        <v>31.262</v>
      </c>
    </row>
    <row r="15891" spans="1:3" x14ac:dyDescent="0.5">
      <c r="A15891">
        <v>316226</v>
      </c>
      <c r="B15891" t="s">
        <v>15862</v>
      </c>
      <c r="C15891" s="2">
        <v>28.652000000000001</v>
      </c>
    </row>
    <row r="15892" spans="1:3" x14ac:dyDescent="0.5">
      <c r="A15892">
        <v>316232</v>
      </c>
      <c r="B15892" t="s">
        <v>15863</v>
      </c>
      <c r="C15892" s="2">
        <v>18.216999999999999</v>
      </c>
    </row>
    <row r="15893" spans="1:3" x14ac:dyDescent="0.5">
      <c r="A15893">
        <v>316235</v>
      </c>
      <c r="B15893" t="s">
        <v>15864</v>
      </c>
      <c r="C15893" s="2">
        <v>11.260999999999999</v>
      </c>
    </row>
    <row r="15894" spans="1:3" x14ac:dyDescent="0.5">
      <c r="A15894">
        <v>316236</v>
      </c>
      <c r="B15894" t="s">
        <v>15865</v>
      </c>
      <c r="C15894" s="2">
        <v>104.306</v>
      </c>
    </row>
    <row r="15895" spans="1:3" x14ac:dyDescent="0.5">
      <c r="A15895">
        <v>316238</v>
      </c>
      <c r="B15895" t="s">
        <v>15866</v>
      </c>
      <c r="C15895" s="2">
        <v>20.826000000000001</v>
      </c>
    </row>
    <row r="15896" spans="1:3" x14ac:dyDescent="0.5">
      <c r="A15896">
        <v>316240</v>
      </c>
      <c r="B15896" t="s">
        <v>15867</v>
      </c>
      <c r="C15896" s="2">
        <v>23.911999999999999</v>
      </c>
    </row>
    <row r="15897" spans="1:3" x14ac:dyDescent="0.5">
      <c r="A15897">
        <v>316241</v>
      </c>
      <c r="B15897" t="s">
        <v>15868</v>
      </c>
      <c r="C15897" s="2">
        <v>18.216999999999999</v>
      </c>
    </row>
    <row r="15898" spans="1:3" x14ac:dyDescent="0.5">
      <c r="A15898">
        <v>316243</v>
      </c>
      <c r="B15898" t="s">
        <v>15869</v>
      </c>
      <c r="C15898" s="2">
        <v>33.869</v>
      </c>
    </row>
    <row r="15899" spans="1:3" x14ac:dyDescent="0.5">
      <c r="A15899">
        <v>316244</v>
      </c>
      <c r="B15899" t="s">
        <v>15870</v>
      </c>
      <c r="C15899" s="2">
        <v>24.305</v>
      </c>
    </row>
    <row r="15900" spans="1:3" x14ac:dyDescent="0.5">
      <c r="A15900">
        <v>316245</v>
      </c>
      <c r="B15900" t="s">
        <v>15871</v>
      </c>
      <c r="C15900" s="2">
        <v>24.306000000000001</v>
      </c>
    </row>
    <row r="15901" spans="1:3" x14ac:dyDescent="0.5">
      <c r="A15901">
        <v>316246</v>
      </c>
      <c r="B15901" t="s">
        <v>15872</v>
      </c>
      <c r="C15901" s="2">
        <v>6.0430000000000001</v>
      </c>
    </row>
    <row r="15902" spans="1:3" x14ac:dyDescent="0.5">
      <c r="A15902">
        <v>316247</v>
      </c>
      <c r="B15902" t="s">
        <v>15873</v>
      </c>
      <c r="C15902" s="2">
        <v>13.868</v>
      </c>
    </row>
    <row r="15903" spans="1:3" x14ac:dyDescent="0.5">
      <c r="A15903">
        <v>316249</v>
      </c>
      <c r="B15903" t="s">
        <v>15874</v>
      </c>
      <c r="C15903" s="2">
        <v>28.652000000000001</v>
      </c>
    </row>
    <row r="15904" spans="1:3" x14ac:dyDescent="0.5">
      <c r="A15904">
        <v>316250</v>
      </c>
      <c r="B15904" t="s">
        <v>15875</v>
      </c>
      <c r="C15904" s="2">
        <v>31.26</v>
      </c>
    </row>
    <row r="15905" spans="1:3" x14ac:dyDescent="0.5">
      <c r="A15905">
        <v>316252</v>
      </c>
      <c r="B15905" t="s">
        <v>15876</v>
      </c>
      <c r="C15905" s="2">
        <v>15.609</v>
      </c>
    </row>
    <row r="15906" spans="1:3" x14ac:dyDescent="0.5">
      <c r="A15906">
        <v>316253</v>
      </c>
      <c r="B15906" t="s">
        <v>15877</v>
      </c>
      <c r="C15906" s="2">
        <v>8.6519999999999992</v>
      </c>
    </row>
    <row r="15907" spans="1:3" x14ac:dyDescent="0.5">
      <c r="A15907">
        <v>316254</v>
      </c>
      <c r="B15907" t="s">
        <v>15878</v>
      </c>
      <c r="C15907" s="2">
        <v>7.7830000000000004</v>
      </c>
    </row>
    <row r="15908" spans="1:3" x14ac:dyDescent="0.5">
      <c r="A15908">
        <v>316257</v>
      </c>
      <c r="B15908" t="s">
        <v>15879</v>
      </c>
      <c r="C15908" s="2">
        <v>6.0430000000000001</v>
      </c>
    </row>
    <row r="15909" spans="1:3" x14ac:dyDescent="0.5">
      <c r="A15909">
        <v>316258</v>
      </c>
      <c r="B15909" t="s">
        <v>15880</v>
      </c>
      <c r="C15909" s="2">
        <v>7.391</v>
      </c>
    </row>
    <row r="15910" spans="1:3" x14ac:dyDescent="0.5">
      <c r="A15910">
        <v>316259</v>
      </c>
      <c r="B15910" t="s">
        <v>15881</v>
      </c>
      <c r="C15910" s="2">
        <v>117.346</v>
      </c>
    </row>
    <row r="15911" spans="1:3" x14ac:dyDescent="0.5">
      <c r="A15911">
        <v>316260</v>
      </c>
      <c r="B15911" t="s">
        <v>15882</v>
      </c>
      <c r="C15911" s="2">
        <v>182.56800000000001</v>
      </c>
    </row>
    <row r="15912" spans="1:3" x14ac:dyDescent="0.5">
      <c r="A15912">
        <v>316261</v>
      </c>
      <c r="B15912" t="s">
        <v>15883</v>
      </c>
      <c r="C15912" s="2">
        <v>404.31200000000001</v>
      </c>
    </row>
    <row r="15913" spans="1:3" x14ac:dyDescent="0.5">
      <c r="A15913">
        <v>316262</v>
      </c>
      <c r="B15913" t="s">
        <v>15884</v>
      </c>
      <c r="C15913" s="2">
        <v>517.35400000000004</v>
      </c>
    </row>
    <row r="15914" spans="1:3" x14ac:dyDescent="0.5">
      <c r="A15914">
        <v>316263</v>
      </c>
      <c r="B15914" t="s">
        <v>15885</v>
      </c>
      <c r="C15914" s="2">
        <v>16.087</v>
      </c>
    </row>
    <row r="15915" spans="1:3" x14ac:dyDescent="0.5">
      <c r="A15915">
        <v>316265</v>
      </c>
      <c r="B15915" t="s">
        <v>15886</v>
      </c>
      <c r="C15915" s="2">
        <v>11.260999999999999</v>
      </c>
    </row>
    <row r="15916" spans="1:3" x14ac:dyDescent="0.5">
      <c r="A15916">
        <v>316266</v>
      </c>
      <c r="B15916" t="s">
        <v>15887</v>
      </c>
      <c r="C15916" s="2">
        <v>163.435</v>
      </c>
    </row>
    <row r="15917" spans="1:3" x14ac:dyDescent="0.5">
      <c r="A15917">
        <v>316273</v>
      </c>
      <c r="B15917" t="s">
        <v>15888</v>
      </c>
      <c r="C15917" s="2">
        <v>6.9130000000000003</v>
      </c>
    </row>
    <row r="15918" spans="1:3" x14ac:dyDescent="0.5">
      <c r="A15918">
        <v>316274</v>
      </c>
      <c r="B15918" t="s">
        <v>15889</v>
      </c>
      <c r="C15918" s="2">
        <v>1.9570000000000001</v>
      </c>
    </row>
    <row r="15919" spans="1:3" x14ac:dyDescent="0.5">
      <c r="A15919">
        <v>316275</v>
      </c>
      <c r="B15919" t="s">
        <v>15890</v>
      </c>
      <c r="C15919" s="2">
        <v>11.739000000000001</v>
      </c>
    </row>
    <row r="15920" spans="1:3" x14ac:dyDescent="0.5">
      <c r="A15920">
        <v>316278</v>
      </c>
      <c r="B15920" t="s">
        <v>15891</v>
      </c>
      <c r="C15920" s="2">
        <v>134.74199999999999</v>
      </c>
    </row>
    <row r="15921" spans="1:3" x14ac:dyDescent="0.5">
      <c r="A15921">
        <v>316279</v>
      </c>
      <c r="B15921" t="s">
        <v>15892</v>
      </c>
      <c r="C15921" s="2">
        <v>11.260999999999999</v>
      </c>
    </row>
    <row r="15922" spans="1:3" x14ac:dyDescent="0.5">
      <c r="A15922">
        <v>316280</v>
      </c>
      <c r="B15922" t="s">
        <v>15893</v>
      </c>
      <c r="C15922" s="2">
        <v>66.045000000000002</v>
      </c>
    </row>
    <row r="15923" spans="1:3" x14ac:dyDescent="0.5">
      <c r="A15923">
        <v>316281</v>
      </c>
      <c r="B15923" t="s">
        <v>15894</v>
      </c>
      <c r="C15923" s="2">
        <v>31.26</v>
      </c>
    </row>
    <row r="15924" spans="1:3" x14ac:dyDescent="0.5">
      <c r="A15924">
        <v>316282</v>
      </c>
      <c r="B15924" t="s">
        <v>15895</v>
      </c>
      <c r="C15924" s="2">
        <v>63.436999999999998</v>
      </c>
    </row>
    <row r="15925" spans="1:3" x14ac:dyDescent="0.5">
      <c r="A15925">
        <v>316283</v>
      </c>
      <c r="B15925" t="s">
        <v>15896</v>
      </c>
      <c r="C15925" s="2">
        <v>33.427</v>
      </c>
    </row>
    <row r="15926" spans="1:3" x14ac:dyDescent="0.5">
      <c r="A15926">
        <v>316287</v>
      </c>
      <c r="B15926" t="s">
        <v>15897</v>
      </c>
      <c r="C15926" s="2">
        <v>39.088000000000001</v>
      </c>
    </row>
    <row r="15927" spans="1:3" x14ac:dyDescent="0.5">
      <c r="A15927">
        <v>316288</v>
      </c>
      <c r="B15927" t="s">
        <v>15898</v>
      </c>
      <c r="C15927" s="2">
        <v>47.781999999999996</v>
      </c>
    </row>
    <row r="15928" spans="1:3" x14ac:dyDescent="0.5">
      <c r="A15928">
        <v>316289</v>
      </c>
      <c r="B15928" t="s">
        <v>15899</v>
      </c>
      <c r="C15928" s="2">
        <v>22.172999999999998</v>
      </c>
    </row>
    <row r="15929" spans="1:3" x14ac:dyDescent="0.5">
      <c r="A15929">
        <v>316290</v>
      </c>
      <c r="B15929" t="s">
        <v>15900</v>
      </c>
      <c r="C15929" s="2">
        <v>23.870999999999999</v>
      </c>
    </row>
    <row r="15930" spans="1:3" x14ac:dyDescent="0.5">
      <c r="A15930">
        <v>316291</v>
      </c>
      <c r="B15930" t="s">
        <v>15901</v>
      </c>
      <c r="C15930" s="2">
        <v>6.9130000000000003</v>
      </c>
    </row>
    <row r="15931" spans="1:3" x14ac:dyDescent="0.5">
      <c r="A15931">
        <v>316292</v>
      </c>
      <c r="B15931" t="s">
        <v>15902</v>
      </c>
      <c r="C15931" s="2">
        <v>8.2609999999999992</v>
      </c>
    </row>
    <row r="15932" spans="1:3" x14ac:dyDescent="0.5">
      <c r="A15932">
        <v>316295</v>
      </c>
      <c r="B15932" t="s">
        <v>15903</v>
      </c>
      <c r="C15932" s="2">
        <v>23.044</v>
      </c>
    </row>
    <row r="15933" spans="1:3" x14ac:dyDescent="0.5">
      <c r="A15933">
        <v>316296</v>
      </c>
      <c r="B15933" t="s">
        <v>15904</v>
      </c>
      <c r="C15933" s="2">
        <v>108.649</v>
      </c>
    </row>
    <row r="15934" spans="1:3" x14ac:dyDescent="0.5">
      <c r="A15934">
        <v>316297</v>
      </c>
      <c r="B15934" t="s">
        <v>15905</v>
      </c>
      <c r="C15934" s="2">
        <v>71.736999999999995</v>
      </c>
    </row>
    <row r="15935" spans="1:3" x14ac:dyDescent="0.5">
      <c r="A15935">
        <v>316298</v>
      </c>
      <c r="B15935" t="s">
        <v>15906</v>
      </c>
      <c r="C15935" s="2">
        <v>108.649</v>
      </c>
    </row>
    <row r="15936" spans="1:3" x14ac:dyDescent="0.5">
      <c r="A15936">
        <v>316299</v>
      </c>
      <c r="B15936" t="s">
        <v>15907</v>
      </c>
      <c r="C15936" s="2">
        <v>7.391</v>
      </c>
    </row>
    <row r="15937" spans="1:3" x14ac:dyDescent="0.5">
      <c r="A15937">
        <v>316300</v>
      </c>
      <c r="B15937" t="s">
        <v>15908</v>
      </c>
      <c r="C15937" s="2">
        <v>58.697000000000003</v>
      </c>
    </row>
    <row r="15938" spans="1:3" x14ac:dyDescent="0.5">
      <c r="A15938">
        <v>316302</v>
      </c>
      <c r="B15938" t="s">
        <v>15909</v>
      </c>
      <c r="C15938" s="2">
        <v>28.652999999999999</v>
      </c>
    </row>
    <row r="15939" spans="1:3" x14ac:dyDescent="0.5">
      <c r="A15939">
        <v>316303</v>
      </c>
      <c r="B15939" t="s">
        <v>15910</v>
      </c>
      <c r="C15939" s="2">
        <v>32.61</v>
      </c>
    </row>
    <row r="15940" spans="1:3" x14ac:dyDescent="0.5">
      <c r="A15940">
        <v>316304</v>
      </c>
      <c r="B15940" t="s">
        <v>15911</v>
      </c>
      <c r="C15940" s="2">
        <v>56.48</v>
      </c>
    </row>
    <row r="15941" spans="1:3" x14ac:dyDescent="0.5">
      <c r="A15941">
        <v>316305</v>
      </c>
      <c r="B15941" t="s">
        <v>15912</v>
      </c>
      <c r="C15941" s="2">
        <v>26.042999999999999</v>
      </c>
    </row>
    <row r="15942" spans="1:3" x14ac:dyDescent="0.5">
      <c r="A15942">
        <v>316306</v>
      </c>
      <c r="B15942" t="s">
        <v>15913</v>
      </c>
      <c r="C15942" s="2">
        <v>5.1740000000000004</v>
      </c>
    </row>
    <row r="15943" spans="1:3" x14ac:dyDescent="0.5">
      <c r="A15943">
        <v>316313</v>
      </c>
      <c r="B15943" t="s">
        <v>15914</v>
      </c>
      <c r="C15943" s="2">
        <v>36.088000000000001</v>
      </c>
    </row>
    <row r="15944" spans="1:3" x14ac:dyDescent="0.5">
      <c r="A15944">
        <v>316315</v>
      </c>
      <c r="B15944" t="s">
        <v>15915</v>
      </c>
      <c r="C15944" s="2">
        <v>12.131</v>
      </c>
    </row>
    <row r="15945" spans="1:3" x14ac:dyDescent="0.5">
      <c r="A15945">
        <v>316317</v>
      </c>
      <c r="B15945" t="s">
        <v>15916</v>
      </c>
      <c r="C15945" s="2">
        <v>33</v>
      </c>
    </row>
    <row r="15946" spans="1:3" x14ac:dyDescent="0.5">
      <c r="A15946">
        <v>316321</v>
      </c>
      <c r="B15946" t="s">
        <v>15917</v>
      </c>
      <c r="C15946" s="2">
        <v>35.61</v>
      </c>
    </row>
    <row r="15947" spans="1:3" x14ac:dyDescent="0.5">
      <c r="A15947">
        <v>316322</v>
      </c>
      <c r="B15947" t="s">
        <v>15918</v>
      </c>
      <c r="C15947" s="2">
        <v>58.697000000000003</v>
      </c>
    </row>
    <row r="15948" spans="1:3" x14ac:dyDescent="0.5">
      <c r="A15948">
        <v>316323</v>
      </c>
      <c r="B15948" t="s">
        <v>15919</v>
      </c>
      <c r="C15948" s="2">
        <v>60.826000000000001</v>
      </c>
    </row>
    <row r="15949" spans="1:3" x14ac:dyDescent="0.5">
      <c r="A15949">
        <v>316324</v>
      </c>
      <c r="B15949" t="s">
        <v>15920</v>
      </c>
      <c r="C15949" s="2">
        <v>19.565000000000001</v>
      </c>
    </row>
    <row r="15950" spans="1:3" x14ac:dyDescent="0.5">
      <c r="A15950">
        <v>316325</v>
      </c>
      <c r="B15950" t="s">
        <v>15921</v>
      </c>
      <c r="C15950" s="2">
        <v>18.131</v>
      </c>
    </row>
    <row r="15951" spans="1:3" x14ac:dyDescent="0.5">
      <c r="A15951">
        <v>316326</v>
      </c>
      <c r="B15951" t="s">
        <v>15922</v>
      </c>
      <c r="C15951" s="2">
        <v>108.651</v>
      </c>
    </row>
    <row r="15952" spans="1:3" x14ac:dyDescent="0.5">
      <c r="A15952">
        <v>316327</v>
      </c>
      <c r="B15952" t="s">
        <v>15923</v>
      </c>
      <c r="C15952" s="2">
        <v>178.21299999999999</v>
      </c>
    </row>
    <row r="15953" spans="1:3" x14ac:dyDescent="0.5">
      <c r="A15953">
        <v>316328</v>
      </c>
      <c r="B15953" t="s">
        <v>15924</v>
      </c>
      <c r="C15953" s="2">
        <v>2.1739999999999999</v>
      </c>
    </row>
    <row r="15954" spans="1:3" x14ac:dyDescent="0.5">
      <c r="A15954">
        <v>316329</v>
      </c>
      <c r="B15954" t="s">
        <v>15925</v>
      </c>
      <c r="C15954" s="2">
        <v>5.6529999999999996</v>
      </c>
    </row>
    <row r="15955" spans="1:3" x14ac:dyDescent="0.5">
      <c r="A15955">
        <v>316330</v>
      </c>
      <c r="B15955" t="s">
        <v>15926</v>
      </c>
      <c r="C15955" s="2">
        <v>33.478000000000002</v>
      </c>
    </row>
    <row r="15956" spans="1:3" x14ac:dyDescent="0.5">
      <c r="A15956">
        <v>316331</v>
      </c>
      <c r="B15956" t="s">
        <v>15927</v>
      </c>
      <c r="C15956" s="2">
        <v>9.5220000000000002</v>
      </c>
    </row>
    <row r="15957" spans="1:3" x14ac:dyDescent="0.5">
      <c r="A15957">
        <v>316332</v>
      </c>
      <c r="B15957" t="s">
        <v>15928</v>
      </c>
      <c r="C15957" s="2">
        <v>8.6519999999999992</v>
      </c>
    </row>
    <row r="15958" spans="1:3" x14ac:dyDescent="0.5">
      <c r="A15958">
        <v>316333</v>
      </c>
      <c r="B15958" t="s">
        <v>15929</v>
      </c>
      <c r="C15958" s="2">
        <v>19.957000000000001</v>
      </c>
    </row>
    <row r="15959" spans="1:3" x14ac:dyDescent="0.5">
      <c r="A15959">
        <v>316334</v>
      </c>
      <c r="B15959" t="s">
        <v>15930</v>
      </c>
      <c r="C15959" s="2">
        <v>108.654</v>
      </c>
    </row>
    <row r="15960" spans="1:3" x14ac:dyDescent="0.5">
      <c r="A15960">
        <v>316335</v>
      </c>
      <c r="B15960" t="s">
        <v>15931</v>
      </c>
      <c r="C15960" s="2">
        <v>52.131</v>
      </c>
    </row>
    <row r="15961" spans="1:3" x14ac:dyDescent="0.5">
      <c r="A15961">
        <v>316336</v>
      </c>
      <c r="B15961" t="s">
        <v>15932</v>
      </c>
      <c r="C15961" s="2">
        <v>21.696000000000002</v>
      </c>
    </row>
    <row r="15962" spans="1:3" x14ac:dyDescent="0.5">
      <c r="A15962">
        <v>316340</v>
      </c>
      <c r="B15962" t="s">
        <v>15933</v>
      </c>
      <c r="C15962" s="2">
        <v>86.045000000000002</v>
      </c>
    </row>
    <row r="15963" spans="1:3" x14ac:dyDescent="0.5">
      <c r="A15963">
        <v>316341</v>
      </c>
      <c r="B15963" t="s">
        <v>15934</v>
      </c>
      <c r="C15963" s="2">
        <v>178.21299999999999</v>
      </c>
    </row>
    <row r="15964" spans="1:3" x14ac:dyDescent="0.5">
      <c r="A15964">
        <v>316342</v>
      </c>
      <c r="B15964" t="s">
        <v>15935</v>
      </c>
      <c r="C15964" s="2">
        <v>152.13300000000001</v>
      </c>
    </row>
    <row r="15965" spans="1:3" x14ac:dyDescent="0.5">
      <c r="A15965">
        <v>316344</v>
      </c>
      <c r="B15965" t="s">
        <v>15936</v>
      </c>
      <c r="C15965" s="2">
        <v>26.042999999999999</v>
      </c>
    </row>
    <row r="15966" spans="1:3" x14ac:dyDescent="0.5">
      <c r="A15966">
        <v>316355</v>
      </c>
      <c r="B15966" t="s">
        <v>15937</v>
      </c>
      <c r="C15966" s="2">
        <v>6.0869999999999997</v>
      </c>
    </row>
    <row r="15967" spans="1:3" x14ac:dyDescent="0.5">
      <c r="A15967">
        <v>316356</v>
      </c>
      <c r="B15967" t="s">
        <v>15938</v>
      </c>
      <c r="C15967" s="2">
        <v>4.7830000000000004</v>
      </c>
    </row>
    <row r="15968" spans="1:3" x14ac:dyDescent="0.5">
      <c r="A15968">
        <v>316359</v>
      </c>
      <c r="B15968" t="s">
        <v>15939</v>
      </c>
      <c r="C15968" s="2">
        <v>4.7830000000000004</v>
      </c>
    </row>
    <row r="15969" spans="1:3" x14ac:dyDescent="0.5">
      <c r="A15969">
        <v>316360</v>
      </c>
      <c r="B15969" t="s">
        <v>15940</v>
      </c>
      <c r="C15969" s="2">
        <v>10</v>
      </c>
    </row>
    <row r="15970" spans="1:3" x14ac:dyDescent="0.5">
      <c r="A15970">
        <v>316361</v>
      </c>
      <c r="B15970" t="s">
        <v>15941</v>
      </c>
      <c r="C15970" s="2">
        <v>25.173999999999999</v>
      </c>
    </row>
    <row r="15971" spans="1:3" x14ac:dyDescent="0.5">
      <c r="A15971">
        <v>316362</v>
      </c>
      <c r="B15971" t="s">
        <v>15942</v>
      </c>
      <c r="C15971" s="2">
        <v>17.347999999999999</v>
      </c>
    </row>
    <row r="15972" spans="1:3" x14ac:dyDescent="0.5">
      <c r="A15972">
        <v>316363</v>
      </c>
      <c r="B15972" t="s">
        <v>15943</v>
      </c>
      <c r="C15972" s="2">
        <v>6.9130000000000003</v>
      </c>
    </row>
    <row r="15973" spans="1:3" x14ac:dyDescent="0.5">
      <c r="A15973">
        <v>316364</v>
      </c>
      <c r="B15973" t="s">
        <v>15944</v>
      </c>
      <c r="C15973" s="2">
        <v>7.7830000000000004</v>
      </c>
    </row>
    <row r="15974" spans="1:3" x14ac:dyDescent="0.5">
      <c r="A15974">
        <v>316365</v>
      </c>
      <c r="B15974" t="s">
        <v>15945</v>
      </c>
      <c r="C15974" s="2">
        <v>3.26</v>
      </c>
    </row>
    <row r="15975" spans="1:3" x14ac:dyDescent="0.5">
      <c r="A15975">
        <v>316366</v>
      </c>
      <c r="B15975" t="s">
        <v>15946</v>
      </c>
      <c r="C15975" s="2">
        <v>1.87</v>
      </c>
    </row>
    <row r="15976" spans="1:3" x14ac:dyDescent="0.5">
      <c r="A15976">
        <v>316367</v>
      </c>
      <c r="B15976" t="s">
        <v>15947</v>
      </c>
      <c r="C15976" s="2">
        <v>50.390999999999998</v>
      </c>
    </row>
    <row r="15977" spans="1:3" x14ac:dyDescent="0.5">
      <c r="A15977">
        <v>316369</v>
      </c>
      <c r="B15977" t="s">
        <v>15948</v>
      </c>
      <c r="C15977" s="2">
        <v>18.216999999999999</v>
      </c>
    </row>
    <row r="15978" spans="1:3" x14ac:dyDescent="0.5">
      <c r="A15978">
        <v>316371</v>
      </c>
      <c r="B15978" t="s">
        <v>15949</v>
      </c>
      <c r="C15978" s="2">
        <v>2.5659999999999998</v>
      </c>
    </row>
    <row r="15979" spans="1:3" x14ac:dyDescent="0.5">
      <c r="A15979">
        <v>316372</v>
      </c>
      <c r="B15979" t="s">
        <v>15950</v>
      </c>
      <c r="C15979" s="2">
        <v>2.5659999999999998</v>
      </c>
    </row>
    <row r="15980" spans="1:3" x14ac:dyDescent="0.5">
      <c r="A15980">
        <v>316373</v>
      </c>
      <c r="B15980" t="s">
        <v>15951</v>
      </c>
      <c r="C15980" s="2">
        <v>26.042999999999999</v>
      </c>
    </row>
    <row r="15981" spans="1:3" x14ac:dyDescent="0.5">
      <c r="A15981">
        <v>316374</v>
      </c>
      <c r="B15981" t="s">
        <v>15952</v>
      </c>
      <c r="C15981" s="2">
        <v>34.738999999999997</v>
      </c>
    </row>
    <row r="15982" spans="1:3" x14ac:dyDescent="0.5">
      <c r="A15982">
        <v>316376</v>
      </c>
      <c r="B15982" t="s">
        <v>15953</v>
      </c>
      <c r="C15982" s="2">
        <v>10.391</v>
      </c>
    </row>
    <row r="15983" spans="1:3" x14ac:dyDescent="0.5">
      <c r="A15983">
        <v>316377</v>
      </c>
      <c r="B15983" t="s">
        <v>15954</v>
      </c>
      <c r="C15983" s="2">
        <v>39.088000000000001</v>
      </c>
    </row>
    <row r="15984" spans="1:3" x14ac:dyDescent="0.5">
      <c r="A15984">
        <v>316379</v>
      </c>
      <c r="B15984" t="s">
        <v>15955</v>
      </c>
      <c r="C15984" s="2">
        <v>23.434000000000001</v>
      </c>
    </row>
    <row r="15985" spans="1:3" x14ac:dyDescent="0.5">
      <c r="A15985">
        <v>316381</v>
      </c>
      <c r="B15985" t="s">
        <v>15956</v>
      </c>
      <c r="C15985" s="2">
        <v>115.21599999999999</v>
      </c>
    </row>
    <row r="15986" spans="1:3" x14ac:dyDescent="0.5">
      <c r="A15986">
        <v>316382</v>
      </c>
      <c r="B15986" t="s">
        <v>15957</v>
      </c>
      <c r="C15986" s="2">
        <v>147.785</v>
      </c>
    </row>
    <row r="15987" spans="1:3" x14ac:dyDescent="0.5">
      <c r="A15987">
        <v>316383</v>
      </c>
      <c r="B15987" t="s">
        <v>15958</v>
      </c>
      <c r="C15987" s="2">
        <v>204.298</v>
      </c>
    </row>
    <row r="15988" spans="1:3" x14ac:dyDescent="0.5">
      <c r="A15988">
        <v>316384</v>
      </c>
      <c r="B15988" t="s">
        <v>15959</v>
      </c>
      <c r="C15988" s="2">
        <v>234.738</v>
      </c>
    </row>
    <row r="15989" spans="1:3" x14ac:dyDescent="0.5">
      <c r="A15989">
        <v>316385</v>
      </c>
      <c r="B15989" t="s">
        <v>15960</v>
      </c>
      <c r="C15989" s="2">
        <v>34.74</v>
      </c>
    </row>
    <row r="15990" spans="1:3" x14ac:dyDescent="0.5">
      <c r="A15990">
        <v>316386</v>
      </c>
      <c r="B15990" t="s">
        <v>15961</v>
      </c>
      <c r="C15990" s="2">
        <v>45.174999999999997</v>
      </c>
    </row>
    <row r="15991" spans="1:3" x14ac:dyDescent="0.5">
      <c r="A15991">
        <v>316387</v>
      </c>
      <c r="B15991" t="s">
        <v>15962</v>
      </c>
      <c r="C15991" s="2">
        <v>56.476999999999997</v>
      </c>
    </row>
    <row r="15992" spans="1:3" x14ac:dyDescent="0.5">
      <c r="A15992">
        <v>316388</v>
      </c>
      <c r="B15992" t="s">
        <v>15963</v>
      </c>
      <c r="C15992" s="2">
        <v>67.783000000000001</v>
      </c>
    </row>
    <row r="15993" spans="1:3" x14ac:dyDescent="0.5">
      <c r="A15993">
        <v>316389</v>
      </c>
      <c r="B15993" t="s">
        <v>15964</v>
      </c>
      <c r="C15993" s="2">
        <v>99.953999999999994</v>
      </c>
    </row>
    <row r="15994" spans="1:3" x14ac:dyDescent="0.5">
      <c r="A15994">
        <v>316393</v>
      </c>
      <c r="B15994" t="s">
        <v>15965</v>
      </c>
      <c r="C15994" s="2">
        <v>43.433999999999997</v>
      </c>
    </row>
    <row r="15995" spans="1:3" x14ac:dyDescent="0.5">
      <c r="A15995">
        <v>316394</v>
      </c>
      <c r="B15995" t="s">
        <v>15966</v>
      </c>
      <c r="C15995" s="2">
        <v>30.391999999999999</v>
      </c>
    </row>
    <row r="15996" spans="1:3" x14ac:dyDescent="0.5">
      <c r="A15996">
        <v>316395</v>
      </c>
      <c r="B15996" t="s">
        <v>15967</v>
      </c>
      <c r="C15996" s="2">
        <v>26.044</v>
      </c>
    </row>
    <row r="15997" spans="1:3" x14ac:dyDescent="0.5">
      <c r="A15997">
        <v>316397</v>
      </c>
      <c r="B15997" t="s">
        <v>15968</v>
      </c>
      <c r="C15997" s="2">
        <v>1543.4159999999999</v>
      </c>
    </row>
    <row r="15998" spans="1:3" x14ac:dyDescent="0.5">
      <c r="A15998">
        <v>316398</v>
      </c>
      <c r="B15998" t="s">
        <v>15969</v>
      </c>
      <c r="C15998" s="2">
        <v>16.087</v>
      </c>
    </row>
    <row r="15999" spans="1:3" x14ac:dyDescent="0.5">
      <c r="A15999">
        <v>316399</v>
      </c>
      <c r="B15999" t="s">
        <v>15970</v>
      </c>
      <c r="C15999" s="2">
        <v>19.957000000000001</v>
      </c>
    </row>
    <row r="16000" spans="1:3" x14ac:dyDescent="0.5">
      <c r="A16000">
        <v>316400</v>
      </c>
      <c r="B16000" t="s">
        <v>15971</v>
      </c>
      <c r="C16000" s="2">
        <v>19.957000000000001</v>
      </c>
    </row>
    <row r="16001" spans="1:3" x14ac:dyDescent="0.5">
      <c r="A16001">
        <v>316403</v>
      </c>
      <c r="B16001" t="s">
        <v>459</v>
      </c>
      <c r="C16001" s="2">
        <v>0</v>
      </c>
    </row>
    <row r="16002" spans="1:3" x14ac:dyDescent="0.5">
      <c r="A16002">
        <v>316406</v>
      </c>
      <c r="B16002" t="s">
        <v>15972</v>
      </c>
      <c r="C16002" s="2">
        <v>6.4530000000000003</v>
      </c>
    </row>
    <row r="16003" spans="1:3" x14ac:dyDescent="0.5">
      <c r="A16003">
        <v>316407</v>
      </c>
      <c r="B16003" t="s">
        <v>15973</v>
      </c>
      <c r="C16003" s="2">
        <v>19.087</v>
      </c>
    </row>
    <row r="16004" spans="1:3" x14ac:dyDescent="0.5">
      <c r="A16004">
        <v>316412</v>
      </c>
      <c r="B16004" t="s">
        <v>15974</v>
      </c>
      <c r="C16004" s="2">
        <v>28.652999999999999</v>
      </c>
    </row>
    <row r="16005" spans="1:3" x14ac:dyDescent="0.5">
      <c r="A16005">
        <v>316413</v>
      </c>
      <c r="B16005" t="s">
        <v>15975</v>
      </c>
      <c r="C16005" s="2">
        <v>34.738</v>
      </c>
    </row>
    <row r="16006" spans="1:3" x14ac:dyDescent="0.5">
      <c r="A16006">
        <v>316414</v>
      </c>
      <c r="B16006" t="s">
        <v>15976</v>
      </c>
      <c r="C16006" s="2">
        <v>12.608000000000001</v>
      </c>
    </row>
    <row r="16007" spans="1:3" x14ac:dyDescent="0.5">
      <c r="A16007">
        <v>316415</v>
      </c>
      <c r="B16007" t="s">
        <v>15977</v>
      </c>
      <c r="C16007" s="2">
        <v>15.218</v>
      </c>
    </row>
    <row r="16008" spans="1:3" x14ac:dyDescent="0.5">
      <c r="A16008">
        <v>316416</v>
      </c>
      <c r="B16008" t="s">
        <v>15978</v>
      </c>
      <c r="C16008" s="2">
        <v>15.218</v>
      </c>
    </row>
    <row r="16009" spans="1:3" x14ac:dyDescent="0.5">
      <c r="A16009">
        <v>316417</v>
      </c>
      <c r="B16009" t="s">
        <v>15979</v>
      </c>
      <c r="C16009" s="2">
        <v>10</v>
      </c>
    </row>
    <row r="16010" spans="1:3" x14ac:dyDescent="0.5">
      <c r="A16010">
        <v>316418</v>
      </c>
      <c r="B16010" t="s">
        <v>15980</v>
      </c>
      <c r="C16010" s="2">
        <v>11.739000000000001</v>
      </c>
    </row>
    <row r="16011" spans="1:3" x14ac:dyDescent="0.5">
      <c r="A16011">
        <v>316420</v>
      </c>
      <c r="B16011" t="s">
        <v>15981</v>
      </c>
      <c r="C16011" s="2">
        <v>34.738</v>
      </c>
    </row>
    <row r="16012" spans="1:3" x14ac:dyDescent="0.5">
      <c r="A16012">
        <v>316421</v>
      </c>
      <c r="B16012" t="s">
        <v>15982</v>
      </c>
      <c r="C16012" s="2">
        <v>52.131</v>
      </c>
    </row>
    <row r="16013" spans="1:3" x14ac:dyDescent="0.5">
      <c r="A16013">
        <v>316422</v>
      </c>
      <c r="B16013" t="s">
        <v>15983</v>
      </c>
      <c r="C16013" s="2">
        <v>44.302999999999997</v>
      </c>
    </row>
    <row r="16014" spans="1:3" x14ac:dyDescent="0.5">
      <c r="A16014">
        <v>316426</v>
      </c>
      <c r="B16014" t="s">
        <v>15984</v>
      </c>
      <c r="C16014" s="2">
        <v>31.262</v>
      </c>
    </row>
    <row r="16015" spans="1:3" x14ac:dyDescent="0.5">
      <c r="A16015">
        <v>316427</v>
      </c>
      <c r="B16015" t="s">
        <v>15985</v>
      </c>
      <c r="C16015" s="2">
        <v>23.434999999999999</v>
      </c>
    </row>
    <row r="16016" spans="1:3" x14ac:dyDescent="0.5">
      <c r="A16016">
        <v>316428</v>
      </c>
      <c r="B16016" t="s">
        <v>15986</v>
      </c>
      <c r="C16016" s="2">
        <v>62.563000000000002</v>
      </c>
    </row>
    <row r="16017" spans="1:3" x14ac:dyDescent="0.5">
      <c r="A16017">
        <v>316430</v>
      </c>
      <c r="B16017" t="s">
        <v>15987</v>
      </c>
      <c r="C16017" s="2">
        <v>21.696999999999999</v>
      </c>
    </row>
    <row r="16018" spans="1:3" x14ac:dyDescent="0.5">
      <c r="A16018">
        <v>316431</v>
      </c>
      <c r="B16018" t="s">
        <v>15988</v>
      </c>
      <c r="C16018" s="2">
        <v>19.957000000000001</v>
      </c>
    </row>
    <row r="16019" spans="1:3" x14ac:dyDescent="0.5">
      <c r="A16019">
        <v>316433</v>
      </c>
      <c r="B16019" t="s">
        <v>15989</v>
      </c>
      <c r="C16019" s="2">
        <v>20.826000000000001</v>
      </c>
    </row>
    <row r="16020" spans="1:3" x14ac:dyDescent="0.5">
      <c r="A16020">
        <v>316435</v>
      </c>
      <c r="B16020" t="s">
        <v>15990</v>
      </c>
      <c r="C16020" s="2">
        <v>23.434000000000001</v>
      </c>
    </row>
    <row r="16021" spans="1:3" x14ac:dyDescent="0.5">
      <c r="A16021">
        <v>316436</v>
      </c>
      <c r="B16021" t="s">
        <v>15991</v>
      </c>
      <c r="C16021" s="2">
        <v>22.173999999999999</v>
      </c>
    </row>
    <row r="16022" spans="1:3" x14ac:dyDescent="0.5">
      <c r="A16022">
        <v>316437</v>
      </c>
      <c r="B16022" t="s">
        <v>15992</v>
      </c>
      <c r="C16022" s="2">
        <v>31.74</v>
      </c>
    </row>
    <row r="16023" spans="1:3" x14ac:dyDescent="0.5">
      <c r="A16023">
        <v>316438</v>
      </c>
      <c r="B16023" t="s">
        <v>15993</v>
      </c>
      <c r="C16023" s="2">
        <v>9.1310000000000002</v>
      </c>
    </row>
    <row r="16024" spans="1:3" x14ac:dyDescent="0.5">
      <c r="A16024">
        <v>316439</v>
      </c>
      <c r="B16024" t="s">
        <v>15994</v>
      </c>
      <c r="C16024" s="2">
        <v>9.5220000000000002</v>
      </c>
    </row>
    <row r="16025" spans="1:3" x14ac:dyDescent="0.5">
      <c r="A16025">
        <v>316450</v>
      </c>
      <c r="B16025" t="s">
        <v>15995</v>
      </c>
      <c r="C16025" s="2">
        <v>24.305</v>
      </c>
    </row>
    <row r="16026" spans="1:3" x14ac:dyDescent="0.5">
      <c r="A16026">
        <v>316453</v>
      </c>
      <c r="B16026" t="s">
        <v>15996</v>
      </c>
      <c r="C16026" s="2">
        <v>10.87</v>
      </c>
    </row>
    <row r="16027" spans="1:3" x14ac:dyDescent="0.5">
      <c r="A16027">
        <v>316455</v>
      </c>
      <c r="B16027" t="s">
        <v>15997</v>
      </c>
      <c r="C16027" s="2">
        <v>16.478000000000002</v>
      </c>
    </row>
    <row r="16028" spans="1:3" x14ac:dyDescent="0.5">
      <c r="A16028">
        <v>316456</v>
      </c>
      <c r="B16028" t="s">
        <v>15998</v>
      </c>
      <c r="C16028" s="2">
        <v>18.216999999999999</v>
      </c>
    </row>
    <row r="16029" spans="1:3" x14ac:dyDescent="0.5">
      <c r="A16029">
        <v>316457</v>
      </c>
      <c r="B16029" t="s">
        <v>15999</v>
      </c>
      <c r="C16029" s="2">
        <v>46.042999999999999</v>
      </c>
    </row>
    <row r="16030" spans="1:3" x14ac:dyDescent="0.5">
      <c r="A16030">
        <v>316458</v>
      </c>
      <c r="B16030" t="s">
        <v>16000</v>
      </c>
      <c r="C16030" s="2">
        <v>20.826000000000001</v>
      </c>
    </row>
    <row r="16031" spans="1:3" x14ac:dyDescent="0.5">
      <c r="A16031">
        <v>316460</v>
      </c>
      <c r="B16031" t="s">
        <v>16001</v>
      </c>
      <c r="C16031" s="2">
        <v>6.9130000000000003</v>
      </c>
    </row>
    <row r="16032" spans="1:3" x14ac:dyDescent="0.5">
      <c r="A16032">
        <v>316461</v>
      </c>
      <c r="B16032" t="s">
        <v>16002</v>
      </c>
      <c r="C16032" s="2">
        <v>6.5220000000000002</v>
      </c>
    </row>
    <row r="16033" spans="1:3" x14ac:dyDescent="0.5">
      <c r="A16033">
        <v>316462</v>
      </c>
      <c r="B16033" t="s">
        <v>16003</v>
      </c>
      <c r="C16033" s="2">
        <v>5.1740000000000004</v>
      </c>
    </row>
    <row r="16034" spans="1:3" x14ac:dyDescent="0.5">
      <c r="A16034">
        <v>316463</v>
      </c>
      <c r="B16034" t="s">
        <v>16004</v>
      </c>
      <c r="C16034" s="2">
        <v>10.391</v>
      </c>
    </row>
    <row r="16035" spans="1:3" x14ac:dyDescent="0.5">
      <c r="A16035">
        <v>316470</v>
      </c>
      <c r="B16035" t="s">
        <v>16005</v>
      </c>
      <c r="C16035" s="2">
        <v>11.260999999999999</v>
      </c>
    </row>
    <row r="16036" spans="1:3" x14ac:dyDescent="0.5">
      <c r="A16036">
        <v>316471</v>
      </c>
      <c r="B16036" t="s">
        <v>16006</v>
      </c>
      <c r="C16036" s="2">
        <v>4.3040000000000003</v>
      </c>
    </row>
    <row r="16037" spans="1:3" x14ac:dyDescent="0.5">
      <c r="A16037">
        <v>316480</v>
      </c>
      <c r="B16037" t="s">
        <v>16007</v>
      </c>
      <c r="C16037" s="2">
        <v>26.911999999999999</v>
      </c>
    </row>
    <row r="16038" spans="1:3" x14ac:dyDescent="0.5">
      <c r="A16038">
        <v>316481</v>
      </c>
      <c r="B16038" t="s">
        <v>16008</v>
      </c>
      <c r="C16038" s="2">
        <v>22.565999999999999</v>
      </c>
    </row>
    <row r="16039" spans="1:3" x14ac:dyDescent="0.5">
      <c r="A16039">
        <v>316483</v>
      </c>
      <c r="B16039" t="s">
        <v>16009</v>
      </c>
      <c r="C16039" s="2">
        <v>37.348999999999997</v>
      </c>
    </row>
    <row r="16040" spans="1:3" x14ac:dyDescent="0.5">
      <c r="A16040">
        <v>316484</v>
      </c>
      <c r="B16040" t="s">
        <v>16010</v>
      </c>
      <c r="C16040" s="2">
        <v>16.956</v>
      </c>
    </row>
    <row r="16041" spans="1:3" x14ac:dyDescent="0.5">
      <c r="A16041">
        <v>316485</v>
      </c>
      <c r="B16041" t="s">
        <v>16011</v>
      </c>
      <c r="C16041" s="2">
        <v>16.088000000000001</v>
      </c>
    </row>
    <row r="16042" spans="1:3" x14ac:dyDescent="0.5">
      <c r="A16042">
        <v>316491</v>
      </c>
      <c r="B16042" t="s">
        <v>16012</v>
      </c>
      <c r="C16042" s="2">
        <v>19.957000000000001</v>
      </c>
    </row>
    <row r="16043" spans="1:3" x14ac:dyDescent="0.5">
      <c r="A16043">
        <v>316492</v>
      </c>
      <c r="B16043" t="s">
        <v>16013</v>
      </c>
      <c r="C16043" s="2">
        <v>15.609</v>
      </c>
    </row>
    <row r="16044" spans="1:3" x14ac:dyDescent="0.5">
      <c r="A16044">
        <v>316494</v>
      </c>
      <c r="B16044" t="s">
        <v>16014</v>
      </c>
      <c r="C16044" s="2">
        <v>12.131</v>
      </c>
    </row>
    <row r="16045" spans="1:3" x14ac:dyDescent="0.5">
      <c r="A16045">
        <v>316497</v>
      </c>
      <c r="B16045" t="s">
        <v>16015</v>
      </c>
      <c r="C16045" s="2">
        <v>8.2609999999999992</v>
      </c>
    </row>
    <row r="16046" spans="1:3" x14ac:dyDescent="0.5">
      <c r="A16046">
        <v>316501</v>
      </c>
      <c r="B16046" t="s">
        <v>16016</v>
      </c>
      <c r="C16046" s="2">
        <v>5.1740000000000004</v>
      </c>
    </row>
    <row r="16047" spans="1:3" x14ac:dyDescent="0.5">
      <c r="A16047">
        <v>316504</v>
      </c>
      <c r="B16047" t="s">
        <v>16017</v>
      </c>
      <c r="C16047" s="2">
        <v>18.216999999999999</v>
      </c>
    </row>
    <row r="16048" spans="1:3" x14ac:dyDescent="0.5">
      <c r="A16048">
        <v>316506</v>
      </c>
      <c r="B16048" t="s">
        <v>16018</v>
      </c>
      <c r="C16048" s="2">
        <v>28.652000000000001</v>
      </c>
    </row>
    <row r="16049" spans="1:3" x14ac:dyDescent="0.5">
      <c r="A16049">
        <v>316507</v>
      </c>
      <c r="B16049" t="s">
        <v>16019</v>
      </c>
      <c r="C16049" s="2">
        <v>9.5220000000000002</v>
      </c>
    </row>
    <row r="16050" spans="1:3" x14ac:dyDescent="0.5">
      <c r="A16050">
        <v>316508</v>
      </c>
      <c r="B16050" t="s">
        <v>16020</v>
      </c>
      <c r="C16050" s="2">
        <v>8.2609999999999992</v>
      </c>
    </row>
    <row r="16051" spans="1:3" x14ac:dyDescent="0.5">
      <c r="A16051">
        <v>316509</v>
      </c>
      <c r="B16051" t="s">
        <v>16021</v>
      </c>
      <c r="C16051" s="2">
        <v>126.042</v>
      </c>
    </row>
    <row r="16052" spans="1:3" x14ac:dyDescent="0.5">
      <c r="A16052">
        <v>316510</v>
      </c>
      <c r="B16052" t="s">
        <v>16022</v>
      </c>
      <c r="C16052" s="2">
        <v>4.7380000000000004</v>
      </c>
    </row>
    <row r="16053" spans="1:3" x14ac:dyDescent="0.5">
      <c r="A16053">
        <v>316511</v>
      </c>
      <c r="B16053" t="s">
        <v>16023</v>
      </c>
      <c r="C16053" s="2">
        <v>8.5649999999999995</v>
      </c>
    </row>
    <row r="16054" spans="1:3" x14ac:dyDescent="0.5">
      <c r="A16054">
        <v>316512</v>
      </c>
      <c r="B16054" t="s">
        <v>16024</v>
      </c>
      <c r="C16054" s="2">
        <v>12.391</v>
      </c>
    </row>
    <row r="16055" spans="1:3" x14ac:dyDescent="0.5">
      <c r="A16055">
        <v>316513</v>
      </c>
      <c r="B16055" t="s">
        <v>16025</v>
      </c>
      <c r="C16055" s="2">
        <v>19.082999999999998</v>
      </c>
    </row>
    <row r="16056" spans="1:3" x14ac:dyDescent="0.5">
      <c r="A16056">
        <v>316514</v>
      </c>
      <c r="B16056" t="s">
        <v>16026</v>
      </c>
      <c r="C16056" s="2">
        <v>4.7380000000000004</v>
      </c>
    </row>
    <row r="16057" spans="1:3" x14ac:dyDescent="0.5">
      <c r="A16057">
        <v>316515</v>
      </c>
      <c r="B16057" t="s">
        <v>16027</v>
      </c>
      <c r="C16057" s="2">
        <v>8.5649999999999995</v>
      </c>
    </row>
    <row r="16058" spans="1:3" x14ac:dyDescent="0.5">
      <c r="A16058">
        <v>316516</v>
      </c>
      <c r="B16058" t="s">
        <v>16028</v>
      </c>
      <c r="C16058" s="2">
        <v>12.391</v>
      </c>
    </row>
    <row r="16059" spans="1:3" x14ac:dyDescent="0.5">
      <c r="A16059">
        <v>316517</v>
      </c>
      <c r="B16059" t="s">
        <v>16029</v>
      </c>
      <c r="C16059" s="2">
        <v>19.082999999999998</v>
      </c>
    </row>
    <row r="16060" spans="1:3" x14ac:dyDescent="0.5">
      <c r="A16060">
        <v>316518</v>
      </c>
      <c r="B16060" t="s">
        <v>16030</v>
      </c>
      <c r="C16060" s="2">
        <v>8.5649999999999995</v>
      </c>
    </row>
    <row r="16061" spans="1:3" x14ac:dyDescent="0.5">
      <c r="A16061">
        <v>316519</v>
      </c>
      <c r="B16061" t="s">
        <v>16031</v>
      </c>
      <c r="C16061" s="2">
        <v>13.343</v>
      </c>
    </row>
    <row r="16062" spans="1:3" x14ac:dyDescent="0.5">
      <c r="A16062">
        <v>316520</v>
      </c>
      <c r="B16062" t="s">
        <v>16032</v>
      </c>
      <c r="C16062" s="2">
        <v>19.082999999999998</v>
      </c>
    </row>
    <row r="16063" spans="1:3" x14ac:dyDescent="0.5">
      <c r="A16063">
        <v>316521</v>
      </c>
      <c r="B16063" t="s">
        <v>16033</v>
      </c>
      <c r="C16063" s="2">
        <v>39.088000000000001</v>
      </c>
    </row>
    <row r="16064" spans="1:3" x14ac:dyDescent="0.5">
      <c r="A16064">
        <v>316522</v>
      </c>
      <c r="B16064" t="s">
        <v>16034</v>
      </c>
      <c r="C16064" s="2">
        <v>23.911999999999999</v>
      </c>
    </row>
    <row r="16065" spans="1:3" x14ac:dyDescent="0.5">
      <c r="A16065">
        <v>316523</v>
      </c>
      <c r="B16065" t="s">
        <v>16035</v>
      </c>
      <c r="C16065" s="2">
        <v>34.738999999999997</v>
      </c>
    </row>
    <row r="16066" spans="1:3" x14ac:dyDescent="0.5">
      <c r="A16066">
        <v>316524</v>
      </c>
      <c r="B16066" t="s">
        <v>16036</v>
      </c>
      <c r="C16066" s="2">
        <v>34.74</v>
      </c>
    </row>
    <row r="16067" spans="1:3" x14ac:dyDescent="0.5">
      <c r="A16067">
        <v>316532</v>
      </c>
      <c r="B16067" t="s">
        <v>16037</v>
      </c>
      <c r="C16067" s="2">
        <v>156.52600000000001</v>
      </c>
    </row>
    <row r="16068" spans="1:3" x14ac:dyDescent="0.5">
      <c r="A16068">
        <v>316533</v>
      </c>
      <c r="B16068" t="s">
        <v>16038</v>
      </c>
      <c r="C16068" s="2">
        <v>21.696000000000002</v>
      </c>
    </row>
    <row r="16069" spans="1:3" x14ac:dyDescent="0.5">
      <c r="A16069">
        <v>316534</v>
      </c>
      <c r="B16069" t="s">
        <v>16039</v>
      </c>
      <c r="C16069" s="2">
        <v>4.3040000000000003</v>
      </c>
    </row>
    <row r="16070" spans="1:3" x14ac:dyDescent="0.5">
      <c r="A16070">
        <v>316535</v>
      </c>
      <c r="B16070" t="s">
        <v>16040</v>
      </c>
      <c r="C16070" s="2">
        <v>23.434000000000001</v>
      </c>
    </row>
    <row r="16071" spans="1:3" x14ac:dyDescent="0.5">
      <c r="A16071">
        <v>316536</v>
      </c>
      <c r="B16071" t="s">
        <v>16041</v>
      </c>
      <c r="C16071" s="2">
        <v>19.957000000000001</v>
      </c>
    </row>
    <row r="16072" spans="1:3" x14ac:dyDescent="0.5">
      <c r="A16072">
        <v>316537</v>
      </c>
      <c r="B16072" t="s">
        <v>16042</v>
      </c>
      <c r="C16072" s="2">
        <v>165.29</v>
      </c>
    </row>
    <row r="16073" spans="1:3" x14ac:dyDescent="0.5">
      <c r="A16073">
        <v>316538</v>
      </c>
      <c r="B16073" t="s">
        <v>16043</v>
      </c>
      <c r="C16073" s="2">
        <v>5.6529999999999996</v>
      </c>
    </row>
    <row r="16074" spans="1:3" x14ac:dyDescent="0.5">
      <c r="A16074">
        <v>316539</v>
      </c>
      <c r="B16074" t="s">
        <v>16044</v>
      </c>
      <c r="C16074" s="2">
        <v>5.6529999999999996</v>
      </c>
    </row>
    <row r="16075" spans="1:3" x14ac:dyDescent="0.5">
      <c r="A16075" t="s">
        <v>16045</v>
      </c>
      <c r="B16075" t="s">
        <v>16046</v>
      </c>
      <c r="C16075" s="2">
        <v>43.436</v>
      </c>
    </row>
    <row r="16076" spans="1:3" x14ac:dyDescent="0.5">
      <c r="A16076">
        <v>316541</v>
      </c>
      <c r="B16076" t="s">
        <v>16047</v>
      </c>
      <c r="C16076" s="2">
        <v>98.216999999999999</v>
      </c>
    </row>
    <row r="16077" spans="1:3" x14ac:dyDescent="0.5">
      <c r="A16077">
        <v>316543</v>
      </c>
      <c r="B16077" t="s">
        <v>16048</v>
      </c>
      <c r="C16077" s="2">
        <v>134.739</v>
      </c>
    </row>
    <row r="16078" spans="1:3" x14ac:dyDescent="0.5">
      <c r="A16078">
        <v>316544</v>
      </c>
      <c r="B16078" t="s">
        <v>16049</v>
      </c>
      <c r="C16078" s="2">
        <v>204.309</v>
      </c>
    </row>
    <row r="16079" spans="1:3" x14ac:dyDescent="0.5">
      <c r="A16079">
        <v>316545</v>
      </c>
      <c r="B16079" t="s">
        <v>16050</v>
      </c>
      <c r="C16079" s="2">
        <v>159.96</v>
      </c>
    </row>
    <row r="16080" spans="1:3" x14ac:dyDescent="0.5">
      <c r="A16080">
        <v>316546</v>
      </c>
      <c r="B16080" t="s">
        <v>16051</v>
      </c>
      <c r="C16080" s="2">
        <v>330.38400000000001</v>
      </c>
    </row>
    <row r="16081" spans="1:3" x14ac:dyDescent="0.5">
      <c r="A16081">
        <v>316547</v>
      </c>
      <c r="B16081" t="s">
        <v>16052</v>
      </c>
      <c r="C16081" s="2">
        <v>108.655</v>
      </c>
    </row>
    <row r="16082" spans="1:3" x14ac:dyDescent="0.5">
      <c r="A16082">
        <v>316548</v>
      </c>
      <c r="B16082" t="s">
        <v>16053</v>
      </c>
      <c r="C16082" s="2">
        <v>14.739000000000001</v>
      </c>
    </row>
    <row r="16083" spans="1:3" x14ac:dyDescent="0.5">
      <c r="A16083">
        <v>316549</v>
      </c>
      <c r="B16083" t="s">
        <v>16054</v>
      </c>
      <c r="C16083" s="2">
        <v>234.74700000000001</v>
      </c>
    </row>
    <row r="16084" spans="1:3" x14ac:dyDescent="0.5">
      <c r="A16084">
        <v>316550</v>
      </c>
      <c r="B16084" t="s">
        <v>16055</v>
      </c>
      <c r="C16084" s="2">
        <v>31.26</v>
      </c>
    </row>
    <row r="16085" spans="1:3" x14ac:dyDescent="0.5">
      <c r="A16085">
        <v>316551</v>
      </c>
      <c r="B16085" t="s">
        <v>16056</v>
      </c>
      <c r="C16085" s="2">
        <v>30.390999999999998</v>
      </c>
    </row>
    <row r="16086" spans="1:3" x14ac:dyDescent="0.5">
      <c r="A16086">
        <v>316552</v>
      </c>
      <c r="B16086" t="s">
        <v>16057</v>
      </c>
      <c r="C16086" s="2">
        <v>30.390999999999998</v>
      </c>
    </row>
    <row r="16087" spans="1:3" x14ac:dyDescent="0.5">
      <c r="A16087">
        <v>316553</v>
      </c>
      <c r="B16087" t="s">
        <v>16058</v>
      </c>
      <c r="C16087" s="2">
        <v>308.64999999999998</v>
      </c>
    </row>
    <row r="16088" spans="1:3" x14ac:dyDescent="0.5">
      <c r="A16088">
        <v>316554</v>
      </c>
      <c r="B16088" t="s">
        <v>16059</v>
      </c>
      <c r="C16088" s="2">
        <v>230.387</v>
      </c>
    </row>
    <row r="16089" spans="1:3" x14ac:dyDescent="0.5">
      <c r="A16089">
        <v>316555</v>
      </c>
      <c r="B16089" t="s">
        <v>16060</v>
      </c>
      <c r="C16089" s="2">
        <v>182.56800000000001</v>
      </c>
    </row>
    <row r="16090" spans="1:3" x14ac:dyDescent="0.5">
      <c r="A16090">
        <v>316557</v>
      </c>
      <c r="B16090" t="s">
        <v>16061</v>
      </c>
      <c r="C16090" s="2">
        <v>50.392000000000003</v>
      </c>
    </row>
    <row r="16091" spans="1:3" x14ac:dyDescent="0.5">
      <c r="A16091">
        <v>316558</v>
      </c>
      <c r="B16091" t="s">
        <v>16062</v>
      </c>
      <c r="C16091" s="2">
        <v>21.696000000000002</v>
      </c>
    </row>
    <row r="16092" spans="1:3" x14ac:dyDescent="0.5">
      <c r="A16092">
        <v>316564</v>
      </c>
      <c r="B16092" t="s">
        <v>16063</v>
      </c>
      <c r="C16092" s="2">
        <v>10.391</v>
      </c>
    </row>
    <row r="16093" spans="1:3" x14ac:dyDescent="0.5">
      <c r="A16093">
        <v>316565</v>
      </c>
      <c r="B16093" t="s">
        <v>16064</v>
      </c>
      <c r="C16093" s="2">
        <v>10.391</v>
      </c>
    </row>
    <row r="16094" spans="1:3" x14ac:dyDescent="0.5">
      <c r="A16094" t="s">
        <v>16065</v>
      </c>
      <c r="B16094" t="s">
        <v>16066</v>
      </c>
      <c r="C16094" s="2">
        <v>66.046000000000006</v>
      </c>
    </row>
    <row r="16095" spans="1:3" x14ac:dyDescent="0.5">
      <c r="A16095" t="s">
        <v>16067</v>
      </c>
      <c r="B16095" t="s">
        <v>16068</v>
      </c>
      <c r="C16095" s="2">
        <v>3.26</v>
      </c>
    </row>
    <row r="16096" spans="1:3" x14ac:dyDescent="0.5">
      <c r="A16096" t="s">
        <v>16069</v>
      </c>
      <c r="B16096" t="s">
        <v>16070</v>
      </c>
      <c r="C16096" s="2">
        <v>3.26</v>
      </c>
    </row>
    <row r="16097" spans="1:3" x14ac:dyDescent="0.5">
      <c r="A16097">
        <v>316567</v>
      </c>
      <c r="B16097" t="s">
        <v>16071</v>
      </c>
      <c r="C16097" s="2">
        <v>7.1740000000000004</v>
      </c>
    </row>
    <row r="16098" spans="1:3" x14ac:dyDescent="0.5">
      <c r="A16098">
        <v>316568</v>
      </c>
      <c r="B16098" t="s">
        <v>16072</v>
      </c>
      <c r="C16098" s="2">
        <v>7.391</v>
      </c>
    </row>
    <row r="16099" spans="1:3" x14ac:dyDescent="0.5">
      <c r="A16099">
        <v>316569</v>
      </c>
      <c r="B16099" t="s">
        <v>16073</v>
      </c>
      <c r="C16099" s="2">
        <v>7.7830000000000004</v>
      </c>
    </row>
    <row r="16100" spans="1:3" x14ac:dyDescent="0.5">
      <c r="A16100">
        <v>316570</v>
      </c>
      <c r="B16100" t="s">
        <v>16074</v>
      </c>
      <c r="C16100" s="2">
        <v>6.9130000000000003</v>
      </c>
    </row>
    <row r="16101" spans="1:3" x14ac:dyDescent="0.5">
      <c r="A16101">
        <v>316571</v>
      </c>
      <c r="B16101" t="s">
        <v>16075</v>
      </c>
      <c r="C16101" s="2">
        <v>6.9130000000000003</v>
      </c>
    </row>
    <row r="16102" spans="1:3" x14ac:dyDescent="0.5">
      <c r="A16102">
        <v>316572</v>
      </c>
      <c r="B16102" t="s">
        <v>16076</v>
      </c>
      <c r="C16102" s="2">
        <v>7.7830000000000004</v>
      </c>
    </row>
    <row r="16103" spans="1:3" x14ac:dyDescent="0.5">
      <c r="A16103">
        <v>316573</v>
      </c>
      <c r="B16103" t="s">
        <v>16077</v>
      </c>
      <c r="C16103" s="2">
        <v>6.9130000000000003</v>
      </c>
    </row>
    <row r="16104" spans="1:3" x14ac:dyDescent="0.5">
      <c r="A16104">
        <v>316574</v>
      </c>
      <c r="B16104" t="s">
        <v>16078</v>
      </c>
      <c r="C16104" s="2">
        <v>9.1300000000000008</v>
      </c>
    </row>
    <row r="16105" spans="1:3" x14ac:dyDescent="0.5">
      <c r="A16105">
        <v>316575</v>
      </c>
      <c r="B16105" t="s">
        <v>16079</v>
      </c>
      <c r="C16105" s="2">
        <v>7.7830000000000004</v>
      </c>
    </row>
    <row r="16106" spans="1:3" x14ac:dyDescent="0.5">
      <c r="A16106">
        <v>316576</v>
      </c>
      <c r="B16106" t="s">
        <v>16080</v>
      </c>
      <c r="C16106" s="2">
        <v>7.391</v>
      </c>
    </row>
    <row r="16107" spans="1:3" x14ac:dyDescent="0.5">
      <c r="A16107">
        <v>316577</v>
      </c>
      <c r="B16107" t="s">
        <v>16081</v>
      </c>
      <c r="C16107" s="2">
        <v>9.1300000000000008</v>
      </c>
    </row>
    <row r="16108" spans="1:3" x14ac:dyDescent="0.5">
      <c r="A16108">
        <v>316578</v>
      </c>
      <c r="B16108" t="s">
        <v>16082</v>
      </c>
      <c r="C16108" s="2">
        <v>9.5220000000000002</v>
      </c>
    </row>
    <row r="16109" spans="1:3" x14ac:dyDescent="0.5">
      <c r="A16109">
        <v>316579</v>
      </c>
      <c r="B16109" t="s">
        <v>16083</v>
      </c>
      <c r="C16109" s="2">
        <v>9.5220000000000002</v>
      </c>
    </row>
    <row r="16110" spans="1:3" x14ac:dyDescent="0.5">
      <c r="A16110">
        <v>316580</v>
      </c>
      <c r="B16110" t="s">
        <v>16084</v>
      </c>
      <c r="C16110" s="2">
        <v>9.5220000000000002</v>
      </c>
    </row>
    <row r="16111" spans="1:3" x14ac:dyDescent="0.5">
      <c r="A16111">
        <v>316581</v>
      </c>
      <c r="B16111" t="s">
        <v>16085</v>
      </c>
      <c r="C16111" s="2">
        <v>7.391</v>
      </c>
    </row>
    <row r="16112" spans="1:3" x14ac:dyDescent="0.5">
      <c r="A16112" t="s">
        <v>16086</v>
      </c>
      <c r="B16112" t="s">
        <v>16087</v>
      </c>
      <c r="C16112" s="2">
        <v>52.13</v>
      </c>
    </row>
    <row r="16113" spans="1:3" x14ac:dyDescent="0.5">
      <c r="A16113">
        <v>4516</v>
      </c>
      <c r="B16113" t="s">
        <v>16088</v>
      </c>
      <c r="C16113" s="2">
        <v>22.565000000000001</v>
      </c>
    </row>
    <row r="16114" spans="1:3" x14ac:dyDescent="0.5">
      <c r="A16114">
        <v>34516</v>
      </c>
      <c r="B16114" t="s">
        <v>16089</v>
      </c>
      <c r="C16114" s="2">
        <v>5.1740000000000004</v>
      </c>
    </row>
    <row r="16115" spans="1:3" x14ac:dyDescent="0.5">
      <c r="A16115">
        <v>209699</v>
      </c>
      <c r="B16115" t="s">
        <v>16090</v>
      </c>
      <c r="C16115" s="2">
        <v>24.305</v>
      </c>
    </row>
    <row r="16116" spans="1:3" x14ac:dyDescent="0.5">
      <c r="A16116">
        <v>316583</v>
      </c>
      <c r="B16116" t="s">
        <v>16091</v>
      </c>
      <c r="C16116" s="2">
        <v>5.6529999999999996</v>
      </c>
    </row>
    <row r="16117" spans="1:3" x14ac:dyDescent="0.5">
      <c r="A16117">
        <v>316584</v>
      </c>
      <c r="B16117" t="s">
        <v>16092</v>
      </c>
      <c r="C16117" s="2">
        <v>10.87</v>
      </c>
    </row>
    <row r="16118" spans="1:3" x14ac:dyDescent="0.5">
      <c r="A16118">
        <v>316585</v>
      </c>
      <c r="B16118" t="s">
        <v>16093</v>
      </c>
      <c r="C16118" s="2">
        <v>11.260999999999999</v>
      </c>
    </row>
    <row r="16119" spans="1:3" x14ac:dyDescent="0.5">
      <c r="A16119">
        <v>316586</v>
      </c>
      <c r="B16119" t="s">
        <v>16094</v>
      </c>
      <c r="C16119" s="2">
        <v>18.216999999999999</v>
      </c>
    </row>
    <row r="16120" spans="1:3" x14ac:dyDescent="0.5">
      <c r="A16120">
        <v>316587</v>
      </c>
      <c r="B16120" t="s">
        <v>16095</v>
      </c>
      <c r="C16120" s="2">
        <v>350.596</v>
      </c>
    </row>
    <row r="16121" spans="1:3" x14ac:dyDescent="0.5">
      <c r="A16121">
        <v>316588</v>
      </c>
      <c r="B16121" t="s">
        <v>16096</v>
      </c>
      <c r="C16121" s="2">
        <v>37.347000000000001</v>
      </c>
    </row>
    <row r="16122" spans="1:3" x14ac:dyDescent="0.5">
      <c r="A16122">
        <v>316591</v>
      </c>
      <c r="B16122" t="s">
        <v>16097</v>
      </c>
      <c r="C16122" s="2">
        <v>6.0430000000000001</v>
      </c>
    </row>
    <row r="16123" spans="1:3" x14ac:dyDescent="0.5">
      <c r="A16123">
        <v>316592</v>
      </c>
      <c r="B16123" t="s">
        <v>16098</v>
      </c>
      <c r="C16123" s="2">
        <v>6.0430000000000001</v>
      </c>
    </row>
    <row r="16124" spans="1:3" x14ac:dyDescent="0.5">
      <c r="A16124">
        <v>316593</v>
      </c>
      <c r="B16124" t="s">
        <v>16099</v>
      </c>
      <c r="C16124" s="2">
        <v>6.0430000000000001</v>
      </c>
    </row>
    <row r="16125" spans="1:3" x14ac:dyDescent="0.5">
      <c r="A16125">
        <v>316594</v>
      </c>
      <c r="B16125" t="s">
        <v>16100</v>
      </c>
      <c r="C16125" s="2">
        <v>6.0430000000000001</v>
      </c>
    </row>
    <row r="16126" spans="1:3" x14ac:dyDescent="0.5">
      <c r="A16126">
        <v>316595</v>
      </c>
      <c r="B16126" t="s">
        <v>16101</v>
      </c>
      <c r="C16126" s="2">
        <v>4.3040000000000003</v>
      </c>
    </row>
    <row r="16127" spans="1:3" x14ac:dyDescent="0.5">
      <c r="A16127">
        <v>316596</v>
      </c>
      <c r="B16127" t="s">
        <v>16102</v>
      </c>
      <c r="C16127" s="2">
        <v>360.83499999999998</v>
      </c>
    </row>
    <row r="16128" spans="1:3" x14ac:dyDescent="0.5">
      <c r="A16128">
        <v>316597</v>
      </c>
      <c r="B16128" t="s">
        <v>16103</v>
      </c>
      <c r="C16128" s="2">
        <v>621.71100000000001</v>
      </c>
    </row>
    <row r="16129" spans="1:3" x14ac:dyDescent="0.5">
      <c r="A16129">
        <v>316606</v>
      </c>
      <c r="B16129" t="s">
        <v>16104</v>
      </c>
      <c r="C16129" s="2">
        <v>20.824999999999999</v>
      </c>
    </row>
    <row r="16130" spans="1:3" x14ac:dyDescent="0.5">
      <c r="A16130">
        <v>316607</v>
      </c>
      <c r="B16130" t="s">
        <v>16105</v>
      </c>
      <c r="C16130" s="2">
        <v>104.306</v>
      </c>
    </row>
    <row r="16131" spans="1:3" x14ac:dyDescent="0.5">
      <c r="A16131">
        <v>316608</v>
      </c>
      <c r="B16131" t="s">
        <v>16106</v>
      </c>
      <c r="C16131" s="2">
        <v>395.60899999999998</v>
      </c>
    </row>
    <row r="16132" spans="1:3" x14ac:dyDescent="0.5">
      <c r="A16132">
        <v>316609</v>
      </c>
      <c r="B16132" t="s">
        <v>16107</v>
      </c>
      <c r="C16132" s="2">
        <v>34.74</v>
      </c>
    </row>
    <row r="16133" spans="1:3" x14ac:dyDescent="0.5">
      <c r="A16133">
        <v>316610</v>
      </c>
      <c r="B16133" t="s">
        <v>16108</v>
      </c>
      <c r="C16133" s="2">
        <v>16.478999999999999</v>
      </c>
    </row>
    <row r="16134" spans="1:3" x14ac:dyDescent="0.5">
      <c r="A16134">
        <v>316611</v>
      </c>
      <c r="B16134" t="s">
        <v>16109</v>
      </c>
      <c r="C16134" s="2">
        <v>14.348000000000001</v>
      </c>
    </row>
    <row r="16135" spans="1:3" x14ac:dyDescent="0.5">
      <c r="A16135">
        <v>316612</v>
      </c>
      <c r="B16135" t="s">
        <v>16110</v>
      </c>
      <c r="C16135" s="2">
        <v>4.3040000000000003</v>
      </c>
    </row>
    <row r="16136" spans="1:3" x14ac:dyDescent="0.5">
      <c r="A16136">
        <v>316613</v>
      </c>
      <c r="B16136" t="s">
        <v>16111</v>
      </c>
      <c r="C16136" s="2">
        <v>6.5220000000000002</v>
      </c>
    </row>
    <row r="16137" spans="1:3" x14ac:dyDescent="0.5">
      <c r="A16137">
        <v>316615</v>
      </c>
      <c r="B16137" t="s">
        <v>16112</v>
      </c>
      <c r="C16137" s="2">
        <v>278.91300000000001</v>
      </c>
    </row>
    <row r="16138" spans="1:3" x14ac:dyDescent="0.5">
      <c r="A16138">
        <v>316616</v>
      </c>
      <c r="B16138" t="s">
        <v>16113</v>
      </c>
      <c r="C16138" s="2">
        <v>12.131</v>
      </c>
    </row>
    <row r="16139" spans="1:3" x14ac:dyDescent="0.5">
      <c r="A16139">
        <v>316617</v>
      </c>
      <c r="B16139" t="s">
        <v>16114</v>
      </c>
      <c r="C16139" s="2">
        <v>13</v>
      </c>
    </row>
    <row r="16140" spans="1:3" x14ac:dyDescent="0.5">
      <c r="A16140">
        <v>316618</v>
      </c>
      <c r="B16140" t="s">
        <v>16115</v>
      </c>
      <c r="C16140" s="2">
        <v>11.260999999999999</v>
      </c>
    </row>
    <row r="16141" spans="1:3" x14ac:dyDescent="0.5">
      <c r="A16141">
        <v>316619</v>
      </c>
      <c r="B16141" t="s">
        <v>16116</v>
      </c>
      <c r="C16141" s="2">
        <v>6.9130000000000003</v>
      </c>
    </row>
    <row r="16142" spans="1:3" x14ac:dyDescent="0.5">
      <c r="A16142">
        <v>316620</v>
      </c>
      <c r="B16142" t="s">
        <v>16117</v>
      </c>
      <c r="C16142" s="2">
        <v>6.9130000000000003</v>
      </c>
    </row>
    <row r="16143" spans="1:3" x14ac:dyDescent="0.5">
      <c r="A16143">
        <v>316621</v>
      </c>
      <c r="B16143" t="s">
        <v>16118</v>
      </c>
      <c r="C16143" s="2">
        <v>15.609</v>
      </c>
    </row>
    <row r="16144" spans="1:3" x14ac:dyDescent="0.5">
      <c r="A16144">
        <v>316622</v>
      </c>
      <c r="B16144" t="s">
        <v>16119</v>
      </c>
      <c r="C16144" s="2">
        <v>17.347999999999999</v>
      </c>
    </row>
    <row r="16145" spans="1:3" x14ac:dyDescent="0.5">
      <c r="A16145">
        <v>316623</v>
      </c>
      <c r="B16145" t="s">
        <v>16120</v>
      </c>
      <c r="C16145" s="2">
        <v>10.391</v>
      </c>
    </row>
    <row r="16146" spans="1:3" x14ac:dyDescent="0.5">
      <c r="A16146">
        <v>316625</v>
      </c>
      <c r="B16146" t="s">
        <v>16121</v>
      </c>
      <c r="C16146" s="2">
        <v>9.5220000000000002</v>
      </c>
    </row>
    <row r="16147" spans="1:3" x14ac:dyDescent="0.5">
      <c r="A16147">
        <v>316641</v>
      </c>
      <c r="B16147" t="s">
        <v>16122</v>
      </c>
      <c r="C16147" s="2">
        <v>386.92200000000003</v>
      </c>
    </row>
    <row r="16148" spans="1:3" x14ac:dyDescent="0.5">
      <c r="A16148">
        <v>316644</v>
      </c>
      <c r="B16148" t="s">
        <v>16123</v>
      </c>
      <c r="C16148" s="2">
        <v>67.784000000000006</v>
      </c>
    </row>
    <row r="16149" spans="1:3" x14ac:dyDescent="0.5">
      <c r="A16149">
        <v>316645</v>
      </c>
      <c r="B16149" t="s">
        <v>16124</v>
      </c>
      <c r="C16149" s="2">
        <v>6.5220000000000002</v>
      </c>
    </row>
    <row r="16150" spans="1:3" x14ac:dyDescent="0.5">
      <c r="A16150">
        <v>316646</v>
      </c>
      <c r="B16150" t="s">
        <v>16125</v>
      </c>
      <c r="C16150" s="2">
        <v>13.869</v>
      </c>
    </row>
    <row r="16151" spans="1:3" x14ac:dyDescent="0.5">
      <c r="A16151">
        <v>316647</v>
      </c>
      <c r="B16151" t="s">
        <v>16126</v>
      </c>
      <c r="C16151" s="2">
        <v>11.260999999999999</v>
      </c>
    </row>
    <row r="16152" spans="1:3" x14ac:dyDescent="0.5">
      <c r="A16152">
        <v>316648</v>
      </c>
      <c r="B16152" t="s">
        <v>16127</v>
      </c>
      <c r="C16152" s="2">
        <v>13.869</v>
      </c>
    </row>
    <row r="16153" spans="1:3" x14ac:dyDescent="0.5">
      <c r="A16153">
        <v>316656</v>
      </c>
      <c r="B16153" t="s">
        <v>16128</v>
      </c>
      <c r="C16153" s="2">
        <v>9.1310000000000002</v>
      </c>
    </row>
    <row r="16154" spans="1:3" x14ac:dyDescent="0.5">
      <c r="A16154">
        <v>316657</v>
      </c>
      <c r="B16154" t="s">
        <v>16129</v>
      </c>
      <c r="C16154" s="2">
        <v>221.696</v>
      </c>
    </row>
    <row r="16155" spans="1:3" x14ac:dyDescent="0.5">
      <c r="A16155">
        <v>316658</v>
      </c>
      <c r="B16155" t="s">
        <v>16130</v>
      </c>
      <c r="C16155" s="2">
        <v>221.696</v>
      </c>
    </row>
    <row r="16156" spans="1:3" x14ac:dyDescent="0.5">
      <c r="A16156">
        <v>316659</v>
      </c>
      <c r="B16156" t="s">
        <v>16131</v>
      </c>
      <c r="C16156" s="2">
        <v>147.78700000000001</v>
      </c>
    </row>
    <row r="16157" spans="1:3" x14ac:dyDescent="0.5">
      <c r="A16157">
        <v>316660</v>
      </c>
      <c r="B16157" t="s">
        <v>16132</v>
      </c>
      <c r="C16157" s="2">
        <v>191.25700000000001</v>
      </c>
    </row>
    <row r="16158" spans="1:3" x14ac:dyDescent="0.5">
      <c r="A16158">
        <v>316661</v>
      </c>
      <c r="B16158" t="s">
        <v>16133</v>
      </c>
      <c r="C16158" s="2">
        <v>221.696</v>
      </c>
    </row>
    <row r="16159" spans="1:3" x14ac:dyDescent="0.5">
      <c r="A16159">
        <v>316662</v>
      </c>
      <c r="B16159" t="s">
        <v>16134</v>
      </c>
      <c r="C16159" s="2">
        <v>221.69200000000001</v>
      </c>
    </row>
    <row r="16160" spans="1:3" x14ac:dyDescent="0.5">
      <c r="A16160">
        <v>316663</v>
      </c>
      <c r="B16160" t="s">
        <v>16135</v>
      </c>
      <c r="C16160" s="2">
        <v>152.13499999999999</v>
      </c>
    </row>
    <row r="16161" spans="1:3" x14ac:dyDescent="0.5">
      <c r="A16161">
        <v>316664</v>
      </c>
      <c r="B16161" t="s">
        <v>16136</v>
      </c>
      <c r="C16161" s="2">
        <v>195.61099999999999</v>
      </c>
    </row>
    <row r="16162" spans="1:3" x14ac:dyDescent="0.5">
      <c r="A16162">
        <v>316665</v>
      </c>
      <c r="B16162" t="s">
        <v>16137</v>
      </c>
      <c r="C16162" s="2">
        <v>608.65</v>
      </c>
    </row>
    <row r="16163" spans="1:3" x14ac:dyDescent="0.5">
      <c r="A16163">
        <v>316667</v>
      </c>
      <c r="B16163" t="s">
        <v>16138</v>
      </c>
      <c r="C16163" s="2">
        <v>45.173999999999999</v>
      </c>
    </row>
    <row r="16164" spans="1:3" x14ac:dyDescent="0.5">
      <c r="A16164">
        <v>316672</v>
      </c>
      <c r="B16164" t="s">
        <v>16139</v>
      </c>
      <c r="C16164" s="2">
        <v>9.5649999999999995</v>
      </c>
    </row>
    <row r="16165" spans="1:3" x14ac:dyDescent="0.5">
      <c r="A16165">
        <v>316673</v>
      </c>
      <c r="B16165" t="s">
        <v>16140</v>
      </c>
      <c r="C16165" s="2">
        <v>6.7389999999999999</v>
      </c>
    </row>
    <row r="16166" spans="1:3" x14ac:dyDescent="0.5">
      <c r="A16166">
        <v>316675</v>
      </c>
      <c r="B16166" t="s">
        <v>16141</v>
      </c>
      <c r="C16166" s="2">
        <v>12.131</v>
      </c>
    </row>
    <row r="16167" spans="1:3" x14ac:dyDescent="0.5">
      <c r="A16167">
        <v>316680</v>
      </c>
      <c r="B16167" t="s">
        <v>16142</v>
      </c>
      <c r="C16167" s="2">
        <v>8.6519999999999992</v>
      </c>
    </row>
    <row r="16168" spans="1:3" x14ac:dyDescent="0.5">
      <c r="A16168">
        <v>316681</v>
      </c>
      <c r="B16168" t="s">
        <v>16143</v>
      </c>
      <c r="C16168" s="2">
        <v>204.31100000000001</v>
      </c>
    </row>
    <row r="16169" spans="1:3" x14ac:dyDescent="0.5">
      <c r="A16169">
        <v>9242</v>
      </c>
      <c r="B16169" t="s">
        <v>16144</v>
      </c>
      <c r="C16169" s="2">
        <v>245.17599999999999</v>
      </c>
    </row>
    <row r="16170" spans="1:3" x14ac:dyDescent="0.5">
      <c r="A16170">
        <v>316685</v>
      </c>
      <c r="B16170" t="s">
        <v>16145</v>
      </c>
      <c r="C16170" s="2">
        <v>12.996</v>
      </c>
    </row>
    <row r="16171" spans="1:3" x14ac:dyDescent="0.5">
      <c r="A16171">
        <v>316686</v>
      </c>
      <c r="B16171" t="s">
        <v>16146</v>
      </c>
      <c r="C16171" s="2">
        <v>28.652000000000001</v>
      </c>
    </row>
    <row r="16172" spans="1:3" x14ac:dyDescent="0.5">
      <c r="A16172">
        <v>316688</v>
      </c>
      <c r="B16172" t="s">
        <v>16147</v>
      </c>
      <c r="C16172" s="2">
        <v>67.784000000000006</v>
      </c>
    </row>
    <row r="16173" spans="1:3" x14ac:dyDescent="0.5">
      <c r="A16173">
        <v>316689</v>
      </c>
      <c r="B16173" t="s">
        <v>16148</v>
      </c>
      <c r="C16173" s="2">
        <v>0</v>
      </c>
    </row>
    <row r="16174" spans="1:3" x14ac:dyDescent="0.5">
      <c r="A16174">
        <v>316698</v>
      </c>
      <c r="B16174" t="s">
        <v>16149</v>
      </c>
      <c r="C16174" s="2">
        <v>259.83100000000002</v>
      </c>
    </row>
    <row r="16175" spans="1:3" x14ac:dyDescent="0.5">
      <c r="A16175">
        <v>316699</v>
      </c>
      <c r="B16175" t="s">
        <v>16150</v>
      </c>
      <c r="C16175" s="2">
        <v>1.9570000000000001</v>
      </c>
    </row>
    <row r="16176" spans="1:3" x14ac:dyDescent="0.5">
      <c r="A16176">
        <v>5025</v>
      </c>
      <c r="B16176" t="s">
        <v>16151</v>
      </c>
      <c r="C16176" s="2">
        <v>47.783999999999999</v>
      </c>
    </row>
    <row r="16177" spans="1:3" x14ac:dyDescent="0.5">
      <c r="A16177">
        <v>316700</v>
      </c>
      <c r="B16177" t="s">
        <v>16152</v>
      </c>
      <c r="C16177" s="2">
        <v>26.045000000000002</v>
      </c>
    </row>
    <row r="16178" spans="1:3" x14ac:dyDescent="0.5">
      <c r="A16178">
        <v>316702</v>
      </c>
      <c r="B16178" t="s">
        <v>16153</v>
      </c>
      <c r="C16178" s="2">
        <v>21.696000000000002</v>
      </c>
    </row>
    <row r="16179" spans="1:3" x14ac:dyDescent="0.5">
      <c r="A16179">
        <v>316703</v>
      </c>
      <c r="B16179" t="s">
        <v>16154</v>
      </c>
      <c r="C16179" s="2">
        <v>19.956</v>
      </c>
    </row>
    <row r="16180" spans="1:3" x14ac:dyDescent="0.5">
      <c r="A16180">
        <v>316704</v>
      </c>
      <c r="B16180" t="s">
        <v>16155</v>
      </c>
      <c r="C16180" s="2">
        <v>46.042999999999999</v>
      </c>
    </row>
    <row r="16181" spans="1:3" x14ac:dyDescent="0.5">
      <c r="A16181">
        <v>316705</v>
      </c>
      <c r="B16181" t="s">
        <v>16156</v>
      </c>
      <c r="C16181" s="2">
        <v>11.260999999999999</v>
      </c>
    </row>
    <row r="16182" spans="1:3" x14ac:dyDescent="0.5">
      <c r="A16182">
        <v>316707</v>
      </c>
      <c r="B16182" t="s">
        <v>16157</v>
      </c>
      <c r="C16182" s="2">
        <v>7.391</v>
      </c>
    </row>
    <row r="16183" spans="1:3" x14ac:dyDescent="0.5">
      <c r="A16183">
        <v>316708</v>
      </c>
      <c r="B16183" t="s">
        <v>16158</v>
      </c>
      <c r="C16183" s="2">
        <v>3.9129999999999998</v>
      </c>
    </row>
    <row r="16184" spans="1:3" x14ac:dyDescent="0.5">
      <c r="A16184">
        <v>316709</v>
      </c>
      <c r="B16184" t="s">
        <v>16159</v>
      </c>
      <c r="C16184" s="2">
        <v>4.7830000000000004</v>
      </c>
    </row>
    <row r="16185" spans="1:3" x14ac:dyDescent="0.5">
      <c r="A16185">
        <v>316710</v>
      </c>
      <c r="B16185" t="s">
        <v>16160</v>
      </c>
      <c r="C16185" s="2">
        <v>12.131</v>
      </c>
    </row>
    <row r="16186" spans="1:3" x14ac:dyDescent="0.5">
      <c r="A16186">
        <v>316711</v>
      </c>
      <c r="B16186" t="s">
        <v>16161</v>
      </c>
      <c r="C16186" s="2">
        <v>23.434000000000001</v>
      </c>
    </row>
    <row r="16187" spans="1:3" x14ac:dyDescent="0.5">
      <c r="A16187">
        <v>316712</v>
      </c>
      <c r="B16187" t="s">
        <v>16162</v>
      </c>
      <c r="C16187" s="2">
        <v>3.0430000000000001</v>
      </c>
    </row>
    <row r="16188" spans="1:3" x14ac:dyDescent="0.5">
      <c r="A16188">
        <v>316715</v>
      </c>
      <c r="B16188" t="s">
        <v>16163</v>
      </c>
      <c r="C16188" s="2">
        <v>18.216000000000001</v>
      </c>
    </row>
    <row r="16189" spans="1:3" x14ac:dyDescent="0.5">
      <c r="A16189">
        <v>6156</v>
      </c>
      <c r="B16189" t="s">
        <v>16164</v>
      </c>
      <c r="C16189" s="2">
        <v>8.0429999999999993</v>
      </c>
    </row>
    <row r="16190" spans="1:3" x14ac:dyDescent="0.5">
      <c r="A16190">
        <v>316733</v>
      </c>
      <c r="B16190" t="s">
        <v>16165</v>
      </c>
      <c r="C16190" s="2">
        <v>98.221000000000004</v>
      </c>
    </row>
    <row r="16191" spans="1:3" x14ac:dyDescent="0.5">
      <c r="A16191">
        <v>316736</v>
      </c>
      <c r="B16191" t="s">
        <v>16166</v>
      </c>
      <c r="C16191" s="2">
        <v>15.61</v>
      </c>
    </row>
    <row r="16192" spans="1:3" x14ac:dyDescent="0.5">
      <c r="A16192">
        <v>316738</v>
      </c>
      <c r="B16192" t="s">
        <v>16167</v>
      </c>
      <c r="C16192" s="2">
        <v>119.565</v>
      </c>
    </row>
    <row r="16193" spans="1:3" x14ac:dyDescent="0.5">
      <c r="A16193">
        <v>316739</v>
      </c>
      <c r="B16193" t="s">
        <v>16168</v>
      </c>
      <c r="C16193" s="2">
        <v>104.301</v>
      </c>
    </row>
    <row r="16194" spans="1:3" x14ac:dyDescent="0.5">
      <c r="A16194">
        <v>316748</v>
      </c>
      <c r="B16194" t="s">
        <v>16169</v>
      </c>
      <c r="C16194" s="2">
        <v>37.345999999999997</v>
      </c>
    </row>
    <row r="16195" spans="1:3" x14ac:dyDescent="0.5">
      <c r="A16195">
        <v>316749</v>
      </c>
      <c r="B16195" t="s">
        <v>16170</v>
      </c>
      <c r="C16195" s="2">
        <v>99.956000000000003</v>
      </c>
    </row>
    <row r="16196" spans="1:3" x14ac:dyDescent="0.5">
      <c r="A16196">
        <v>316750</v>
      </c>
      <c r="B16196" t="s">
        <v>16171</v>
      </c>
      <c r="C16196" s="2">
        <v>86.91</v>
      </c>
    </row>
    <row r="16197" spans="1:3" x14ac:dyDescent="0.5">
      <c r="A16197">
        <v>316759</v>
      </c>
      <c r="B16197" t="s">
        <v>16172</v>
      </c>
      <c r="C16197" s="2">
        <v>6.5220000000000002</v>
      </c>
    </row>
    <row r="16198" spans="1:3" x14ac:dyDescent="0.5">
      <c r="A16198">
        <v>316764</v>
      </c>
      <c r="B16198" t="s">
        <v>16173</v>
      </c>
      <c r="C16198" s="2">
        <v>11.739000000000001</v>
      </c>
    </row>
    <row r="16199" spans="1:3" x14ac:dyDescent="0.5">
      <c r="A16199">
        <v>316768</v>
      </c>
      <c r="B16199" t="s">
        <v>16174</v>
      </c>
      <c r="C16199" s="2">
        <v>17.826000000000001</v>
      </c>
    </row>
    <row r="16200" spans="1:3" x14ac:dyDescent="0.5">
      <c r="A16200">
        <v>316769</v>
      </c>
      <c r="B16200" t="s">
        <v>16175</v>
      </c>
      <c r="C16200" s="2">
        <v>6.0430000000000001</v>
      </c>
    </row>
    <row r="16201" spans="1:3" x14ac:dyDescent="0.5">
      <c r="A16201">
        <v>316770</v>
      </c>
      <c r="B16201" t="s">
        <v>16176</v>
      </c>
      <c r="C16201" s="2">
        <v>10.391</v>
      </c>
    </row>
    <row r="16202" spans="1:3" x14ac:dyDescent="0.5">
      <c r="A16202" t="s">
        <v>16177</v>
      </c>
      <c r="B16202" t="s">
        <v>16178</v>
      </c>
      <c r="C16202" s="2">
        <v>104.352</v>
      </c>
    </row>
    <row r="16203" spans="1:3" x14ac:dyDescent="0.5">
      <c r="A16203" t="s">
        <v>16179</v>
      </c>
      <c r="B16203" t="s">
        <v>16180</v>
      </c>
      <c r="C16203" s="2">
        <v>52.174999999999997</v>
      </c>
    </row>
    <row r="16204" spans="1:3" x14ac:dyDescent="0.5">
      <c r="A16204" t="s">
        <v>16181</v>
      </c>
      <c r="B16204" t="s">
        <v>16182</v>
      </c>
      <c r="C16204" s="2">
        <v>5.1740000000000004</v>
      </c>
    </row>
    <row r="16205" spans="1:3" x14ac:dyDescent="0.5">
      <c r="A16205" t="s">
        <v>16183</v>
      </c>
      <c r="B16205" t="s">
        <v>16184</v>
      </c>
      <c r="C16205" s="2">
        <v>6.7389999999999999</v>
      </c>
    </row>
    <row r="16206" spans="1:3" x14ac:dyDescent="0.5">
      <c r="A16206" t="s">
        <v>16185</v>
      </c>
      <c r="B16206" t="s">
        <v>16186</v>
      </c>
      <c r="C16206" s="2">
        <v>6.9089999999999998</v>
      </c>
    </row>
    <row r="16207" spans="1:3" x14ac:dyDescent="0.5">
      <c r="A16207" t="s">
        <v>16187</v>
      </c>
      <c r="B16207" t="s">
        <v>16188</v>
      </c>
      <c r="C16207" s="2">
        <v>8.2609999999999992</v>
      </c>
    </row>
    <row r="16208" spans="1:3" x14ac:dyDescent="0.5">
      <c r="A16208" t="s">
        <v>16189</v>
      </c>
      <c r="B16208" t="s">
        <v>16190</v>
      </c>
      <c r="C16208" s="2">
        <v>6.5220000000000002</v>
      </c>
    </row>
    <row r="16209" spans="1:3" x14ac:dyDescent="0.5">
      <c r="A16209" t="s">
        <v>16191</v>
      </c>
      <c r="B16209" t="s">
        <v>16192</v>
      </c>
      <c r="C16209" s="2">
        <v>7.7830000000000004</v>
      </c>
    </row>
    <row r="16210" spans="1:3" x14ac:dyDescent="0.5">
      <c r="A16210" t="s">
        <v>16193</v>
      </c>
      <c r="B16210" t="s">
        <v>16194</v>
      </c>
      <c r="C16210" s="2">
        <v>11.739000000000001</v>
      </c>
    </row>
    <row r="16211" spans="1:3" x14ac:dyDescent="0.5">
      <c r="A16211" t="s">
        <v>16195</v>
      </c>
      <c r="B16211" t="s">
        <v>16196</v>
      </c>
      <c r="C16211" s="2">
        <v>6.3049999999999997</v>
      </c>
    </row>
    <row r="16212" spans="1:3" x14ac:dyDescent="0.5">
      <c r="A16212" t="s">
        <v>16197</v>
      </c>
      <c r="B16212" t="s">
        <v>16198</v>
      </c>
      <c r="C16212" s="2">
        <v>9.5220000000000002</v>
      </c>
    </row>
    <row r="16213" spans="1:3" x14ac:dyDescent="0.5">
      <c r="A16213" t="s">
        <v>16199</v>
      </c>
      <c r="B16213" t="s">
        <v>16200</v>
      </c>
      <c r="C16213" s="2">
        <v>10.87</v>
      </c>
    </row>
    <row r="16214" spans="1:3" x14ac:dyDescent="0.5">
      <c r="A16214" t="s">
        <v>16201</v>
      </c>
      <c r="B16214" t="s">
        <v>16202</v>
      </c>
      <c r="C16214" s="2">
        <v>10.391</v>
      </c>
    </row>
    <row r="16215" spans="1:3" x14ac:dyDescent="0.5">
      <c r="A16215" t="s">
        <v>16203</v>
      </c>
      <c r="B16215" t="s">
        <v>16204</v>
      </c>
      <c r="C16215" s="2">
        <v>12.608000000000001</v>
      </c>
    </row>
    <row r="16216" spans="1:3" x14ac:dyDescent="0.5">
      <c r="A16216" t="s">
        <v>16205</v>
      </c>
      <c r="B16216" t="s">
        <v>16206</v>
      </c>
      <c r="C16216" s="2">
        <v>13</v>
      </c>
    </row>
    <row r="16217" spans="1:3" x14ac:dyDescent="0.5">
      <c r="A16217" t="s">
        <v>16207</v>
      </c>
      <c r="B16217" t="s">
        <v>16208</v>
      </c>
      <c r="C16217" s="2">
        <v>11.739000000000001</v>
      </c>
    </row>
    <row r="16218" spans="1:3" x14ac:dyDescent="0.5">
      <c r="A16218" t="s">
        <v>16209</v>
      </c>
      <c r="B16218" t="s">
        <v>16210</v>
      </c>
      <c r="C16218" s="2">
        <v>2.5659999999999998</v>
      </c>
    </row>
    <row r="16219" spans="1:3" x14ac:dyDescent="0.5">
      <c r="A16219" t="s">
        <v>16211</v>
      </c>
      <c r="B16219" t="s">
        <v>16212</v>
      </c>
      <c r="C16219" s="2">
        <v>3.0430000000000001</v>
      </c>
    </row>
    <row r="16220" spans="1:3" x14ac:dyDescent="0.5">
      <c r="A16220" t="s">
        <v>16213</v>
      </c>
      <c r="B16220" t="s">
        <v>16214</v>
      </c>
      <c r="C16220" s="2">
        <v>3.0430000000000001</v>
      </c>
    </row>
    <row r="16221" spans="1:3" x14ac:dyDescent="0.5">
      <c r="A16221" t="s">
        <v>16215</v>
      </c>
      <c r="B16221" t="s">
        <v>16216</v>
      </c>
      <c r="C16221" s="2">
        <v>3.0430000000000001</v>
      </c>
    </row>
    <row r="16222" spans="1:3" x14ac:dyDescent="0.5">
      <c r="A16222" t="s">
        <v>16217</v>
      </c>
      <c r="B16222" t="s">
        <v>16218</v>
      </c>
      <c r="C16222" s="2">
        <v>4.1310000000000002</v>
      </c>
    </row>
    <row r="16223" spans="1:3" x14ac:dyDescent="0.5">
      <c r="A16223" t="s">
        <v>16219</v>
      </c>
      <c r="B16223" t="s">
        <v>16220</v>
      </c>
      <c r="C16223" s="2">
        <v>18.696000000000002</v>
      </c>
    </row>
    <row r="16224" spans="1:3" x14ac:dyDescent="0.5">
      <c r="A16224" t="s">
        <v>16221</v>
      </c>
      <c r="B16224" t="s">
        <v>16222</v>
      </c>
      <c r="C16224" s="2">
        <v>28.260999999999999</v>
      </c>
    </row>
    <row r="16225" spans="1:3" x14ac:dyDescent="0.5">
      <c r="A16225" t="s">
        <v>16223</v>
      </c>
      <c r="B16225" t="s">
        <v>16224</v>
      </c>
      <c r="C16225" s="2">
        <v>37.345999999999997</v>
      </c>
    </row>
    <row r="16226" spans="1:3" x14ac:dyDescent="0.5">
      <c r="A16226" t="s">
        <v>16225</v>
      </c>
      <c r="B16226" t="s">
        <v>16226</v>
      </c>
      <c r="C16226" s="2">
        <v>32.130000000000003</v>
      </c>
    </row>
    <row r="16227" spans="1:3" x14ac:dyDescent="0.5">
      <c r="A16227" t="s">
        <v>16227</v>
      </c>
      <c r="B16227" t="s">
        <v>16228</v>
      </c>
      <c r="C16227" s="2">
        <v>26.913</v>
      </c>
    </row>
    <row r="16228" spans="1:3" x14ac:dyDescent="0.5">
      <c r="A16228" t="s">
        <v>16229</v>
      </c>
      <c r="B16228" t="s">
        <v>16230</v>
      </c>
      <c r="C16228" s="2">
        <v>30.390999999999998</v>
      </c>
    </row>
    <row r="16229" spans="1:3" x14ac:dyDescent="0.5">
      <c r="A16229" t="s">
        <v>16231</v>
      </c>
      <c r="B16229" t="s">
        <v>16232</v>
      </c>
      <c r="C16229" s="2">
        <v>33.869</v>
      </c>
    </row>
    <row r="16230" spans="1:3" x14ac:dyDescent="0.5">
      <c r="A16230" t="s">
        <v>16233</v>
      </c>
      <c r="B16230" t="s">
        <v>16234</v>
      </c>
      <c r="C16230" s="2">
        <v>23.914000000000001</v>
      </c>
    </row>
    <row r="16231" spans="1:3" x14ac:dyDescent="0.5">
      <c r="A16231" t="s">
        <v>16235</v>
      </c>
      <c r="B16231" t="s">
        <v>16236</v>
      </c>
      <c r="C16231" s="2">
        <v>21.303999999999998</v>
      </c>
    </row>
    <row r="16232" spans="1:3" x14ac:dyDescent="0.5">
      <c r="A16232" t="s">
        <v>16237</v>
      </c>
      <c r="B16232" t="s">
        <v>16238</v>
      </c>
      <c r="C16232" s="2">
        <v>20.434999999999999</v>
      </c>
    </row>
    <row r="16233" spans="1:3" x14ac:dyDescent="0.5">
      <c r="A16233" t="s">
        <v>16239</v>
      </c>
      <c r="B16233" t="s">
        <v>16240</v>
      </c>
      <c r="C16233" s="2">
        <v>26.52</v>
      </c>
    </row>
    <row r="16234" spans="1:3" x14ac:dyDescent="0.5">
      <c r="A16234" t="s">
        <v>16241</v>
      </c>
      <c r="B16234" t="s">
        <v>16242</v>
      </c>
      <c r="C16234" s="2">
        <v>26.044</v>
      </c>
    </row>
    <row r="16235" spans="1:3" x14ac:dyDescent="0.5">
      <c r="A16235" t="s">
        <v>16243</v>
      </c>
      <c r="B16235" t="s">
        <v>16244</v>
      </c>
      <c r="C16235" s="2">
        <v>27.391999999999999</v>
      </c>
    </row>
    <row r="16236" spans="1:3" x14ac:dyDescent="0.5">
      <c r="A16236" t="s">
        <v>16245</v>
      </c>
      <c r="B16236" t="s">
        <v>16246</v>
      </c>
      <c r="C16236" s="2">
        <v>26.52</v>
      </c>
    </row>
    <row r="16237" spans="1:3" x14ac:dyDescent="0.5">
      <c r="A16237" t="s">
        <v>16247</v>
      </c>
      <c r="B16237" t="s">
        <v>16248</v>
      </c>
      <c r="C16237" s="2">
        <v>29.521999999999998</v>
      </c>
    </row>
    <row r="16238" spans="1:3" x14ac:dyDescent="0.5">
      <c r="A16238" t="s">
        <v>16249</v>
      </c>
      <c r="B16238" t="s">
        <v>16250</v>
      </c>
      <c r="C16238" s="2">
        <v>30.390999999999998</v>
      </c>
    </row>
    <row r="16239" spans="1:3" x14ac:dyDescent="0.5">
      <c r="A16239" t="s">
        <v>16251</v>
      </c>
      <c r="B16239" t="s">
        <v>16252</v>
      </c>
      <c r="C16239" s="2">
        <v>30.390999999999998</v>
      </c>
    </row>
    <row r="16240" spans="1:3" x14ac:dyDescent="0.5">
      <c r="A16240" t="s">
        <v>16253</v>
      </c>
      <c r="B16240" t="s">
        <v>16254</v>
      </c>
      <c r="C16240" s="2">
        <v>35.003</v>
      </c>
    </row>
    <row r="16241" spans="1:3" x14ac:dyDescent="0.5">
      <c r="A16241" t="s">
        <v>16255</v>
      </c>
      <c r="B16241" t="s">
        <v>16256</v>
      </c>
      <c r="C16241" s="2">
        <v>31.957000000000001</v>
      </c>
    </row>
    <row r="16242" spans="1:3" x14ac:dyDescent="0.5">
      <c r="A16242" t="s">
        <v>16257</v>
      </c>
      <c r="B16242" t="s">
        <v>16258</v>
      </c>
      <c r="C16242" s="2">
        <v>39.085999999999999</v>
      </c>
    </row>
    <row r="16243" spans="1:3" x14ac:dyDescent="0.5">
      <c r="A16243" t="s">
        <v>16259</v>
      </c>
      <c r="B16243" t="s">
        <v>16260</v>
      </c>
      <c r="C16243" s="2">
        <v>42.564999999999998</v>
      </c>
    </row>
    <row r="16244" spans="1:3" x14ac:dyDescent="0.5">
      <c r="A16244" t="s">
        <v>16261</v>
      </c>
      <c r="B16244" t="s">
        <v>16262</v>
      </c>
      <c r="C16244" s="2">
        <v>21.085999999999999</v>
      </c>
    </row>
    <row r="16245" spans="1:3" x14ac:dyDescent="0.5">
      <c r="A16245" t="s">
        <v>16263</v>
      </c>
      <c r="B16245" t="s">
        <v>16264</v>
      </c>
      <c r="C16245" s="2">
        <v>21.303999999999998</v>
      </c>
    </row>
    <row r="16246" spans="1:3" x14ac:dyDescent="0.5">
      <c r="A16246" t="s">
        <v>16265</v>
      </c>
      <c r="B16246" t="s">
        <v>16266</v>
      </c>
      <c r="C16246" s="2">
        <v>23.913</v>
      </c>
    </row>
    <row r="16247" spans="1:3" x14ac:dyDescent="0.5">
      <c r="A16247" t="s">
        <v>16267</v>
      </c>
      <c r="B16247" t="s">
        <v>16268</v>
      </c>
      <c r="C16247" s="2">
        <v>16.087</v>
      </c>
    </row>
    <row r="16248" spans="1:3" x14ac:dyDescent="0.5">
      <c r="A16248" t="s">
        <v>16269</v>
      </c>
      <c r="B16248" t="s">
        <v>16270</v>
      </c>
      <c r="C16248" s="2">
        <v>16.739000000000001</v>
      </c>
    </row>
    <row r="16249" spans="1:3" x14ac:dyDescent="0.5">
      <c r="A16249" t="s">
        <v>16271</v>
      </c>
      <c r="B16249" t="s">
        <v>16272</v>
      </c>
      <c r="C16249" s="2">
        <v>17.347999999999999</v>
      </c>
    </row>
    <row r="16250" spans="1:3" x14ac:dyDescent="0.5">
      <c r="A16250" t="s">
        <v>16273</v>
      </c>
      <c r="B16250" t="s">
        <v>16274</v>
      </c>
      <c r="C16250" s="2">
        <v>20.218</v>
      </c>
    </row>
    <row r="16251" spans="1:3" x14ac:dyDescent="0.5">
      <c r="A16251" t="s">
        <v>16275</v>
      </c>
      <c r="B16251" t="s">
        <v>16276</v>
      </c>
      <c r="C16251" s="2">
        <v>17.396999999999998</v>
      </c>
    </row>
    <row r="16252" spans="1:3" x14ac:dyDescent="0.5">
      <c r="A16252" t="s">
        <v>16277</v>
      </c>
      <c r="B16252" t="s">
        <v>16278</v>
      </c>
      <c r="C16252" s="2">
        <v>13.869</v>
      </c>
    </row>
    <row r="16253" spans="1:3" x14ac:dyDescent="0.5">
      <c r="A16253" t="s">
        <v>16279</v>
      </c>
      <c r="B16253" t="s">
        <v>16280</v>
      </c>
      <c r="C16253" s="2">
        <v>17.347999999999999</v>
      </c>
    </row>
    <row r="16254" spans="1:3" x14ac:dyDescent="0.5">
      <c r="A16254" t="s">
        <v>16281</v>
      </c>
      <c r="B16254" t="s">
        <v>16282</v>
      </c>
      <c r="C16254" s="2">
        <v>17.347999999999999</v>
      </c>
    </row>
    <row r="16255" spans="1:3" x14ac:dyDescent="0.5">
      <c r="A16255" t="s">
        <v>16283</v>
      </c>
      <c r="B16255" t="s">
        <v>16284</v>
      </c>
      <c r="C16255" s="2">
        <v>30.867999999999999</v>
      </c>
    </row>
    <row r="16256" spans="1:3" x14ac:dyDescent="0.5">
      <c r="A16256" t="s">
        <v>16285</v>
      </c>
      <c r="B16256" t="s">
        <v>16286</v>
      </c>
      <c r="C16256" s="2">
        <v>22.175000000000001</v>
      </c>
    </row>
    <row r="16257" spans="1:3" x14ac:dyDescent="0.5">
      <c r="A16257" t="s">
        <v>16287</v>
      </c>
      <c r="B16257" t="s">
        <v>16288</v>
      </c>
      <c r="C16257" s="2">
        <v>16.956</v>
      </c>
    </row>
    <row r="16258" spans="1:3" x14ac:dyDescent="0.5">
      <c r="A16258" t="s">
        <v>16289</v>
      </c>
      <c r="B16258" t="s">
        <v>16290</v>
      </c>
      <c r="C16258" s="2">
        <v>39.085999999999999</v>
      </c>
    </row>
    <row r="16259" spans="1:3" x14ac:dyDescent="0.5">
      <c r="A16259" t="s">
        <v>16291</v>
      </c>
      <c r="B16259" t="s">
        <v>16292</v>
      </c>
      <c r="C16259" s="2">
        <v>74.570999999999998</v>
      </c>
    </row>
    <row r="16260" spans="1:3" x14ac:dyDescent="0.5">
      <c r="A16260" t="s">
        <v>16293</v>
      </c>
      <c r="B16260" t="s">
        <v>16294</v>
      </c>
      <c r="C16260" s="2">
        <v>61.695999999999998</v>
      </c>
    </row>
    <row r="16261" spans="1:3" x14ac:dyDescent="0.5">
      <c r="A16261" t="s">
        <v>16295</v>
      </c>
      <c r="B16261" t="s">
        <v>16296</v>
      </c>
      <c r="C16261" s="2">
        <v>52.131</v>
      </c>
    </row>
    <row r="16262" spans="1:3" x14ac:dyDescent="0.5">
      <c r="A16262" t="s">
        <v>16297</v>
      </c>
      <c r="B16262" t="s">
        <v>16298</v>
      </c>
      <c r="C16262" s="2">
        <v>53.045999999999999</v>
      </c>
    </row>
    <row r="16263" spans="1:3" x14ac:dyDescent="0.5">
      <c r="A16263" t="s">
        <v>16299</v>
      </c>
      <c r="B16263" t="s">
        <v>16300</v>
      </c>
      <c r="C16263" s="2">
        <v>48.048999999999999</v>
      </c>
    </row>
    <row r="16264" spans="1:3" x14ac:dyDescent="0.5">
      <c r="A16264" t="s">
        <v>16301</v>
      </c>
      <c r="B16264" t="s">
        <v>16302</v>
      </c>
      <c r="C16264" s="2">
        <v>33.478999999999999</v>
      </c>
    </row>
    <row r="16265" spans="1:3" x14ac:dyDescent="0.5">
      <c r="A16265" t="s">
        <v>16303</v>
      </c>
      <c r="B16265" t="s">
        <v>16304</v>
      </c>
      <c r="C16265" s="2">
        <v>12.131</v>
      </c>
    </row>
    <row r="16266" spans="1:3" x14ac:dyDescent="0.5">
      <c r="A16266" t="s">
        <v>16305</v>
      </c>
      <c r="B16266" t="s">
        <v>16306</v>
      </c>
      <c r="C16266" s="2">
        <v>40.433999999999997</v>
      </c>
    </row>
    <row r="16267" spans="1:3" x14ac:dyDescent="0.5">
      <c r="A16267" t="s">
        <v>16307</v>
      </c>
      <c r="B16267" t="s">
        <v>16308</v>
      </c>
      <c r="C16267" s="2">
        <v>30.390999999999998</v>
      </c>
    </row>
    <row r="16268" spans="1:3" x14ac:dyDescent="0.5">
      <c r="A16268" t="s">
        <v>16309</v>
      </c>
      <c r="B16268" t="s">
        <v>16310</v>
      </c>
      <c r="C16268" s="2">
        <v>69.52</v>
      </c>
    </row>
    <row r="16269" spans="1:3" x14ac:dyDescent="0.5">
      <c r="A16269" t="s">
        <v>16311</v>
      </c>
      <c r="B16269" t="s">
        <v>16312</v>
      </c>
      <c r="C16269" s="2">
        <v>30.131</v>
      </c>
    </row>
    <row r="16270" spans="1:3" x14ac:dyDescent="0.5">
      <c r="A16270" t="s">
        <v>16313</v>
      </c>
      <c r="B16270" t="s">
        <v>16314</v>
      </c>
      <c r="C16270" s="2">
        <v>40.825000000000003</v>
      </c>
    </row>
    <row r="16271" spans="1:3" x14ac:dyDescent="0.5">
      <c r="A16271" t="s">
        <v>16315</v>
      </c>
      <c r="B16271" t="s">
        <v>16316</v>
      </c>
      <c r="C16271" s="2">
        <v>53.476999999999997</v>
      </c>
    </row>
    <row r="16272" spans="1:3" x14ac:dyDescent="0.5">
      <c r="A16272" t="s">
        <v>16317</v>
      </c>
      <c r="B16272" t="s">
        <v>16318</v>
      </c>
      <c r="C16272" s="2">
        <v>4.3479999999999999</v>
      </c>
    </row>
    <row r="16273" spans="1:3" x14ac:dyDescent="0.5">
      <c r="A16273" t="s">
        <v>16319</v>
      </c>
      <c r="B16273" t="s">
        <v>16320</v>
      </c>
      <c r="C16273" s="2">
        <v>5.4340000000000002</v>
      </c>
    </row>
    <row r="16274" spans="1:3" x14ac:dyDescent="0.5">
      <c r="A16274" t="s">
        <v>16321</v>
      </c>
      <c r="B16274" t="s">
        <v>16322</v>
      </c>
      <c r="C16274" s="2">
        <v>6.6529999999999996</v>
      </c>
    </row>
    <row r="16275" spans="1:3" x14ac:dyDescent="0.5">
      <c r="A16275" t="s">
        <v>16323</v>
      </c>
      <c r="B16275" t="s">
        <v>16324</v>
      </c>
      <c r="C16275" s="2">
        <v>7.093</v>
      </c>
    </row>
    <row r="16276" spans="1:3" x14ac:dyDescent="0.5">
      <c r="A16276" t="s">
        <v>16325</v>
      </c>
      <c r="B16276" t="s">
        <v>16326</v>
      </c>
      <c r="C16276" s="2">
        <v>10.87</v>
      </c>
    </row>
    <row r="16277" spans="1:3" x14ac:dyDescent="0.5">
      <c r="A16277" t="s">
        <v>16327</v>
      </c>
      <c r="B16277" t="s">
        <v>16328</v>
      </c>
      <c r="C16277" s="2">
        <v>11.305</v>
      </c>
    </row>
    <row r="16278" spans="1:3" x14ac:dyDescent="0.5">
      <c r="A16278" t="s">
        <v>16329</v>
      </c>
      <c r="B16278" t="s">
        <v>16330</v>
      </c>
      <c r="C16278" s="2">
        <v>16.087</v>
      </c>
    </row>
    <row r="16279" spans="1:3" x14ac:dyDescent="0.5">
      <c r="A16279" t="s">
        <v>16331</v>
      </c>
      <c r="B16279" t="s">
        <v>16332</v>
      </c>
      <c r="C16279" s="2">
        <v>23.434000000000001</v>
      </c>
    </row>
    <row r="16280" spans="1:3" x14ac:dyDescent="0.5">
      <c r="A16280" t="s">
        <v>16333</v>
      </c>
      <c r="B16280" t="s">
        <v>16334</v>
      </c>
      <c r="C16280" s="2">
        <v>31.521999999999998</v>
      </c>
    </row>
    <row r="16281" spans="1:3" x14ac:dyDescent="0.5">
      <c r="A16281" t="s">
        <v>16335</v>
      </c>
      <c r="B16281" t="s">
        <v>16336</v>
      </c>
      <c r="C16281" s="2">
        <v>50.87</v>
      </c>
    </row>
    <row r="16282" spans="1:3" x14ac:dyDescent="0.5">
      <c r="A16282" t="s">
        <v>16337</v>
      </c>
      <c r="B16282" t="s">
        <v>16338</v>
      </c>
      <c r="C16282" s="2">
        <v>64.781999999999996</v>
      </c>
    </row>
    <row r="16283" spans="1:3" x14ac:dyDescent="0.5">
      <c r="A16283" t="s">
        <v>16339</v>
      </c>
      <c r="B16283" t="s">
        <v>16340</v>
      </c>
      <c r="C16283" s="2">
        <v>23.913</v>
      </c>
    </row>
    <row r="16284" spans="1:3" x14ac:dyDescent="0.5">
      <c r="A16284" t="s">
        <v>16341</v>
      </c>
      <c r="B16284" t="s">
        <v>16342</v>
      </c>
      <c r="C16284" s="2">
        <v>11.260999999999999</v>
      </c>
    </row>
    <row r="16285" spans="1:3" x14ac:dyDescent="0.5">
      <c r="A16285" t="s">
        <v>16343</v>
      </c>
      <c r="B16285" t="s">
        <v>16344</v>
      </c>
      <c r="C16285" s="2">
        <v>16.087</v>
      </c>
    </row>
    <row r="16286" spans="1:3" x14ac:dyDescent="0.5">
      <c r="A16286" t="s">
        <v>16345</v>
      </c>
      <c r="B16286" t="s">
        <v>16346</v>
      </c>
      <c r="C16286" s="2">
        <v>121.696</v>
      </c>
    </row>
    <row r="16287" spans="1:3" x14ac:dyDescent="0.5">
      <c r="A16287" t="s">
        <v>16347</v>
      </c>
      <c r="B16287" t="s">
        <v>16348</v>
      </c>
      <c r="C16287" s="2">
        <v>99.953000000000003</v>
      </c>
    </row>
    <row r="16288" spans="1:3" x14ac:dyDescent="0.5">
      <c r="A16288" t="s">
        <v>16349</v>
      </c>
      <c r="B16288" t="s">
        <v>16350</v>
      </c>
      <c r="C16288" s="2">
        <v>22.175000000000001</v>
      </c>
    </row>
    <row r="16289" spans="1:3" x14ac:dyDescent="0.5">
      <c r="A16289" t="s">
        <v>16351</v>
      </c>
      <c r="B16289" t="s">
        <v>16352</v>
      </c>
      <c r="C16289" s="2">
        <v>26.913</v>
      </c>
    </row>
    <row r="16290" spans="1:3" x14ac:dyDescent="0.5">
      <c r="A16290" t="s">
        <v>16353</v>
      </c>
      <c r="B16290" t="s">
        <v>16354</v>
      </c>
      <c r="C16290" s="2">
        <v>34.783000000000001</v>
      </c>
    </row>
    <row r="16291" spans="1:3" x14ac:dyDescent="0.5">
      <c r="A16291" t="s">
        <v>16355</v>
      </c>
      <c r="B16291" t="s">
        <v>16356</v>
      </c>
      <c r="C16291" s="2">
        <v>56.218000000000004</v>
      </c>
    </row>
    <row r="16292" spans="1:3" x14ac:dyDescent="0.5">
      <c r="A16292" t="s">
        <v>16357</v>
      </c>
      <c r="B16292" t="s">
        <v>16358</v>
      </c>
      <c r="C16292" s="2">
        <v>29.347000000000001</v>
      </c>
    </row>
    <row r="16293" spans="1:3" x14ac:dyDescent="0.5">
      <c r="A16293" t="s">
        <v>16359</v>
      </c>
      <c r="B16293" t="s">
        <v>16360</v>
      </c>
      <c r="C16293" s="2">
        <v>51.738999999999997</v>
      </c>
    </row>
    <row r="16294" spans="1:3" x14ac:dyDescent="0.5">
      <c r="A16294" t="s">
        <v>16361</v>
      </c>
      <c r="B16294" t="s">
        <v>16362</v>
      </c>
      <c r="C16294" s="2">
        <v>29.523</v>
      </c>
    </row>
    <row r="16295" spans="1:3" x14ac:dyDescent="0.5">
      <c r="A16295" t="s">
        <v>16363</v>
      </c>
      <c r="B16295" t="s">
        <v>16364</v>
      </c>
      <c r="C16295" s="2">
        <v>33.308</v>
      </c>
    </row>
    <row r="16296" spans="1:3" x14ac:dyDescent="0.5">
      <c r="A16296" t="s">
        <v>16365</v>
      </c>
      <c r="B16296" t="s">
        <v>16366</v>
      </c>
      <c r="C16296" s="2">
        <v>65.653000000000006</v>
      </c>
    </row>
    <row r="16297" spans="1:3" x14ac:dyDescent="0.5">
      <c r="A16297" t="s">
        <v>16367</v>
      </c>
      <c r="B16297" t="s">
        <v>16368</v>
      </c>
      <c r="C16297" s="2">
        <v>48.261000000000003</v>
      </c>
    </row>
    <row r="16298" spans="1:3" x14ac:dyDescent="0.5">
      <c r="A16298" t="s">
        <v>16369</v>
      </c>
      <c r="B16298" t="s">
        <v>16370</v>
      </c>
      <c r="C16298" s="2">
        <v>28.652999999999999</v>
      </c>
    </row>
    <row r="16299" spans="1:3" x14ac:dyDescent="0.5">
      <c r="A16299" t="s">
        <v>16371</v>
      </c>
      <c r="B16299" t="s">
        <v>16372</v>
      </c>
      <c r="C16299" s="2">
        <v>31.74</v>
      </c>
    </row>
    <row r="16300" spans="1:3" x14ac:dyDescent="0.5">
      <c r="A16300" t="s">
        <v>16373</v>
      </c>
      <c r="B16300" t="s">
        <v>16374</v>
      </c>
      <c r="C16300" s="2">
        <v>66.650999999999996</v>
      </c>
    </row>
    <row r="16301" spans="1:3" x14ac:dyDescent="0.5">
      <c r="A16301" t="s">
        <v>16375</v>
      </c>
      <c r="B16301" t="s">
        <v>16374</v>
      </c>
      <c r="C16301" s="2">
        <v>25.173999999999999</v>
      </c>
    </row>
    <row r="16302" spans="1:3" x14ac:dyDescent="0.5">
      <c r="A16302" t="s">
        <v>16376</v>
      </c>
      <c r="B16302" t="s">
        <v>16377</v>
      </c>
      <c r="C16302" s="2">
        <v>39.130000000000003</v>
      </c>
    </row>
    <row r="16303" spans="1:3" x14ac:dyDescent="0.5">
      <c r="A16303" t="s">
        <v>16378</v>
      </c>
      <c r="B16303" t="s">
        <v>16379</v>
      </c>
      <c r="C16303" s="2">
        <v>65.653000000000006</v>
      </c>
    </row>
    <row r="16304" spans="1:3" x14ac:dyDescent="0.5">
      <c r="A16304" t="s">
        <v>16380</v>
      </c>
      <c r="B16304" t="s">
        <v>16381</v>
      </c>
      <c r="C16304" s="2">
        <v>46.826000000000001</v>
      </c>
    </row>
    <row r="16305" spans="1:3" x14ac:dyDescent="0.5">
      <c r="A16305" t="s">
        <v>16382</v>
      </c>
      <c r="B16305" t="s">
        <v>16383</v>
      </c>
      <c r="C16305" s="2">
        <v>38.695999999999998</v>
      </c>
    </row>
    <row r="16306" spans="1:3" x14ac:dyDescent="0.5">
      <c r="A16306" t="s">
        <v>16384</v>
      </c>
      <c r="B16306" t="s">
        <v>16385</v>
      </c>
      <c r="C16306" s="2">
        <v>45.652999999999999</v>
      </c>
    </row>
    <row r="16307" spans="1:3" x14ac:dyDescent="0.5">
      <c r="A16307" t="s">
        <v>16386</v>
      </c>
      <c r="B16307" t="s">
        <v>16387</v>
      </c>
      <c r="C16307" s="2">
        <v>33.478999999999999</v>
      </c>
    </row>
    <row r="16308" spans="1:3" x14ac:dyDescent="0.5">
      <c r="A16308" t="s">
        <v>16388</v>
      </c>
      <c r="B16308" t="s">
        <v>16389</v>
      </c>
      <c r="C16308" s="2">
        <v>53.476999999999997</v>
      </c>
    </row>
    <row r="16309" spans="1:3" x14ac:dyDescent="0.5">
      <c r="A16309">
        <v>316771</v>
      </c>
      <c r="B16309" t="s">
        <v>16390</v>
      </c>
      <c r="C16309" s="2">
        <v>286.95400000000001</v>
      </c>
    </row>
    <row r="16310" spans="1:3" x14ac:dyDescent="0.5">
      <c r="A16310" t="s">
        <v>16391</v>
      </c>
      <c r="B16310" t="s">
        <v>16392</v>
      </c>
      <c r="C16310" s="2">
        <v>75.216999999999999</v>
      </c>
    </row>
    <row r="16311" spans="1:3" x14ac:dyDescent="0.5">
      <c r="A16311" t="s">
        <v>16393</v>
      </c>
      <c r="B16311" t="s">
        <v>16394</v>
      </c>
      <c r="C16311" s="2">
        <v>86.957999999999998</v>
      </c>
    </row>
    <row r="16312" spans="1:3" x14ac:dyDescent="0.5">
      <c r="A16312" t="s">
        <v>16395</v>
      </c>
      <c r="B16312" t="s">
        <v>16396</v>
      </c>
      <c r="C16312" s="2">
        <v>46.914000000000001</v>
      </c>
    </row>
    <row r="16313" spans="1:3" x14ac:dyDescent="0.5">
      <c r="A16313" t="s">
        <v>16397</v>
      </c>
      <c r="B16313" t="s">
        <v>16398</v>
      </c>
      <c r="C16313" s="2">
        <v>38.826999999999998</v>
      </c>
    </row>
    <row r="16314" spans="1:3" x14ac:dyDescent="0.5">
      <c r="A16314" t="s">
        <v>16399</v>
      </c>
      <c r="B16314" t="s">
        <v>16400</v>
      </c>
      <c r="C16314" s="2">
        <v>47.826999999999998</v>
      </c>
    </row>
    <row r="16315" spans="1:3" x14ac:dyDescent="0.5">
      <c r="A16315" t="s">
        <v>16401</v>
      </c>
      <c r="B16315" t="s">
        <v>16402</v>
      </c>
      <c r="C16315" s="2">
        <v>34.783000000000001</v>
      </c>
    </row>
    <row r="16316" spans="1:3" x14ac:dyDescent="0.5">
      <c r="A16316" t="s">
        <v>16403</v>
      </c>
      <c r="B16316" t="s">
        <v>16404</v>
      </c>
      <c r="C16316" s="2">
        <v>52.826000000000001</v>
      </c>
    </row>
    <row r="16317" spans="1:3" x14ac:dyDescent="0.5">
      <c r="A16317" t="s">
        <v>16405</v>
      </c>
      <c r="B16317" t="s">
        <v>16406</v>
      </c>
      <c r="C16317" s="2">
        <v>75.216999999999999</v>
      </c>
    </row>
    <row r="16318" spans="1:3" x14ac:dyDescent="0.5">
      <c r="A16318" t="s">
        <v>16407</v>
      </c>
      <c r="B16318" t="s">
        <v>16408</v>
      </c>
      <c r="C16318" s="2">
        <v>86.957999999999998</v>
      </c>
    </row>
    <row r="16319" spans="1:3" x14ac:dyDescent="0.5">
      <c r="A16319" t="s">
        <v>16409</v>
      </c>
      <c r="B16319" t="s">
        <v>16410</v>
      </c>
      <c r="C16319" s="2">
        <v>26.655999999999999</v>
      </c>
    </row>
    <row r="16320" spans="1:3" x14ac:dyDescent="0.5">
      <c r="A16320" t="s">
        <v>16411</v>
      </c>
      <c r="B16320" t="s">
        <v>16412</v>
      </c>
      <c r="C16320" s="2">
        <v>19.13</v>
      </c>
    </row>
    <row r="16321" spans="1:3" x14ac:dyDescent="0.5">
      <c r="A16321" t="s">
        <v>16413</v>
      </c>
      <c r="B16321" t="s">
        <v>16414</v>
      </c>
      <c r="C16321" s="2">
        <v>19.998999999999999</v>
      </c>
    </row>
    <row r="16322" spans="1:3" x14ac:dyDescent="0.5">
      <c r="A16322" t="s">
        <v>16415</v>
      </c>
      <c r="B16322" t="s">
        <v>16416</v>
      </c>
      <c r="C16322" s="2">
        <v>14.739000000000001</v>
      </c>
    </row>
    <row r="16323" spans="1:3" x14ac:dyDescent="0.5">
      <c r="A16323" t="s">
        <v>16417</v>
      </c>
      <c r="B16323" t="s">
        <v>16418</v>
      </c>
      <c r="C16323" s="2">
        <v>20.824999999999999</v>
      </c>
    </row>
    <row r="16324" spans="1:3" x14ac:dyDescent="0.5">
      <c r="A16324" t="s">
        <v>16419</v>
      </c>
      <c r="B16324" t="s">
        <v>16420</v>
      </c>
      <c r="C16324" s="2">
        <v>24.998999999999999</v>
      </c>
    </row>
    <row r="16325" spans="1:3" x14ac:dyDescent="0.5">
      <c r="A16325" t="s">
        <v>16421</v>
      </c>
      <c r="B16325" t="s">
        <v>16422</v>
      </c>
      <c r="C16325" s="2">
        <v>20.739000000000001</v>
      </c>
    </row>
    <row r="16326" spans="1:3" x14ac:dyDescent="0.5">
      <c r="A16326" t="s">
        <v>16423</v>
      </c>
      <c r="B16326" t="s">
        <v>16424</v>
      </c>
      <c r="C16326" s="2">
        <v>3.0430000000000001</v>
      </c>
    </row>
    <row r="16327" spans="1:3" x14ac:dyDescent="0.5">
      <c r="A16327" t="s">
        <v>16425</v>
      </c>
      <c r="B16327" t="s">
        <v>16426</v>
      </c>
      <c r="C16327" s="2">
        <v>2.1739999999999999</v>
      </c>
    </row>
    <row r="16328" spans="1:3" x14ac:dyDescent="0.5">
      <c r="A16328" t="s">
        <v>16427</v>
      </c>
      <c r="B16328" t="s">
        <v>16428</v>
      </c>
      <c r="C16328" s="2">
        <v>3.1309999999999998</v>
      </c>
    </row>
    <row r="16329" spans="1:3" x14ac:dyDescent="0.5">
      <c r="A16329" t="s">
        <v>16429</v>
      </c>
      <c r="B16329" t="s">
        <v>16430</v>
      </c>
      <c r="C16329" s="2">
        <v>3.0430000000000001</v>
      </c>
    </row>
    <row r="16330" spans="1:3" x14ac:dyDescent="0.5">
      <c r="A16330" t="s">
        <v>16431</v>
      </c>
      <c r="B16330" t="s">
        <v>16432</v>
      </c>
      <c r="C16330" s="2">
        <v>4.7830000000000004</v>
      </c>
    </row>
    <row r="16331" spans="1:3" x14ac:dyDescent="0.5">
      <c r="A16331" t="s">
        <v>16433</v>
      </c>
      <c r="B16331" t="s">
        <v>16434</v>
      </c>
      <c r="C16331" s="2">
        <v>1.7310000000000001</v>
      </c>
    </row>
    <row r="16332" spans="1:3" x14ac:dyDescent="0.5">
      <c r="A16332" t="s">
        <v>16435</v>
      </c>
      <c r="B16332" t="s">
        <v>16436</v>
      </c>
      <c r="C16332" s="2">
        <v>23.913</v>
      </c>
    </row>
    <row r="16333" spans="1:3" x14ac:dyDescent="0.5">
      <c r="A16333" t="s">
        <v>16437</v>
      </c>
      <c r="B16333" t="s">
        <v>16438</v>
      </c>
      <c r="C16333" s="2">
        <v>23.913</v>
      </c>
    </row>
    <row r="16334" spans="1:3" x14ac:dyDescent="0.5">
      <c r="A16334" t="s">
        <v>16439</v>
      </c>
      <c r="B16334" t="s">
        <v>16440</v>
      </c>
      <c r="C16334" s="2">
        <v>26.044</v>
      </c>
    </row>
    <row r="16335" spans="1:3" x14ac:dyDescent="0.5">
      <c r="A16335" t="s">
        <v>16441</v>
      </c>
      <c r="B16335" t="s">
        <v>16442</v>
      </c>
      <c r="C16335" s="2">
        <v>53.476999999999997</v>
      </c>
    </row>
    <row r="16336" spans="1:3" x14ac:dyDescent="0.5">
      <c r="A16336" t="s">
        <v>16443</v>
      </c>
      <c r="B16336" t="s">
        <v>16444</v>
      </c>
      <c r="C16336" s="2">
        <v>69.132999999999996</v>
      </c>
    </row>
    <row r="16337" spans="1:3" x14ac:dyDescent="0.5">
      <c r="A16337" t="s">
        <v>16445</v>
      </c>
      <c r="B16337" t="s">
        <v>16446</v>
      </c>
      <c r="C16337" s="2">
        <v>10.217000000000001</v>
      </c>
    </row>
    <row r="16338" spans="1:3" x14ac:dyDescent="0.5">
      <c r="A16338">
        <v>316779</v>
      </c>
      <c r="B16338" t="s">
        <v>16447</v>
      </c>
      <c r="C16338" s="2">
        <v>36.478000000000002</v>
      </c>
    </row>
    <row r="16339" spans="1:3" x14ac:dyDescent="0.5">
      <c r="A16339" t="s">
        <v>16448</v>
      </c>
      <c r="B16339" t="s">
        <v>16449</v>
      </c>
      <c r="C16339" s="2">
        <v>26.911999999999999</v>
      </c>
    </row>
    <row r="16340" spans="1:3" x14ac:dyDescent="0.5">
      <c r="A16340">
        <v>9218</v>
      </c>
      <c r="B16340" t="s">
        <v>16450</v>
      </c>
      <c r="C16340" s="2">
        <v>6.0430000000000001</v>
      </c>
    </row>
    <row r="16341" spans="1:3" x14ac:dyDescent="0.5">
      <c r="A16341">
        <v>9199</v>
      </c>
      <c r="B16341" t="s">
        <v>16451</v>
      </c>
      <c r="C16341" s="2">
        <v>32.999000000000002</v>
      </c>
    </row>
    <row r="16342" spans="1:3" x14ac:dyDescent="0.5">
      <c r="A16342">
        <v>9200</v>
      </c>
      <c r="B16342" t="s">
        <v>16452</v>
      </c>
      <c r="C16342" s="2">
        <v>45.652999999999999</v>
      </c>
    </row>
    <row r="16343" spans="1:3" x14ac:dyDescent="0.5">
      <c r="A16343">
        <v>316782</v>
      </c>
      <c r="B16343" t="s">
        <v>16453</v>
      </c>
      <c r="C16343" s="2">
        <v>0</v>
      </c>
    </row>
    <row r="16344" spans="1:3" x14ac:dyDescent="0.5">
      <c r="A16344">
        <v>316783</v>
      </c>
      <c r="B16344" t="s">
        <v>16454</v>
      </c>
      <c r="C16344" s="2">
        <v>0</v>
      </c>
    </row>
    <row r="16345" spans="1:3" x14ac:dyDescent="0.5">
      <c r="A16345">
        <v>316784</v>
      </c>
      <c r="B16345" t="s">
        <v>16455</v>
      </c>
      <c r="C16345" s="2">
        <v>0</v>
      </c>
    </row>
    <row r="16346" spans="1:3" x14ac:dyDescent="0.5">
      <c r="A16346">
        <v>316785</v>
      </c>
      <c r="B16346" t="s">
        <v>16456</v>
      </c>
      <c r="C16346" s="2">
        <v>0</v>
      </c>
    </row>
    <row r="16347" spans="1:3" x14ac:dyDescent="0.5">
      <c r="A16347">
        <v>316786</v>
      </c>
      <c r="B16347" t="s">
        <v>16457</v>
      </c>
      <c r="C16347" s="2">
        <v>0</v>
      </c>
    </row>
    <row r="16348" spans="1:3" x14ac:dyDescent="0.5">
      <c r="A16348">
        <v>316787</v>
      </c>
      <c r="B16348" t="s">
        <v>16458</v>
      </c>
      <c r="C16348" s="2">
        <v>0</v>
      </c>
    </row>
    <row r="16349" spans="1:3" x14ac:dyDescent="0.5">
      <c r="A16349">
        <v>316788</v>
      </c>
      <c r="B16349" t="s">
        <v>16459</v>
      </c>
      <c r="C16349" s="2">
        <v>0</v>
      </c>
    </row>
    <row r="16350" spans="1:3" x14ac:dyDescent="0.5">
      <c r="A16350">
        <v>316789</v>
      </c>
      <c r="B16350" t="s">
        <v>16460</v>
      </c>
      <c r="C16350" s="2">
        <v>0</v>
      </c>
    </row>
    <row r="16351" spans="1:3" x14ac:dyDescent="0.5">
      <c r="A16351">
        <v>316790</v>
      </c>
      <c r="B16351" t="s">
        <v>16461</v>
      </c>
      <c r="C16351" s="2">
        <v>0</v>
      </c>
    </row>
    <row r="16352" spans="1:3" x14ac:dyDescent="0.5">
      <c r="A16352">
        <v>316791</v>
      </c>
      <c r="B16352" t="s">
        <v>16462</v>
      </c>
      <c r="C16352" s="2">
        <v>0</v>
      </c>
    </row>
    <row r="16353" spans="1:3" x14ac:dyDescent="0.5">
      <c r="A16353">
        <v>316792</v>
      </c>
      <c r="B16353" t="s">
        <v>16463</v>
      </c>
      <c r="C16353" s="2">
        <v>0</v>
      </c>
    </row>
    <row r="16354" spans="1:3" x14ac:dyDescent="0.5">
      <c r="A16354">
        <v>316793</v>
      </c>
      <c r="B16354" t="s">
        <v>16464</v>
      </c>
      <c r="C16354" s="2">
        <v>0</v>
      </c>
    </row>
    <row r="16355" spans="1:3" x14ac:dyDescent="0.5">
      <c r="A16355">
        <v>316794</v>
      </c>
      <c r="B16355" t="s">
        <v>16465</v>
      </c>
      <c r="C16355" s="2">
        <v>0</v>
      </c>
    </row>
    <row r="16356" spans="1:3" x14ac:dyDescent="0.5">
      <c r="A16356">
        <v>316795</v>
      </c>
      <c r="B16356" t="s">
        <v>16466</v>
      </c>
      <c r="C16356" s="2">
        <v>0</v>
      </c>
    </row>
    <row r="16357" spans="1:3" x14ac:dyDescent="0.5">
      <c r="A16357">
        <v>316805</v>
      </c>
      <c r="B16357" t="s">
        <v>16467</v>
      </c>
      <c r="C16357" s="2">
        <v>64.305999999999997</v>
      </c>
    </row>
    <row r="16358" spans="1:3" x14ac:dyDescent="0.5">
      <c r="A16358">
        <v>316815</v>
      </c>
      <c r="B16358" t="s">
        <v>16468</v>
      </c>
      <c r="C16358" s="2">
        <v>20.826000000000001</v>
      </c>
    </row>
    <row r="16359" spans="1:3" x14ac:dyDescent="0.5">
      <c r="A16359">
        <v>316819</v>
      </c>
      <c r="B16359" t="s">
        <v>16469</v>
      </c>
      <c r="C16359" s="2">
        <v>0</v>
      </c>
    </row>
    <row r="16360" spans="1:3" x14ac:dyDescent="0.5">
      <c r="A16360">
        <v>316820</v>
      </c>
      <c r="B16360" t="s">
        <v>16470</v>
      </c>
      <c r="C16360" s="2">
        <v>68.650000000000006</v>
      </c>
    </row>
    <row r="16361" spans="1:3" x14ac:dyDescent="0.5">
      <c r="A16361">
        <v>316824</v>
      </c>
      <c r="B16361" t="s">
        <v>16471</v>
      </c>
      <c r="C16361" s="2">
        <v>63.43</v>
      </c>
    </row>
    <row r="16362" spans="1:3" x14ac:dyDescent="0.5">
      <c r="A16362">
        <v>316827</v>
      </c>
      <c r="B16362" t="s">
        <v>16472</v>
      </c>
      <c r="C16362" s="2">
        <v>42.564</v>
      </c>
    </row>
    <row r="16363" spans="1:3" x14ac:dyDescent="0.5">
      <c r="A16363">
        <v>316830</v>
      </c>
      <c r="B16363" t="s">
        <v>16473</v>
      </c>
      <c r="C16363" s="2">
        <v>9.5220000000000002</v>
      </c>
    </row>
    <row r="16364" spans="1:3" x14ac:dyDescent="0.5">
      <c r="A16364">
        <v>316831</v>
      </c>
      <c r="B16364" t="s">
        <v>16474</v>
      </c>
      <c r="C16364" s="2">
        <v>19.957000000000001</v>
      </c>
    </row>
    <row r="16365" spans="1:3" x14ac:dyDescent="0.5">
      <c r="A16365">
        <v>316833</v>
      </c>
      <c r="B16365" t="s">
        <v>16475</v>
      </c>
      <c r="C16365" s="2">
        <v>178.22300000000001</v>
      </c>
    </row>
    <row r="16366" spans="1:3" x14ac:dyDescent="0.5">
      <c r="A16366">
        <v>316834</v>
      </c>
      <c r="B16366" t="s">
        <v>16476</v>
      </c>
      <c r="C16366" s="2">
        <v>0</v>
      </c>
    </row>
    <row r="16367" spans="1:3" x14ac:dyDescent="0.5">
      <c r="A16367">
        <v>316835</v>
      </c>
      <c r="B16367" t="s">
        <v>16477</v>
      </c>
      <c r="C16367" s="2">
        <v>116.479</v>
      </c>
    </row>
    <row r="16368" spans="1:3" x14ac:dyDescent="0.5">
      <c r="A16368">
        <v>316836</v>
      </c>
      <c r="B16368" t="s">
        <v>16478</v>
      </c>
      <c r="C16368" s="2">
        <v>116.479</v>
      </c>
    </row>
    <row r="16369" spans="1:3" x14ac:dyDescent="0.5">
      <c r="A16369">
        <v>316837</v>
      </c>
      <c r="B16369" t="s">
        <v>16479</v>
      </c>
      <c r="C16369" s="2">
        <v>0</v>
      </c>
    </row>
    <row r="16370" spans="1:3" x14ac:dyDescent="0.5">
      <c r="A16370" t="s">
        <v>16480</v>
      </c>
      <c r="B16370" t="s">
        <v>16481</v>
      </c>
      <c r="C16370" s="2">
        <v>45.218000000000004</v>
      </c>
    </row>
    <row r="16371" spans="1:3" x14ac:dyDescent="0.5">
      <c r="A16371" t="s">
        <v>16482</v>
      </c>
      <c r="B16371" t="s">
        <v>16483</v>
      </c>
      <c r="C16371" s="2">
        <v>76.957999999999998</v>
      </c>
    </row>
    <row r="16372" spans="1:3" x14ac:dyDescent="0.5">
      <c r="A16372" t="s">
        <v>16484</v>
      </c>
      <c r="B16372" t="s">
        <v>16485</v>
      </c>
      <c r="C16372" s="2">
        <v>113.001</v>
      </c>
    </row>
    <row r="16373" spans="1:3" x14ac:dyDescent="0.5">
      <c r="A16373" t="s">
        <v>16486</v>
      </c>
      <c r="B16373" t="s">
        <v>10778</v>
      </c>
      <c r="C16373" s="2">
        <v>12.042999999999999</v>
      </c>
    </row>
    <row r="16374" spans="1:3" x14ac:dyDescent="0.5">
      <c r="A16374" t="s">
        <v>16487</v>
      </c>
      <c r="B16374" t="s">
        <v>16488</v>
      </c>
      <c r="C16374" s="2">
        <v>5.1740000000000004</v>
      </c>
    </row>
    <row r="16375" spans="1:3" x14ac:dyDescent="0.5">
      <c r="A16375" t="s">
        <v>16489</v>
      </c>
      <c r="B16375" t="s">
        <v>16490</v>
      </c>
      <c r="C16375" s="2">
        <v>10.217000000000001</v>
      </c>
    </row>
    <row r="16376" spans="1:3" x14ac:dyDescent="0.5">
      <c r="A16376" t="s">
        <v>16491</v>
      </c>
      <c r="B16376" t="s">
        <v>16492</v>
      </c>
      <c r="C16376" s="2">
        <v>23.042999999999999</v>
      </c>
    </row>
    <row r="16377" spans="1:3" x14ac:dyDescent="0.5">
      <c r="A16377" t="s">
        <v>16493</v>
      </c>
      <c r="B16377" t="s">
        <v>16494</v>
      </c>
      <c r="C16377" s="2">
        <v>75.650000000000006</v>
      </c>
    </row>
    <row r="16378" spans="1:3" x14ac:dyDescent="0.5">
      <c r="A16378" t="s">
        <v>16495</v>
      </c>
      <c r="B16378" t="s">
        <v>16496</v>
      </c>
      <c r="C16378" s="2">
        <v>40.433999999999997</v>
      </c>
    </row>
    <row r="16379" spans="1:3" x14ac:dyDescent="0.5">
      <c r="A16379" t="s">
        <v>16497</v>
      </c>
      <c r="B16379" t="s">
        <v>16498</v>
      </c>
      <c r="C16379" s="2">
        <v>24.347000000000001</v>
      </c>
    </row>
    <row r="16380" spans="1:3" x14ac:dyDescent="0.5">
      <c r="A16380" t="s">
        <v>16499</v>
      </c>
      <c r="B16380" t="s">
        <v>16500</v>
      </c>
      <c r="C16380" s="2">
        <v>106.65</v>
      </c>
    </row>
    <row r="16381" spans="1:3" x14ac:dyDescent="0.5">
      <c r="A16381" t="s">
        <v>16501</v>
      </c>
      <c r="B16381" t="s">
        <v>16502</v>
      </c>
      <c r="C16381" s="2">
        <v>27.390999999999998</v>
      </c>
    </row>
    <row r="16382" spans="1:3" x14ac:dyDescent="0.5">
      <c r="A16382" t="s">
        <v>16503</v>
      </c>
      <c r="B16382" t="s">
        <v>16504</v>
      </c>
      <c r="C16382" s="2">
        <v>35.61</v>
      </c>
    </row>
    <row r="16383" spans="1:3" x14ac:dyDescent="0.5">
      <c r="A16383" t="s">
        <v>16505</v>
      </c>
      <c r="B16383" t="s">
        <v>16506</v>
      </c>
      <c r="C16383" s="2">
        <v>15.000999999999999</v>
      </c>
    </row>
    <row r="16384" spans="1:3" x14ac:dyDescent="0.5">
      <c r="A16384" t="s">
        <v>16507</v>
      </c>
      <c r="B16384" t="s">
        <v>16508</v>
      </c>
      <c r="C16384" s="2">
        <v>26.957000000000001</v>
      </c>
    </row>
    <row r="16385" spans="1:3" x14ac:dyDescent="0.5">
      <c r="A16385" t="s">
        <v>16509</v>
      </c>
      <c r="B16385" t="s">
        <v>16510</v>
      </c>
      <c r="C16385" s="2">
        <v>14.13</v>
      </c>
    </row>
    <row r="16386" spans="1:3" x14ac:dyDescent="0.5">
      <c r="A16386" t="s">
        <v>16511</v>
      </c>
      <c r="B16386" t="s">
        <v>16512</v>
      </c>
      <c r="C16386" s="2">
        <v>12.608000000000001</v>
      </c>
    </row>
    <row r="16387" spans="1:3" x14ac:dyDescent="0.5">
      <c r="A16387" t="s">
        <v>16513</v>
      </c>
      <c r="B16387" t="s">
        <v>16514</v>
      </c>
      <c r="C16387" s="2">
        <v>60.825000000000003</v>
      </c>
    </row>
    <row r="16388" spans="1:3" x14ac:dyDescent="0.5">
      <c r="A16388" t="s">
        <v>16515</v>
      </c>
      <c r="B16388" t="s">
        <v>16516</v>
      </c>
      <c r="C16388" s="2">
        <v>37.390999999999998</v>
      </c>
    </row>
    <row r="16389" spans="1:3" x14ac:dyDescent="0.5">
      <c r="A16389" t="s">
        <v>16517</v>
      </c>
      <c r="B16389" t="s">
        <v>16518</v>
      </c>
      <c r="C16389" s="2">
        <v>21.695</v>
      </c>
    </row>
    <row r="16390" spans="1:3" x14ac:dyDescent="0.5">
      <c r="A16390" t="s">
        <v>16519</v>
      </c>
      <c r="B16390" t="s">
        <v>16520</v>
      </c>
      <c r="C16390" s="2">
        <v>25.173999999999999</v>
      </c>
    </row>
    <row r="16391" spans="1:3" x14ac:dyDescent="0.5">
      <c r="A16391" t="s">
        <v>16521</v>
      </c>
      <c r="B16391" t="s">
        <v>16522</v>
      </c>
      <c r="C16391" s="2">
        <v>13.913</v>
      </c>
    </row>
    <row r="16392" spans="1:3" x14ac:dyDescent="0.5">
      <c r="A16392" t="s">
        <v>16523</v>
      </c>
      <c r="B16392" t="s">
        <v>16524</v>
      </c>
      <c r="C16392" s="2">
        <v>32.61</v>
      </c>
    </row>
    <row r="16393" spans="1:3" x14ac:dyDescent="0.5">
      <c r="A16393" t="s">
        <v>16525</v>
      </c>
      <c r="B16393" t="s">
        <v>16526</v>
      </c>
      <c r="C16393" s="2">
        <v>23.696000000000002</v>
      </c>
    </row>
    <row r="16394" spans="1:3" x14ac:dyDescent="0.5">
      <c r="A16394" t="s">
        <v>16527</v>
      </c>
      <c r="B16394" t="s">
        <v>16528</v>
      </c>
      <c r="C16394" s="2">
        <v>15.609</v>
      </c>
    </row>
    <row r="16395" spans="1:3" x14ac:dyDescent="0.5">
      <c r="A16395" t="s">
        <v>16529</v>
      </c>
      <c r="B16395" t="s">
        <v>16530</v>
      </c>
      <c r="C16395" s="2">
        <v>79.088999999999999</v>
      </c>
    </row>
    <row r="16396" spans="1:3" x14ac:dyDescent="0.5">
      <c r="A16396" t="s">
        <v>16531</v>
      </c>
      <c r="B16396" t="s">
        <v>16532</v>
      </c>
      <c r="C16396" s="2">
        <v>47.781999999999996</v>
      </c>
    </row>
    <row r="16397" spans="1:3" x14ac:dyDescent="0.5">
      <c r="A16397" t="s">
        <v>16533</v>
      </c>
      <c r="B16397" t="s">
        <v>16534</v>
      </c>
      <c r="C16397" s="2">
        <v>41.305</v>
      </c>
    </row>
    <row r="16398" spans="1:3" x14ac:dyDescent="0.5">
      <c r="A16398" t="s">
        <v>16535</v>
      </c>
      <c r="B16398" t="s">
        <v>16536</v>
      </c>
      <c r="C16398" s="2">
        <v>44.304000000000002</v>
      </c>
    </row>
    <row r="16399" spans="1:3" x14ac:dyDescent="0.5">
      <c r="A16399" t="s">
        <v>16537</v>
      </c>
      <c r="B16399" t="s">
        <v>16538</v>
      </c>
      <c r="C16399" s="2">
        <v>42.564999999999998</v>
      </c>
    </row>
    <row r="16400" spans="1:3" x14ac:dyDescent="0.5">
      <c r="A16400" t="s">
        <v>16539</v>
      </c>
      <c r="B16400" t="s">
        <v>16540</v>
      </c>
      <c r="C16400" s="2">
        <v>36.957999999999998</v>
      </c>
    </row>
    <row r="16401" spans="1:3" x14ac:dyDescent="0.5">
      <c r="A16401" t="s">
        <v>16541</v>
      </c>
      <c r="B16401" t="s">
        <v>16542</v>
      </c>
      <c r="C16401" s="2">
        <v>18.216999999999999</v>
      </c>
    </row>
    <row r="16402" spans="1:3" x14ac:dyDescent="0.5">
      <c r="A16402" t="s">
        <v>16543</v>
      </c>
      <c r="B16402" t="s">
        <v>16544</v>
      </c>
      <c r="C16402" s="2">
        <v>27.391999999999999</v>
      </c>
    </row>
    <row r="16403" spans="1:3" x14ac:dyDescent="0.5">
      <c r="A16403" t="s">
        <v>16545</v>
      </c>
      <c r="B16403" t="s">
        <v>16546</v>
      </c>
      <c r="C16403" s="2">
        <v>15.657999999999999</v>
      </c>
    </row>
    <row r="16404" spans="1:3" x14ac:dyDescent="0.5">
      <c r="A16404" t="s">
        <v>16547</v>
      </c>
      <c r="B16404" t="s">
        <v>16548</v>
      </c>
      <c r="C16404" s="2">
        <v>11.739000000000001</v>
      </c>
    </row>
    <row r="16405" spans="1:3" x14ac:dyDescent="0.5">
      <c r="A16405" t="s">
        <v>16549</v>
      </c>
      <c r="B16405" t="s">
        <v>16550</v>
      </c>
      <c r="C16405" s="2">
        <v>7.1740000000000004</v>
      </c>
    </row>
    <row r="16406" spans="1:3" x14ac:dyDescent="0.5">
      <c r="A16406" t="s">
        <v>16551</v>
      </c>
      <c r="B16406" t="s">
        <v>16552</v>
      </c>
      <c r="C16406" s="2">
        <v>23.478999999999999</v>
      </c>
    </row>
    <row r="16407" spans="1:3" x14ac:dyDescent="0.5">
      <c r="A16407" t="s">
        <v>16553</v>
      </c>
      <c r="B16407" t="s">
        <v>16554</v>
      </c>
      <c r="C16407" s="2">
        <v>5.87</v>
      </c>
    </row>
    <row r="16408" spans="1:3" x14ac:dyDescent="0.5">
      <c r="A16408" t="s">
        <v>16555</v>
      </c>
      <c r="B16408" t="s">
        <v>16556</v>
      </c>
      <c r="C16408" s="2">
        <v>26.042999999999999</v>
      </c>
    </row>
    <row r="16409" spans="1:3" x14ac:dyDescent="0.5">
      <c r="A16409" t="s">
        <v>16557</v>
      </c>
      <c r="B16409" t="s">
        <v>16558</v>
      </c>
      <c r="C16409" s="2">
        <v>31.260999999999999</v>
      </c>
    </row>
    <row r="16410" spans="1:3" x14ac:dyDescent="0.5">
      <c r="A16410" t="s">
        <v>16559</v>
      </c>
      <c r="B16410" t="s">
        <v>16560</v>
      </c>
      <c r="C16410" s="2">
        <v>31.260999999999999</v>
      </c>
    </row>
    <row r="16411" spans="1:3" x14ac:dyDescent="0.5">
      <c r="A16411" t="s">
        <v>16561</v>
      </c>
      <c r="B16411" t="s">
        <v>16562</v>
      </c>
      <c r="C16411" s="2">
        <v>19.565000000000001</v>
      </c>
    </row>
    <row r="16412" spans="1:3" x14ac:dyDescent="0.5">
      <c r="A16412" t="s">
        <v>16563</v>
      </c>
      <c r="B16412" t="s">
        <v>16564</v>
      </c>
      <c r="C16412" s="2">
        <v>23.478999999999999</v>
      </c>
    </row>
    <row r="16413" spans="1:3" x14ac:dyDescent="0.5">
      <c r="A16413" t="s">
        <v>16565</v>
      </c>
      <c r="B16413" t="s">
        <v>16566</v>
      </c>
      <c r="C16413" s="2">
        <v>13</v>
      </c>
    </row>
    <row r="16414" spans="1:3" x14ac:dyDescent="0.5">
      <c r="A16414" t="s">
        <v>16567</v>
      </c>
      <c r="B16414" t="s">
        <v>16568</v>
      </c>
      <c r="C16414" s="2">
        <v>13</v>
      </c>
    </row>
    <row r="16415" spans="1:3" x14ac:dyDescent="0.5">
      <c r="A16415" t="s">
        <v>16569</v>
      </c>
      <c r="B16415" t="s">
        <v>16570</v>
      </c>
      <c r="C16415" s="2">
        <v>16.956</v>
      </c>
    </row>
    <row r="16416" spans="1:3" x14ac:dyDescent="0.5">
      <c r="A16416" t="s">
        <v>16571</v>
      </c>
      <c r="B16416" t="s">
        <v>16572</v>
      </c>
      <c r="C16416" s="2">
        <v>13</v>
      </c>
    </row>
    <row r="16417" spans="1:3" x14ac:dyDescent="0.5">
      <c r="A16417" t="s">
        <v>16573</v>
      </c>
      <c r="B16417" t="s">
        <v>16574</v>
      </c>
      <c r="C16417" s="2">
        <v>6.5220000000000002</v>
      </c>
    </row>
    <row r="16418" spans="1:3" x14ac:dyDescent="0.5">
      <c r="A16418" t="s">
        <v>16575</v>
      </c>
      <c r="B16418" t="s">
        <v>16576</v>
      </c>
      <c r="C16418" s="2">
        <v>20.876999999999999</v>
      </c>
    </row>
    <row r="16419" spans="1:3" x14ac:dyDescent="0.5">
      <c r="A16419" t="s">
        <v>16577</v>
      </c>
      <c r="B16419" t="s">
        <v>16578</v>
      </c>
      <c r="C16419" s="2">
        <v>6.5279999999999996</v>
      </c>
    </row>
    <row r="16420" spans="1:3" x14ac:dyDescent="0.5">
      <c r="A16420" t="s">
        <v>16579</v>
      </c>
      <c r="B16420" t="s">
        <v>16580</v>
      </c>
      <c r="C16420" s="2">
        <v>32.609000000000002</v>
      </c>
    </row>
    <row r="16421" spans="1:3" x14ac:dyDescent="0.5">
      <c r="A16421" t="s">
        <v>16581</v>
      </c>
      <c r="B16421" t="s">
        <v>16582</v>
      </c>
      <c r="C16421" s="2">
        <v>35.218000000000004</v>
      </c>
    </row>
    <row r="16422" spans="1:3" x14ac:dyDescent="0.5">
      <c r="A16422" t="s">
        <v>16583</v>
      </c>
      <c r="B16422" t="s">
        <v>16584</v>
      </c>
      <c r="C16422" s="2">
        <v>13</v>
      </c>
    </row>
    <row r="16423" spans="1:3" x14ac:dyDescent="0.5">
      <c r="A16423" t="s">
        <v>16585</v>
      </c>
      <c r="B16423" t="s">
        <v>16586</v>
      </c>
      <c r="C16423" s="2">
        <v>27.39</v>
      </c>
    </row>
    <row r="16424" spans="1:3" x14ac:dyDescent="0.5">
      <c r="A16424" t="s">
        <v>16587</v>
      </c>
      <c r="B16424" t="s">
        <v>16588</v>
      </c>
      <c r="C16424" s="2">
        <v>22.173999999999999</v>
      </c>
    </row>
    <row r="16425" spans="1:3" x14ac:dyDescent="0.5">
      <c r="A16425" t="s">
        <v>16589</v>
      </c>
      <c r="B16425" t="s">
        <v>16590</v>
      </c>
      <c r="C16425" s="2">
        <v>13</v>
      </c>
    </row>
    <row r="16426" spans="1:3" x14ac:dyDescent="0.5">
      <c r="A16426" t="s">
        <v>16591</v>
      </c>
      <c r="B16426" t="s">
        <v>16592</v>
      </c>
      <c r="C16426" s="2">
        <v>19.565000000000001</v>
      </c>
    </row>
    <row r="16427" spans="1:3" x14ac:dyDescent="0.5">
      <c r="A16427" t="s">
        <v>16593</v>
      </c>
      <c r="B16427" t="s">
        <v>16594</v>
      </c>
      <c r="C16427" s="2">
        <v>11.739000000000001</v>
      </c>
    </row>
    <row r="16428" spans="1:3" x14ac:dyDescent="0.5">
      <c r="A16428" t="s">
        <v>16595</v>
      </c>
      <c r="B16428" t="s">
        <v>16596</v>
      </c>
      <c r="C16428" s="2">
        <v>16.956</v>
      </c>
    </row>
    <row r="16429" spans="1:3" x14ac:dyDescent="0.5">
      <c r="A16429" t="s">
        <v>16597</v>
      </c>
      <c r="B16429" t="s">
        <v>16598</v>
      </c>
      <c r="C16429" s="2">
        <v>11.739000000000001</v>
      </c>
    </row>
    <row r="16430" spans="1:3" x14ac:dyDescent="0.5">
      <c r="A16430" t="s">
        <v>16599</v>
      </c>
      <c r="B16430" t="s">
        <v>16600</v>
      </c>
      <c r="C16430" s="2">
        <v>26.042999999999999</v>
      </c>
    </row>
    <row r="16431" spans="1:3" x14ac:dyDescent="0.5">
      <c r="A16431" t="s">
        <v>16601</v>
      </c>
      <c r="B16431" t="s">
        <v>16602</v>
      </c>
      <c r="C16431" s="2">
        <v>22.173999999999999</v>
      </c>
    </row>
    <row r="16432" spans="1:3" x14ac:dyDescent="0.5">
      <c r="A16432" t="s">
        <v>16603</v>
      </c>
      <c r="B16432" t="s">
        <v>16604</v>
      </c>
      <c r="C16432" s="2">
        <v>9.1310000000000002</v>
      </c>
    </row>
    <row r="16433" spans="1:3" x14ac:dyDescent="0.5">
      <c r="A16433" t="s">
        <v>16605</v>
      </c>
      <c r="B16433" t="s">
        <v>16606</v>
      </c>
      <c r="C16433" s="2">
        <v>6.5220000000000002</v>
      </c>
    </row>
    <row r="16434" spans="1:3" x14ac:dyDescent="0.5">
      <c r="A16434" t="s">
        <v>16607</v>
      </c>
      <c r="B16434" t="s">
        <v>16608</v>
      </c>
      <c r="C16434" s="2">
        <v>15.657999999999999</v>
      </c>
    </row>
    <row r="16435" spans="1:3" x14ac:dyDescent="0.5">
      <c r="A16435" t="s">
        <v>16609</v>
      </c>
      <c r="B16435" t="s">
        <v>16610</v>
      </c>
      <c r="C16435" s="2">
        <v>15.657999999999999</v>
      </c>
    </row>
    <row r="16436" spans="1:3" x14ac:dyDescent="0.5">
      <c r="A16436" t="s">
        <v>16611</v>
      </c>
      <c r="B16436" t="s">
        <v>16612</v>
      </c>
      <c r="C16436" s="2">
        <v>13</v>
      </c>
    </row>
    <row r="16437" spans="1:3" x14ac:dyDescent="0.5">
      <c r="A16437" t="s">
        <v>16613</v>
      </c>
      <c r="B16437" t="s">
        <v>16614</v>
      </c>
      <c r="C16437" s="2">
        <v>11.739000000000001</v>
      </c>
    </row>
    <row r="16438" spans="1:3" x14ac:dyDescent="0.5">
      <c r="A16438" t="s">
        <v>16615</v>
      </c>
      <c r="B16438" t="s">
        <v>16616</v>
      </c>
      <c r="C16438" s="2">
        <v>10.438000000000001</v>
      </c>
    </row>
    <row r="16439" spans="1:3" x14ac:dyDescent="0.5">
      <c r="A16439" t="s">
        <v>16617</v>
      </c>
      <c r="B16439" t="s">
        <v>16618</v>
      </c>
      <c r="C16439" s="2">
        <v>23.478999999999999</v>
      </c>
    </row>
    <row r="16440" spans="1:3" x14ac:dyDescent="0.5">
      <c r="A16440" t="s">
        <v>16619</v>
      </c>
      <c r="B16440" t="s">
        <v>16620</v>
      </c>
      <c r="C16440" s="2">
        <v>10.438000000000001</v>
      </c>
    </row>
    <row r="16441" spans="1:3" x14ac:dyDescent="0.5">
      <c r="A16441">
        <v>1586</v>
      </c>
      <c r="B16441" t="s">
        <v>16621</v>
      </c>
      <c r="C16441" s="2">
        <v>582.56500000000005</v>
      </c>
    </row>
    <row r="16442" spans="1:3" x14ac:dyDescent="0.5">
      <c r="A16442">
        <v>1624</v>
      </c>
      <c r="B16442" t="s">
        <v>16622</v>
      </c>
      <c r="C16442" s="2">
        <v>543.44600000000003</v>
      </c>
    </row>
    <row r="16443" spans="1:3" x14ac:dyDescent="0.5">
      <c r="A16443">
        <v>4265</v>
      </c>
      <c r="B16443" t="s">
        <v>16623</v>
      </c>
      <c r="C16443" s="2">
        <v>1965.2360000000001</v>
      </c>
    </row>
    <row r="16444" spans="1:3" x14ac:dyDescent="0.5">
      <c r="A16444">
        <v>11304</v>
      </c>
      <c r="B16444" t="s">
        <v>16624</v>
      </c>
      <c r="C16444" s="2">
        <v>86.912999999999997</v>
      </c>
    </row>
    <row r="16445" spans="1:3" x14ac:dyDescent="0.5">
      <c r="A16445">
        <v>41249</v>
      </c>
      <c r="B16445" t="s">
        <v>16625</v>
      </c>
      <c r="C16445" s="2">
        <v>11.609</v>
      </c>
    </row>
    <row r="16446" spans="1:3" x14ac:dyDescent="0.5">
      <c r="A16446">
        <v>41250</v>
      </c>
      <c r="B16446" t="s">
        <v>16626</v>
      </c>
      <c r="C16446" s="2">
        <v>14.571999999999999</v>
      </c>
    </row>
    <row r="16447" spans="1:3" x14ac:dyDescent="0.5">
      <c r="A16447">
        <v>243</v>
      </c>
      <c r="B16447" t="s">
        <v>16627</v>
      </c>
      <c r="C16447" s="2">
        <v>8.9130000000000003</v>
      </c>
    </row>
    <row r="16448" spans="1:3" x14ac:dyDescent="0.5">
      <c r="A16448">
        <v>21148</v>
      </c>
      <c r="B16448" t="s">
        <v>16628</v>
      </c>
      <c r="C16448" s="2">
        <v>10.653</v>
      </c>
    </row>
    <row r="16449" spans="1:3" x14ac:dyDescent="0.5">
      <c r="A16449" t="s">
        <v>16629</v>
      </c>
      <c r="B16449" t="s">
        <v>16630</v>
      </c>
      <c r="C16449" s="2">
        <v>15.218</v>
      </c>
    </row>
    <row r="16450" spans="1:3" x14ac:dyDescent="0.5">
      <c r="A16450" t="s">
        <v>16631</v>
      </c>
      <c r="B16450" t="s">
        <v>16632</v>
      </c>
      <c r="C16450" s="2">
        <v>14.394</v>
      </c>
    </row>
    <row r="16451" spans="1:3" x14ac:dyDescent="0.5">
      <c r="A16451" t="s">
        <v>16633</v>
      </c>
      <c r="B16451" t="s">
        <v>16634</v>
      </c>
      <c r="C16451" s="2">
        <v>9.782</v>
      </c>
    </row>
    <row r="16452" spans="1:3" x14ac:dyDescent="0.5">
      <c r="A16452">
        <v>316934</v>
      </c>
      <c r="B16452" t="s">
        <v>16635</v>
      </c>
      <c r="C16452" s="2">
        <v>0</v>
      </c>
    </row>
    <row r="16453" spans="1:3" x14ac:dyDescent="0.5">
      <c r="A16453">
        <v>316935</v>
      </c>
      <c r="B16453" t="s">
        <v>16636</v>
      </c>
      <c r="C16453" s="2">
        <v>0</v>
      </c>
    </row>
    <row r="16454" spans="1:3" x14ac:dyDescent="0.5">
      <c r="A16454">
        <v>316936</v>
      </c>
      <c r="B16454" t="s">
        <v>16637</v>
      </c>
      <c r="C16454" s="2">
        <v>0</v>
      </c>
    </row>
    <row r="16455" spans="1:3" x14ac:dyDescent="0.5">
      <c r="A16455" t="s">
        <v>16638</v>
      </c>
      <c r="B16455" t="s">
        <v>16639</v>
      </c>
      <c r="C16455" s="2">
        <v>7.391</v>
      </c>
    </row>
    <row r="16456" spans="1:3" x14ac:dyDescent="0.5">
      <c r="A16456" t="s">
        <v>16640</v>
      </c>
      <c r="B16456" t="s">
        <v>16641</v>
      </c>
      <c r="C16456" s="2">
        <v>7.391</v>
      </c>
    </row>
    <row r="16457" spans="1:3" x14ac:dyDescent="0.5">
      <c r="A16457" t="s">
        <v>16642</v>
      </c>
      <c r="B16457" t="s">
        <v>16643</v>
      </c>
      <c r="C16457" s="2">
        <v>7.391</v>
      </c>
    </row>
    <row r="16458" spans="1:3" x14ac:dyDescent="0.5">
      <c r="A16458" t="s">
        <v>16644</v>
      </c>
      <c r="B16458" t="s">
        <v>16645</v>
      </c>
      <c r="C16458" s="2">
        <v>7.391</v>
      </c>
    </row>
    <row r="16459" spans="1:3" x14ac:dyDescent="0.5">
      <c r="A16459" t="s">
        <v>16646</v>
      </c>
      <c r="B16459" t="s">
        <v>16647</v>
      </c>
      <c r="C16459" s="2">
        <v>7.391</v>
      </c>
    </row>
    <row r="16460" spans="1:3" x14ac:dyDescent="0.5">
      <c r="A16460">
        <v>316994</v>
      </c>
      <c r="B16460" t="s">
        <v>16648</v>
      </c>
      <c r="C16460" s="2">
        <v>3.9129999999999998</v>
      </c>
    </row>
    <row r="16461" spans="1:3" x14ac:dyDescent="0.5">
      <c r="A16461">
        <v>317002</v>
      </c>
      <c r="B16461" t="s">
        <v>16649</v>
      </c>
      <c r="C16461" s="2">
        <v>0</v>
      </c>
    </row>
    <row r="16462" spans="1:3" x14ac:dyDescent="0.5">
      <c r="A16462">
        <v>317014</v>
      </c>
      <c r="B16462" t="s">
        <v>16650</v>
      </c>
      <c r="C16462" s="2">
        <v>35.607999999999997</v>
      </c>
    </row>
    <row r="16463" spans="1:3" x14ac:dyDescent="0.5">
      <c r="A16463">
        <v>317018</v>
      </c>
      <c r="B16463" t="s">
        <v>16651</v>
      </c>
      <c r="C16463" s="2">
        <v>15.61</v>
      </c>
    </row>
    <row r="16464" spans="1:3" x14ac:dyDescent="0.5">
      <c r="A16464">
        <v>317025</v>
      </c>
      <c r="B16464" t="s">
        <v>16652</v>
      </c>
      <c r="C16464" s="2">
        <v>0</v>
      </c>
    </row>
    <row r="16465" spans="1:3" x14ac:dyDescent="0.5">
      <c r="A16465">
        <v>317029</v>
      </c>
      <c r="B16465" t="s">
        <v>16653</v>
      </c>
      <c r="C16465" s="2">
        <v>139.089</v>
      </c>
    </row>
    <row r="16466" spans="1:3" x14ac:dyDescent="0.5">
      <c r="A16466">
        <v>317030</v>
      </c>
      <c r="B16466" t="s">
        <v>16654</v>
      </c>
      <c r="C16466" s="2">
        <v>0</v>
      </c>
    </row>
    <row r="16467" spans="1:3" x14ac:dyDescent="0.5">
      <c r="A16467">
        <v>317048</v>
      </c>
      <c r="B16467" t="s">
        <v>16655</v>
      </c>
      <c r="C16467" s="2">
        <v>834.70799999999997</v>
      </c>
    </row>
    <row r="16468" spans="1:3" x14ac:dyDescent="0.5">
      <c r="A16468">
        <v>317049</v>
      </c>
      <c r="B16468" t="s">
        <v>16656</v>
      </c>
      <c r="C16468" s="2">
        <v>656.46</v>
      </c>
    </row>
    <row r="16469" spans="1:3" x14ac:dyDescent="0.5">
      <c r="A16469">
        <v>317050</v>
      </c>
      <c r="B16469" t="s">
        <v>16657</v>
      </c>
      <c r="C16469" s="2">
        <v>543.41700000000003</v>
      </c>
    </row>
    <row r="16470" spans="1:3" x14ac:dyDescent="0.5">
      <c r="A16470">
        <v>317059</v>
      </c>
      <c r="B16470" t="s">
        <v>16658</v>
      </c>
      <c r="C16470" s="2">
        <v>15.61</v>
      </c>
    </row>
    <row r="16471" spans="1:3" x14ac:dyDescent="0.5">
      <c r="A16471">
        <v>317061</v>
      </c>
      <c r="B16471" t="s">
        <v>16659</v>
      </c>
      <c r="C16471" s="2">
        <v>60.826000000000001</v>
      </c>
    </row>
    <row r="16472" spans="1:3" x14ac:dyDescent="0.5">
      <c r="A16472">
        <v>1</v>
      </c>
      <c r="B16472" t="s">
        <v>16660</v>
      </c>
      <c r="C16472" s="2">
        <v>6.9569999999999999</v>
      </c>
    </row>
    <row r="16473" spans="1:3" x14ac:dyDescent="0.5">
      <c r="A16473">
        <v>2</v>
      </c>
      <c r="B16473" t="s">
        <v>16661</v>
      </c>
      <c r="C16473" s="2">
        <v>4.3479999999999999</v>
      </c>
    </row>
    <row r="16474" spans="1:3" x14ac:dyDescent="0.5">
      <c r="A16474">
        <v>3</v>
      </c>
      <c r="B16474" t="s">
        <v>16662</v>
      </c>
      <c r="C16474" s="2">
        <v>4.3479999999999999</v>
      </c>
    </row>
    <row r="16475" spans="1:3" x14ac:dyDescent="0.5">
      <c r="A16475">
        <v>4</v>
      </c>
      <c r="B16475" t="s">
        <v>16663</v>
      </c>
      <c r="C16475" s="2">
        <v>4.3479999999999999</v>
      </c>
    </row>
    <row r="16476" spans="1:3" x14ac:dyDescent="0.5">
      <c r="A16476">
        <v>5</v>
      </c>
      <c r="B16476" t="s">
        <v>16664</v>
      </c>
      <c r="C16476" s="2">
        <v>4.3479999999999999</v>
      </c>
    </row>
    <row r="16477" spans="1:3" x14ac:dyDescent="0.5">
      <c r="A16477">
        <v>6</v>
      </c>
      <c r="B16477" t="s">
        <v>16665</v>
      </c>
      <c r="C16477" s="2">
        <v>0</v>
      </c>
    </row>
    <row r="16478" spans="1:3" x14ac:dyDescent="0.5">
      <c r="A16478">
        <v>317082</v>
      </c>
      <c r="B16478" t="s">
        <v>16666</v>
      </c>
      <c r="C16478" s="2">
        <v>123.431</v>
      </c>
    </row>
    <row r="16479" spans="1:3" x14ac:dyDescent="0.5">
      <c r="A16479">
        <v>317083</v>
      </c>
      <c r="B16479" t="s">
        <v>16667</v>
      </c>
      <c r="C16479" s="2">
        <v>27.782</v>
      </c>
    </row>
    <row r="16480" spans="1:3" x14ac:dyDescent="0.5">
      <c r="A16480">
        <v>317084</v>
      </c>
      <c r="B16480" t="s">
        <v>16668</v>
      </c>
      <c r="C16480" s="2">
        <v>27.782</v>
      </c>
    </row>
    <row r="16481" spans="1:3" x14ac:dyDescent="0.5">
      <c r="A16481" t="s">
        <v>16669</v>
      </c>
      <c r="B16481" t="s">
        <v>16670</v>
      </c>
      <c r="C16481" s="2">
        <v>196.47499999999999</v>
      </c>
    </row>
    <row r="16482" spans="1:3" x14ac:dyDescent="0.5">
      <c r="A16482">
        <v>317100</v>
      </c>
      <c r="B16482" t="s">
        <v>16671</v>
      </c>
      <c r="C16482" s="2">
        <v>110.873</v>
      </c>
    </row>
    <row r="16483" spans="1:3" x14ac:dyDescent="0.5">
      <c r="A16483">
        <v>2486</v>
      </c>
      <c r="B16483" t="s">
        <v>16672</v>
      </c>
      <c r="C16483" s="2">
        <v>15.609</v>
      </c>
    </row>
    <row r="16484" spans="1:3" x14ac:dyDescent="0.5">
      <c r="A16484">
        <v>2488</v>
      </c>
      <c r="B16484" t="s">
        <v>16673</v>
      </c>
      <c r="C16484" s="2">
        <v>15.61</v>
      </c>
    </row>
    <row r="16485" spans="1:3" x14ac:dyDescent="0.5">
      <c r="A16485">
        <v>2487</v>
      </c>
      <c r="B16485" t="s">
        <v>16674</v>
      </c>
      <c r="C16485" s="2">
        <v>15.609</v>
      </c>
    </row>
    <row r="16486" spans="1:3" x14ac:dyDescent="0.5">
      <c r="A16486">
        <v>2495</v>
      </c>
      <c r="B16486" t="s">
        <v>16675</v>
      </c>
      <c r="C16486" s="2">
        <v>15.218</v>
      </c>
    </row>
    <row r="16487" spans="1:3" x14ac:dyDescent="0.5">
      <c r="A16487">
        <v>2497</v>
      </c>
      <c r="B16487" t="s">
        <v>16676</v>
      </c>
      <c r="C16487" s="2">
        <v>15.218</v>
      </c>
    </row>
    <row r="16488" spans="1:3" x14ac:dyDescent="0.5">
      <c r="A16488">
        <v>2493</v>
      </c>
      <c r="B16488" t="s">
        <v>16677</v>
      </c>
      <c r="C16488" s="2">
        <v>15.218</v>
      </c>
    </row>
    <row r="16489" spans="1:3" x14ac:dyDescent="0.5">
      <c r="A16489">
        <v>2489</v>
      </c>
      <c r="B16489" t="s">
        <v>16678</v>
      </c>
      <c r="C16489" s="2">
        <v>11.260999999999999</v>
      </c>
    </row>
    <row r="16490" spans="1:3" x14ac:dyDescent="0.5">
      <c r="A16490">
        <v>2492</v>
      </c>
      <c r="B16490" t="s">
        <v>16679</v>
      </c>
      <c r="C16490" s="2">
        <v>11.260999999999999</v>
      </c>
    </row>
    <row r="16491" spans="1:3" x14ac:dyDescent="0.5">
      <c r="A16491">
        <v>2490</v>
      </c>
      <c r="B16491" t="s">
        <v>16680</v>
      </c>
      <c r="C16491" s="2">
        <v>11.260999999999999</v>
      </c>
    </row>
    <row r="16492" spans="1:3" x14ac:dyDescent="0.5">
      <c r="A16492">
        <v>2491</v>
      </c>
      <c r="B16492" t="s">
        <v>16681</v>
      </c>
      <c r="C16492" s="2">
        <v>11.260999999999999</v>
      </c>
    </row>
    <row r="16493" spans="1:3" x14ac:dyDescent="0.5">
      <c r="A16493">
        <v>2494</v>
      </c>
      <c r="B16493" t="s">
        <v>16682</v>
      </c>
      <c r="C16493" s="2">
        <v>15.218</v>
      </c>
    </row>
    <row r="16494" spans="1:3" x14ac:dyDescent="0.5">
      <c r="A16494">
        <v>317102</v>
      </c>
      <c r="B16494" t="s">
        <v>16683</v>
      </c>
      <c r="C16494" s="2">
        <v>8.6519999999999992</v>
      </c>
    </row>
    <row r="16495" spans="1:3" x14ac:dyDescent="0.5">
      <c r="A16495">
        <v>317103</v>
      </c>
      <c r="B16495" t="s">
        <v>16684</v>
      </c>
      <c r="C16495" s="2">
        <v>8.6519999999999992</v>
      </c>
    </row>
    <row r="16496" spans="1:3" x14ac:dyDescent="0.5">
      <c r="A16496">
        <v>317104</v>
      </c>
      <c r="B16496" t="s">
        <v>16685</v>
      </c>
      <c r="C16496" s="2">
        <v>6.9130000000000003</v>
      </c>
    </row>
    <row r="16497" spans="1:3" x14ac:dyDescent="0.5">
      <c r="A16497">
        <v>317105</v>
      </c>
      <c r="B16497" t="s">
        <v>16686</v>
      </c>
      <c r="C16497" s="2">
        <v>6.5220000000000002</v>
      </c>
    </row>
    <row r="16498" spans="1:3" x14ac:dyDescent="0.5">
      <c r="A16498">
        <v>317106</v>
      </c>
      <c r="B16498" t="s">
        <v>16687</v>
      </c>
      <c r="C16498" s="2">
        <v>8.6519999999999992</v>
      </c>
    </row>
    <row r="16499" spans="1:3" x14ac:dyDescent="0.5">
      <c r="A16499">
        <v>317107</v>
      </c>
      <c r="B16499" t="s">
        <v>16688</v>
      </c>
      <c r="C16499" s="2">
        <v>8.6519999999999992</v>
      </c>
    </row>
    <row r="16500" spans="1:3" x14ac:dyDescent="0.5">
      <c r="A16500">
        <v>317108</v>
      </c>
      <c r="B16500" t="s">
        <v>16689</v>
      </c>
      <c r="C16500" s="2">
        <v>0</v>
      </c>
    </row>
    <row r="16501" spans="1:3" x14ac:dyDescent="0.5">
      <c r="A16501">
        <v>6271</v>
      </c>
      <c r="B16501" t="s">
        <v>16690</v>
      </c>
      <c r="C16501" s="2">
        <v>37.347999999999999</v>
      </c>
    </row>
    <row r="16502" spans="1:3" x14ac:dyDescent="0.5">
      <c r="A16502">
        <v>6269</v>
      </c>
      <c r="B16502" t="s">
        <v>16691</v>
      </c>
      <c r="C16502" s="2">
        <v>152.13499999999999</v>
      </c>
    </row>
    <row r="16503" spans="1:3" x14ac:dyDescent="0.5">
      <c r="A16503">
        <v>8092</v>
      </c>
      <c r="B16503" t="s">
        <v>16692</v>
      </c>
      <c r="C16503" s="2">
        <v>4.3040000000000003</v>
      </c>
    </row>
    <row r="16504" spans="1:3" x14ac:dyDescent="0.5">
      <c r="A16504">
        <v>317112</v>
      </c>
      <c r="B16504" t="s">
        <v>16693</v>
      </c>
      <c r="C16504" s="2">
        <v>31.262</v>
      </c>
    </row>
    <row r="16505" spans="1:3" x14ac:dyDescent="0.5">
      <c r="A16505">
        <v>317113</v>
      </c>
      <c r="B16505" t="s">
        <v>16694</v>
      </c>
      <c r="C16505" s="2">
        <v>31.260999999999999</v>
      </c>
    </row>
    <row r="16506" spans="1:3" x14ac:dyDescent="0.5">
      <c r="A16506">
        <v>317114</v>
      </c>
      <c r="B16506" t="s">
        <v>16695</v>
      </c>
      <c r="C16506" s="2">
        <v>39.087000000000003</v>
      </c>
    </row>
    <row r="16507" spans="1:3" x14ac:dyDescent="0.5">
      <c r="A16507">
        <v>317120</v>
      </c>
      <c r="B16507" t="s">
        <v>16696</v>
      </c>
      <c r="C16507" s="2">
        <v>23.434999999999999</v>
      </c>
    </row>
    <row r="16508" spans="1:3" x14ac:dyDescent="0.5">
      <c r="A16508">
        <v>317121</v>
      </c>
      <c r="B16508" t="s">
        <v>16697</v>
      </c>
      <c r="C16508" s="2">
        <v>7.391</v>
      </c>
    </row>
    <row r="16509" spans="1:3" x14ac:dyDescent="0.5">
      <c r="A16509">
        <v>317122</v>
      </c>
      <c r="B16509" t="s">
        <v>16698</v>
      </c>
      <c r="C16509" s="2">
        <v>29.521999999999998</v>
      </c>
    </row>
    <row r="16510" spans="1:3" x14ac:dyDescent="0.5">
      <c r="A16510">
        <v>317123</v>
      </c>
      <c r="B16510" t="s">
        <v>16699</v>
      </c>
      <c r="C16510" s="2">
        <v>9.5220000000000002</v>
      </c>
    </row>
    <row r="16511" spans="1:3" x14ac:dyDescent="0.5">
      <c r="A16511">
        <v>317132</v>
      </c>
      <c r="B16511" t="s">
        <v>16700</v>
      </c>
      <c r="C16511" s="2">
        <v>7.391</v>
      </c>
    </row>
    <row r="16512" spans="1:3" x14ac:dyDescent="0.5">
      <c r="A16512">
        <v>317142</v>
      </c>
      <c r="B16512" t="s">
        <v>16701</v>
      </c>
      <c r="C16512" s="2">
        <v>195.614</v>
      </c>
    </row>
    <row r="16513" spans="1:3" x14ac:dyDescent="0.5">
      <c r="A16513">
        <v>317143</v>
      </c>
      <c r="B16513" t="s">
        <v>16702</v>
      </c>
      <c r="C16513" s="2">
        <v>32.130000000000003</v>
      </c>
    </row>
    <row r="16514" spans="1:3" x14ac:dyDescent="0.5">
      <c r="A16514">
        <v>317144</v>
      </c>
      <c r="B16514" t="s">
        <v>16703</v>
      </c>
      <c r="C16514" s="2">
        <v>30.390999999999998</v>
      </c>
    </row>
    <row r="16515" spans="1:3" x14ac:dyDescent="0.5">
      <c r="A16515">
        <v>317146</v>
      </c>
      <c r="B16515" t="s">
        <v>16704</v>
      </c>
      <c r="C16515" s="2">
        <v>5.6529999999999996</v>
      </c>
    </row>
    <row r="16516" spans="1:3" x14ac:dyDescent="0.5">
      <c r="A16516">
        <v>317162</v>
      </c>
      <c r="B16516" t="s">
        <v>16705</v>
      </c>
      <c r="C16516" s="2">
        <v>3.9129999999999998</v>
      </c>
    </row>
    <row r="16517" spans="1:3" x14ac:dyDescent="0.5">
      <c r="A16517">
        <v>317164</v>
      </c>
      <c r="B16517" t="s">
        <v>16706</v>
      </c>
      <c r="C16517" s="2">
        <v>6.5220000000000002</v>
      </c>
    </row>
    <row r="16518" spans="1:3" x14ac:dyDescent="0.5">
      <c r="A16518">
        <v>317165</v>
      </c>
      <c r="B16518" t="s">
        <v>16707</v>
      </c>
      <c r="C16518" s="2">
        <v>6.6529999999999996</v>
      </c>
    </row>
    <row r="16519" spans="1:3" x14ac:dyDescent="0.5">
      <c r="A16519">
        <v>317166</v>
      </c>
      <c r="B16519" t="s">
        <v>16708</v>
      </c>
      <c r="C16519" s="2">
        <v>5.6529999999999996</v>
      </c>
    </row>
    <row r="16520" spans="1:3" x14ac:dyDescent="0.5">
      <c r="A16520">
        <v>317167</v>
      </c>
      <c r="B16520" t="s">
        <v>16709</v>
      </c>
      <c r="C16520" s="2">
        <v>3.4350000000000001</v>
      </c>
    </row>
    <row r="16521" spans="1:3" x14ac:dyDescent="0.5">
      <c r="A16521">
        <v>317169</v>
      </c>
      <c r="B16521" t="s">
        <v>16710</v>
      </c>
      <c r="C16521" s="2">
        <v>5.6529999999999996</v>
      </c>
    </row>
    <row r="16522" spans="1:3" x14ac:dyDescent="0.5">
      <c r="A16522">
        <v>317170</v>
      </c>
      <c r="B16522" t="s">
        <v>16711</v>
      </c>
      <c r="C16522" s="2">
        <v>2.5659999999999998</v>
      </c>
    </row>
    <row r="16523" spans="1:3" x14ac:dyDescent="0.5">
      <c r="A16523">
        <v>317171</v>
      </c>
      <c r="B16523" t="s">
        <v>16712</v>
      </c>
      <c r="C16523" s="2">
        <v>44.780999999999999</v>
      </c>
    </row>
    <row r="16524" spans="1:3" x14ac:dyDescent="0.5">
      <c r="A16524">
        <v>317172</v>
      </c>
      <c r="B16524" t="s">
        <v>16713</v>
      </c>
      <c r="C16524" s="2">
        <v>19.565000000000001</v>
      </c>
    </row>
    <row r="16525" spans="1:3" x14ac:dyDescent="0.5">
      <c r="A16525">
        <v>317176</v>
      </c>
      <c r="B16525" t="s">
        <v>16714</v>
      </c>
      <c r="C16525" s="2">
        <v>11.087</v>
      </c>
    </row>
    <row r="16526" spans="1:3" x14ac:dyDescent="0.5">
      <c r="A16526">
        <v>317178</v>
      </c>
      <c r="B16526" t="s">
        <v>16715</v>
      </c>
      <c r="C16526" s="2">
        <v>4.3040000000000003</v>
      </c>
    </row>
    <row r="16527" spans="1:3" x14ac:dyDescent="0.5">
      <c r="A16527">
        <v>317180</v>
      </c>
      <c r="B16527" t="s">
        <v>16716</v>
      </c>
      <c r="C16527" s="2">
        <v>19.087</v>
      </c>
    </row>
    <row r="16528" spans="1:3" x14ac:dyDescent="0.5">
      <c r="A16528">
        <v>317182</v>
      </c>
      <c r="B16528" t="s">
        <v>16717</v>
      </c>
      <c r="C16528" s="2">
        <v>26.042999999999999</v>
      </c>
    </row>
    <row r="16529" spans="1:3" x14ac:dyDescent="0.5">
      <c r="A16529">
        <v>317183</v>
      </c>
      <c r="B16529" t="s">
        <v>16718</v>
      </c>
      <c r="C16529" s="2">
        <v>8.2609999999999992</v>
      </c>
    </row>
    <row r="16530" spans="1:3" x14ac:dyDescent="0.5">
      <c r="A16530">
        <v>317184</v>
      </c>
      <c r="B16530" t="s">
        <v>16719</v>
      </c>
      <c r="C16530" s="2">
        <v>7.7830000000000004</v>
      </c>
    </row>
    <row r="16531" spans="1:3" x14ac:dyDescent="0.5">
      <c r="A16531">
        <v>317185</v>
      </c>
      <c r="B16531" t="s">
        <v>16720</v>
      </c>
      <c r="C16531" s="2">
        <v>7.7830000000000004</v>
      </c>
    </row>
    <row r="16532" spans="1:3" x14ac:dyDescent="0.5">
      <c r="A16532">
        <v>317189</v>
      </c>
      <c r="B16532" t="s">
        <v>16721</v>
      </c>
      <c r="C16532" s="2">
        <v>152.13300000000001</v>
      </c>
    </row>
    <row r="16533" spans="1:3" x14ac:dyDescent="0.5">
      <c r="A16533">
        <v>317190</v>
      </c>
      <c r="B16533" t="s">
        <v>16722</v>
      </c>
      <c r="C16533" s="2">
        <v>199.95500000000001</v>
      </c>
    </row>
    <row r="16534" spans="1:3" x14ac:dyDescent="0.5">
      <c r="A16534">
        <v>317200</v>
      </c>
      <c r="B16534" t="s">
        <v>16723</v>
      </c>
      <c r="C16534" s="2">
        <v>139.09</v>
      </c>
    </row>
    <row r="16535" spans="1:3" x14ac:dyDescent="0.5">
      <c r="A16535">
        <v>317201</v>
      </c>
      <c r="B16535" t="s">
        <v>16724</v>
      </c>
      <c r="C16535" s="2">
        <v>65.176000000000002</v>
      </c>
    </row>
    <row r="16536" spans="1:3" x14ac:dyDescent="0.5">
      <c r="A16536">
        <v>317202</v>
      </c>
      <c r="B16536" t="s">
        <v>16725</v>
      </c>
      <c r="C16536" s="2">
        <v>165.17500000000001</v>
      </c>
    </row>
    <row r="16537" spans="1:3" x14ac:dyDescent="0.5">
      <c r="A16537">
        <v>317203</v>
      </c>
      <c r="B16537" t="s">
        <v>16726</v>
      </c>
      <c r="C16537" s="2">
        <v>126.047</v>
      </c>
    </row>
    <row r="16538" spans="1:3" x14ac:dyDescent="0.5">
      <c r="A16538">
        <v>317204</v>
      </c>
      <c r="B16538" t="s">
        <v>16727</v>
      </c>
      <c r="C16538" s="2">
        <v>16.478999999999999</v>
      </c>
    </row>
    <row r="16539" spans="1:3" x14ac:dyDescent="0.5">
      <c r="A16539">
        <v>317205</v>
      </c>
      <c r="B16539" t="s">
        <v>16728</v>
      </c>
      <c r="C16539" s="2">
        <v>10.87</v>
      </c>
    </row>
    <row r="16540" spans="1:3" x14ac:dyDescent="0.5">
      <c r="A16540">
        <v>317206</v>
      </c>
      <c r="B16540" t="s">
        <v>16729</v>
      </c>
      <c r="C16540" s="2">
        <v>12.173999999999999</v>
      </c>
    </row>
    <row r="16541" spans="1:3" x14ac:dyDescent="0.5">
      <c r="A16541">
        <v>317208</v>
      </c>
      <c r="B16541" t="s">
        <v>16730</v>
      </c>
      <c r="C16541" s="2">
        <v>10.87</v>
      </c>
    </row>
    <row r="16542" spans="1:3" x14ac:dyDescent="0.5">
      <c r="A16542">
        <v>317209</v>
      </c>
      <c r="B16542" t="s">
        <v>16731</v>
      </c>
      <c r="C16542" s="2">
        <v>19.347999999999999</v>
      </c>
    </row>
    <row r="16543" spans="1:3" x14ac:dyDescent="0.5">
      <c r="A16543">
        <v>317210</v>
      </c>
      <c r="B16543" t="s">
        <v>16732</v>
      </c>
      <c r="C16543" s="2">
        <v>24.13</v>
      </c>
    </row>
    <row r="16544" spans="1:3" x14ac:dyDescent="0.5">
      <c r="A16544">
        <v>317211</v>
      </c>
      <c r="B16544" t="s">
        <v>16733</v>
      </c>
      <c r="C16544" s="2">
        <v>434.721</v>
      </c>
    </row>
    <row r="16545" spans="1:3" x14ac:dyDescent="0.5">
      <c r="A16545">
        <v>317212</v>
      </c>
      <c r="B16545" t="s">
        <v>16734</v>
      </c>
      <c r="C16545" s="2">
        <v>456.48200000000003</v>
      </c>
    </row>
    <row r="16546" spans="1:3" x14ac:dyDescent="0.5">
      <c r="A16546" t="s">
        <v>16735</v>
      </c>
      <c r="B16546" t="s">
        <v>16736</v>
      </c>
      <c r="C16546" s="2">
        <v>30</v>
      </c>
    </row>
    <row r="16547" spans="1:3" x14ac:dyDescent="0.5">
      <c r="A16547" t="s">
        <v>16737</v>
      </c>
      <c r="B16547" t="s">
        <v>16738</v>
      </c>
      <c r="C16547" s="2">
        <v>49.999000000000002</v>
      </c>
    </row>
    <row r="16548" spans="1:3" x14ac:dyDescent="0.5">
      <c r="A16548" t="s">
        <v>16739</v>
      </c>
      <c r="B16548" t="s">
        <v>16740</v>
      </c>
      <c r="C16548" s="2">
        <v>24.783000000000001</v>
      </c>
    </row>
    <row r="16549" spans="1:3" x14ac:dyDescent="0.5">
      <c r="A16549" t="s">
        <v>16741</v>
      </c>
      <c r="B16549" t="s">
        <v>16742</v>
      </c>
      <c r="C16549" s="2">
        <v>13.044</v>
      </c>
    </row>
    <row r="16550" spans="1:3" x14ac:dyDescent="0.5">
      <c r="A16550" t="s">
        <v>16743</v>
      </c>
      <c r="B16550" t="s">
        <v>16744</v>
      </c>
      <c r="C16550" s="2">
        <v>13.478</v>
      </c>
    </row>
    <row r="16551" spans="1:3" x14ac:dyDescent="0.5">
      <c r="A16551" t="s">
        <v>16745</v>
      </c>
      <c r="B16551" t="s">
        <v>16746</v>
      </c>
      <c r="C16551" s="2">
        <v>16.087</v>
      </c>
    </row>
    <row r="16552" spans="1:3" x14ac:dyDescent="0.5">
      <c r="A16552" t="s">
        <v>16747</v>
      </c>
      <c r="B16552" t="s">
        <v>16748</v>
      </c>
      <c r="C16552" s="2">
        <v>30.867999999999999</v>
      </c>
    </row>
    <row r="16553" spans="1:3" x14ac:dyDescent="0.5">
      <c r="A16553" t="s">
        <v>16749</v>
      </c>
      <c r="B16553" t="s">
        <v>16750</v>
      </c>
      <c r="C16553" s="2">
        <v>30.390999999999998</v>
      </c>
    </row>
    <row r="16554" spans="1:3" x14ac:dyDescent="0.5">
      <c r="A16554" t="s">
        <v>16751</v>
      </c>
      <c r="B16554" t="s">
        <v>16752</v>
      </c>
      <c r="C16554" s="2">
        <v>26.913</v>
      </c>
    </row>
    <row r="16555" spans="1:3" x14ac:dyDescent="0.5">
      <c r="A16555" t="s">
        <v>16753</v>
      </c>
      <c r="B16555" t="s">
        <v>16754</v>
      </c>
      <c r="C16555" s="2">
        <v>21.696000000000002</v>
      </c>
    </row>
    <row r="16556" spans="1:3" x14ac:dyDescent="0.5">
      <c r="A16556" t="s">
        <v>16755</v>
      </c>
      <c r="B16556" t="s">
        <v>16756</v>
      </c>
      <c r="C16556" s="2">
        <v>34.738999999999997</v>
      </c>
    </row>
    <row r="16557" spans="1:3" x14ac:dyDescent="0.5">
      <c r="A16557" t="s">
        <v>16757</v>
      </c>
      <c r="B16557" t="s">
        <v>16758</v>
      </c>
      <c r="C16557" s="2">
        <v>19.609000000000002</v>
      </c>
    </row>
    <row r="16558" spans="1:3" x14ac:dyDescent="0.5">
      <c r="A16558" t="s">
        <v>16759</v>
      </c>
      <c r="B16558" t="s">
        <v>16760</v>
      </c>
      <c r="C16558" s="2">
        <v>30.652000000000001</v>
      </c>
    </row>
    <row r="16559" spans="1:3" x14ac:dyDescent="0.5">
      <c r="A16559" t="s">
        <v>16761</v>
      </c>
      <c r="B16559" t="s">
        <v>16762</v>
      </c>
      <c r="C16559" s="2">
        <v>17.260999999999999</v>
      </c>
    </row>
    <row r="16560" spans="1:3" x14ac:dyDescent="0.5">
      <c r="A16560" t="s">
        <v>16763</v>
      </c>
      <c r="B16560" t="s">
        <v>16764</v>
      </c>
      <c r="C16560" s="2">
        <v>31.652999999999999</v>
      </c>
    </row>
    <row r="16561" spans="1:3" x14ac:dyDescent="0.5">
      <c r="A16561" t="s">
        <v>16765</v>
      </c>
      <c r="B16561" t="s">
        <v>16766</v>
      </c>
      <c r="C16561" s="2">
        <v>42.826000000000001</v>
      </c>
    </row>
    <row r="16562" spans="1:3" x14ac:dyDescent="0.5">
      <c r="A16562" t="s">
        <v>16767</v>
      </c>
      <c r="B16562" t="s">
        <v>16768</v>
      </c>
      <c r="C16562" s="2">
        <v>61.133000000000003</v>
      </c>
    </row>
    <row r="16563" spans="1:3" x14ac:dyDescent="0.5">
      <c r="A16563" t="s">
        <v>16769</v>
      </c>
      <c r="B16563" t="s">
        <v>16770</v>
      </c>
      <c r="C16563" s="2">
        <v>22.826000000000001</v>
      </c>
    </row>
    <row r="16564" spans="1:3" x14ac:dyDescent="0.5">
      <c r="A16564" t="s">
        <v>16771</v>
      </c>
      <c r="B16564" t="s">
        <v>16772</v>
      </c>
      <c r="C16564" s="2">
        <v>30.042999999999999</v>
      </c>
    </row>
    <row r="16565" spans="1:3" x14ac:dyDescent="0.5">
      <c r="A16565" t="s">
        <v>16773</v>
      </c>
      <c r="B16565" t="s">
        <v>16774</v>
      </c>
      <c r="C16565" s="2">
        <v>24.739000000000001</v>
      </c>
    </row>
    <row r="16566" spans="1:3" x14ac:dyDescent="0.5">
      <c r="A16566" t="s">
        <v>16775</v>
      </c>
      <c r="B16566" t="s">
        <v>16776</v>
      </c>
      <c r="C16566" s="2">
        <v>26.652000000000001</v>
      </c>
    </row>
    <row r="16567" spans="1:3" x14ac:dyDescent="0.5">
      <c r="A16567" t="s">
        <v>16777</v>
      </c>
      <c r="B16567" t="s">
        <v>16778</v>
      </c>
      <c r="C16567" s="2">
        <v>22.824999999999999</v>
      </c>
    </row>
    <row r="16568" spans="1:3" x14ac:dyDescent="0.5">
      <c r="A16568" t="s">
        <v>16779</v>
      </c>
      <c r="B16568" t="s">
        <v>16780</v>
      </c>
      <c r="C16568" s="2">
        <v>53.348999999999997</v>
      </c>
    </row>
    <row r="16569" spans="1:3" x14ac:dyDescent="0.5">
      <c r="A16569" t="s">
        <v>16781</v>
      </c>
      <c r="B16569" t="s">
        <v>16782</v>
      </c>
      <c r="C16569" s="2">
        <v>17.173999999999999</v>
      </c>
    </row>
    <row r="16570" spans="1:3" x14ac:dyDescent="0.5">
      <c r="A16570" t="s">
        <v>16783</v>
      </c>
      <c r="B16570" t="s">
        <v>16784</v>
      </c>
      <c r="C16570" s="2">
        <v>28.564</v>
      </c>
    </row>
    <row r="16571" spans="1:3" x14ac:dyDescent="0.5">
      <c r="A16571" t="s">
        <v>16785</v>
      </c>
      <c r="B16571" t="s">
        <v>16786</v>
      </c>
      <c r="C16571" s="2">
        <v>13.348000000000001</v>
      </c>
    </row>
    <row r="16572" spans="1:3" x14ac:dyDescent="0.5">
      <c r="A16572" t="s">
        <v>16787</v>
      </c>
      <c r="B16572" t="s">
        <v>16788</v>
      </c>
      <c r="C16572" s="2">
        <v>36.512</v>
      </c>
    </row>
    <row r="16573" spans="1:3" x14ac:dyDescent="0.5">
      <c r="A16573" t="s">
        <v>16789</v>
      </c>
      <c r="B16573" t="s">
        <v>16790</v>
      </c>
      <c r="C16573" s="2">
        <v>32.825000000000003</v>
      </c>
    </row>
    <row r="16574" spans="1:3" x14ac:dyDescent="0.5">
      <c r="A16574" t="s">
        <v>16791</v>
      </c>
      <c r="B16574" t="s">
        <v>16792</v>
      </c>
      <c r="C16574" s="2">
        <v>71.695999999999998</v>
      </c>
    </row>
    <row r="16575" spans="1:3" x14ac:dyDescent="0.5">
      <c r="A16575" t="s">
        <v>16793</v>
      </c>
      <c r="B16575" t="s">
        <v>16794</v>
      </c>
      <c r="C16575" s="2">
        <v>61.956000000000003</v>
      </c>
    </row>
    <row r="16576" spans="1:3" x14ac:dyDescent="0.5">
      <c r="A16576" t="s">
        <v>16795</v>
      </c>
      <c r="B16576" t="s">
        <v>16796</v>
      </c>
      <c r="C16576" s="2">
        <v>15.644</v>
      </c>
    </row>
    <row r="16577" spans="1:3" x14ac:dyDescent="0.5">
      <c r="A16577" t="s">
        <v>16797</v>
      </c>
      <c r="B16577" t="s">
        <v>16798</v>
      </c>
      <c r="C16577" s="2">
        <v>36.512999999999998</v>
      </c>
    </row>
    <row r="16578" spans="1:3" x14ac:dyDescent="0.5">
      <c r="A16578" t="s">
        <v>16799</v>
      </c>
      <c r="B16578" t="s">
        <v>16800</v>
      </c>
      <c r="C16578" s="2">
        <v>51.738</v>
      </c>
    </row>
    <row r="16579" spans="1:3" x14ac:dyDescent="0.5">
      <c r="A16579" t="s">
        <v>16801</v>
      </c>
      <c r="B16579" t="s">
        <v>16802</v>
      </c>
      <c r="C16579" s="2">
        <v>30.216000000000001</v>
      </c>
    </row>
    <row r="16580" spans="1:3" x14ac:dyDescent="0.5">
      <c r="A16580" t="s">
        <v>16803</v>
      </c>
      <c r="B16580" t="s">
        <v>16804</v>
      </c>
      <c r="C16580" s="2">
        <v>20.303999999999998</v>
      </c>
    </row>
    <row r="16581" spans="1:3" x14ac:dyDescent="0.5">
      <c r="A16581" t="s">
        <v>16805</v>
      </c>
      <c r="B16581" t="s">
        <v>16806</v>
      </c>
      <c r="C16581" s="2">
        <v>15.609</v>
      </c>
    </row>
    <row r="16582" spans="1:3" x14ac:dyDescent="0.5">
      <c r="A16582">
        <v>317222</v>
      </c>
      <c r="B16582" t="s">
        <v>16807</v>
      </c>
      <c r="C16582" s="2">
        <v>6.5220000000000002</v>
      </c>
    </row>
    <row r="16583" spans="1:3" x14ac:dyDescent="0.5">
      <c r="A16583">
        <v>317223</v>
      </c>
      <c r="B16583" t="s">
        <v>16808</v>
      </c>
      <c r="C16583" s="2">
        <v>43.433999999999997</v>
      </c>
    </row>
    <row r="16584" spans="1:3" x14ac:dyDescent="0.5">
      <c r="A16584">
        <v>317224</v>
      </c>
      <c r="B16584" t="s">
        <v>16809</v>
      </c>
      <c r="C16584" s="2">
        <v>43.433999999999997</v>
      </c>
    </row>
    <row r="16585" spans="1:3" x14ac:dyDescent="0.5">
      <c r="A16585">
        <v>317225</v>
      </c>
      <c r="B16585" t="s">
        <v>16810</v>
      </c>
      <c r="C16585" s="2">
        <v>7.391</v>
      </c>
    </row>
    <row r="16586" spans="1:3" x14ac:dyDescent="0.5">
      <c r="A16586">
        <v>317257</v>
      </c>
      <c r="B16586" t="s">
        <v>16811</v>
      </c>
      <c r="C16586" s="2">
        <v>13.87</v>
      </c>
    </row>
    <row r="16587" spans="1:3" x14ac:dyDescent="0.5">
      <c r="A16587">
        <v>317258</v>
      </c>
      <c r="B16587" t="s">
        <v>16812</v>
      </c>
      <c r="C16587" s="2">
        <v>13.87</v>
      </c>
    </row>
    <row r="16588" spans="1:3" x14ac:dyDescent="0.5">
      <c r="A16588">
        <v>317259</v>
      </c>
      <c r="B16588" t="s">
        <v>16813</v>
      </c>
      <c r="C16588" s="2">
        <v>26.042999999999999</v>
      </c>
    </row>
    <row r="16589" spans="1:3" x14ac:dyDescent="0.5">
      <c r="A16589">
        <v>317260</v>
      </c>
      <c r="B16589" t="s">
        <v>16814</v>
      </c>
      <c r="C16589" s="2">
        <v>8.6519999999999992</v>
      </c>
    </row>
    <row r="16590" spans="1:3" x14ac:dyDescent="0.5">
      <c r="A16590">
        <v>317262</v>
      </c>
      <c r="B16590" t="s">
        <v>16815</v>
      </c>
      <c r="C16590" s="2">
        <v>15.609</v>
      </c>
    </row>
    <row r="16591" spans="1:3" x14ac:dyDescent="0.5">
      <c r="A16591">
        <v>317263</v>
      </c>
      <c r="B16591" t="s">
        <v>16816</v>
      </c>
      <c r="C16591" s="2">
        <v>5.1740000000000004</v>
      </c>
    </row>
    <row r="16592" spans="1:3" x14ac:dyDescent="0.5">
      <c r="A16592">
        <v>317264</v>
      </c>
      <c r="B16592" t="s">
        <v>16817</v>
      </c>
      <c r="C16592" s="2">
        <v>66.043999999999997</v>
      </c>
    </row>
    <row r="16593" spans="1:3" x14ac:dyDescent="0.5">
      <c r="A16593">
        <v>317293</v>
      </c>
      <c r="B16593" t="s">
        <v>16818</v>
      </c>
      <c r="C16593" s="2">
        <v>130.42400000000001</v>
      </c>
    </row>
    <row r="16594" spans="1:3" x14ac:dyDescent="0.5">
      <c r="A16594">
        <v>317299</v>
      </c>
      <c r="B16594" t="s">
        <v>16819</v>
      </c>
      <c r="C16594" s="2">
        <v>6</v>
      </c>
    </row>
    <row r="16595" spans="1:3" x14ac:dyDescent="0.5">
      <c r="A16595">
        <v>317308</v>
      </c>
      <c r="B16595" t="s">
        <v>16820</v>
      </c>
      <c r="C16595" s="2">
        <v>14.739000000000001</v>
      </c>
    </row>
    <row r="16596" spans="1:3" x14ac:dyDescent="0.5">
      <c r="A16596">
        <v>317309</v>
      </c>
      <c r="B16596" t="s">
        <v>16821</v>
      </c>
      <c r="C16596" s="2">
        <v>29.523</v>
      </c>
    </row>
    <row r="16597" spans="1:3" x14ac:dyDescent="0.5">
      <c r="A16597">
        <v>317310</v>
      </c>
      <c r="B16597" t="s">
        <v>16822</v>
      </c>
      <c r="C16597" s="2">
        <v>19.957000000000001</v>
      </c>
    </row>
    <row r="16598" spans="1:3" x14ac:dyDescent="0.5">
      <c r="A16598">
        <v>317311</v>
      </c>
      <c r="B16598" t="s">
        <v>16823</v>
      </c>
      <c r="C16598" s="2">
        <v>22.565000000000001</v>
      </c>
    </row>
    <row r="16599" spans="1:3" x14ac:dyDescent="0.5">
      <c r="A16599">
        <v>317312</v>
      </c>
      <c r="B16599" t="s">
        <v>16824</v>
      </c>
      <c r="C16599" s="2">
        <v>26.042999999999999</v>
      </c>
    </row>
    <row r="16600" spans="1:3" x14ac:dyDescent="0.5">
      <c r="A16600">
        <v>317340</v>
      </c>
      <c r="B16600" t="s">
        <v>16825</v>
      </c>
      <c r="C16600" s="2">
        <v>10</v>
      </c>
    </row>
    <row r="16601" spans="1:3" x14ac:dyDescent="0.5">
      <c r="A16601">
        <v>317341</v>
      </c>
      <c r="B16601" t="s">
        <v>16826</v>
      </c>
      <c r="C16601" s="2">
        <v>18.696000000000002</v>
      </c>
    </row>
    <row r="16602" spans="1:3" x14ac:dyDescent="0.5">
      <c r="A16602">
        <v>317367</v>
      </c>
      <c r="B16602" t="s">
        <v>16827</v>
      </c>
      <c r="C16602" s="2">
        <v>216.00200000000001</v>
      </c>
    </row>
    <row r="16603" spans="1:3" x14ac:dyDescent="0.5">
      <c r="A16603">
        <v>317371</v>
      </c>
      <c r="B16603" t="s">
        <v>16828</v>
      </c>
      <c r="C16603" s="2">
        <v>2169.54</v>
      </c>
    </row>
    <row r="16604" spans="1:3" x14ac:dyDescent="0.5">
      <c r="A16604">
        <v>317372</v>
      </c>
      <c r="B16604" t="s">
        <v>16829</v>
      </c>
      <c r="C16604" s="2">
        <v>226.042</v>
      </c>
    </row>
    <row r="16605" spans="1:3" x14ac:dyDescent="0.5">
      <c r="A16605">
        <v>317373</v>
      </c>
      <c r="B16605" t="s">
        <v>16830</v>
      </c>
      <c r="C16605" s="2">
        <v>204.29900000000001</v>
      </c>
    </row>
    <row r="16606" spans="1:3" x14ac:dyDescent="0.5">
      <c r="A16606">
        <v>317374</v>
      </c>
      <c r="B16606" t="s">
        <v>16831</v>
      </c>
      <c r="C16606" s="2">
        <v>39.957000000000001</v>
      </c>
    </row>
    <row r="16607" spans="1:3" x14ac:dyDescent="0.5">
      <c r="A16607">
        <v>317375</v>
      </c>
      <c r="B16607" t="s">
        <v>16832</v>
      </c>
      <c r="C16607" s="2">
        <v>65.174000000000007</v>
      </c>
    </row>
    <row r="16608" spans="1:3" x14ac:dyDescent="0.5">
      <c r="A16608">
        <v>317377</v>
      </c>
      <c r="B16608" t="s">
        <v>16833</v>
      </c>
      <c r="C16608" s="2">
        <v>19.087</v>
      </c>
    </row>
    <row r="16609" spans="1:3" x14ac:dyDescent="0.5">
      <c r="A16609">
        <v>317380</v>
      </c>
      <c r="B16609" t="s">
        <v>16834</v>
      </c>
      <c r="C16609" s="2">
        <v>7.7830000000000004</v>
      </c>
    </row>
    <row r="16610" spans="1:3" x14ac:dyDescent="0.5">
      <c r="A16610">
        <v>317386</v>
      </c>
      <c r="B16610" t="s">
        <v>16835</v>
      </c>
      <c r="C16610" s="2">
        <v>17.384</v>
      </c>
    </row>
    <row r="16611" spans="1:3" x14ac:dyDescent="0.5">
      <c r="A16611" t="s">
        <v>16836</v>
      </c>
      <c r="B16611" t="s">
        <v>16837</v>
      </c>
      <c r="C16611" s="2">
        <v>16.739000000000001</v>
      </c>
    </row>
    <row r="16612" spans="1:3" x14ac:dyDescent="0.5">
      <c r="A16612" t="s">
        <v>16838</v>
      </c>
      <c r="B16612" t="s">
        <v>16839</v>
      </c>
      <c r="C16612" s="2">
        <v>48.261000000000003</v>
      </c>
    </row>
    <row r="16613" spans="1:3" x14ac:dyDescent="0.5">
      <c r="A16613" t="s">
        <v>16840</v>
      </c>
      <c r="B16613" t="s">
        <v>16841</v>
      </c>
      <c r="C16613" s="2">
        <v>106.393</v>
      </c>
    </row>
    <row r="16614" spans="1:3" x14ac:dyDescent="0.5">
      <c r="A16614" t="s">
        <v>16842</v>
      </c>
      <c r="B16614" t="s">
        <v>16843</v>
      </c>
      <c r="C16614" s="2">
        <v>131.29300000000001</v>
      </c>
    </row>
    <row r="16615" spans="1:3" x14ac:dyDescent="0.5">
      <c r="A16615" t="s">
        <v>16844</v>
      </c>
      <c r="B16615" t="s">
        <v>16845</v>
      </c>
      <c r="C16615" s="2">
        <v>148.65199999999999</v>
      </c>
    </row>
    <row r="16616" spans="1:3" x14ac:dyDescent="0.5">
      <c r="A16616" t="s">
        <v>16846</v>
      </c>
      <c r="B16616" t="s">
        <v>16847</v>
      </c>
      <c r="C16616" s="2">
        <v>51.695</v>
      </c>
    </row>
    <row r="16617" spans="1:3" x14ac:dyDescent="0.5">
      <c r="A16617" t="s">
        <v>16848</v>
      </c>
      <c r="B16617" t="s">
        <v>16849</v>
      </c>
      <c r="C16617" s="2">
        <v>103.693</v>
      </c>
    </row>
    <row r="16618" spans="1:3" x14ac:dyDescent="0.5">
      <c r="A16618" t="s">
        <v>16850</v>
      </c>
      <c r="B16618" t="s">
        <v>16851</v>
      </c>
      <c r="C16618" s="2">
        <v>146.74199999999999</v>
      </c>
    </row>
    <row r="16619" spans="1:3" x14ac:dyDescent="0.5">
      <c r="A16619" t="s">
        <v>16852</v>
      </c>
      <c r="B16619" t="s">
        <v>16853</v>
      </c>
      <c r="C16619" s="2">
        <v>163.04499999999999</v>
      </c>
    </row>
    <row r="16620" spans="1:3" x14ac:dyDescent="0.5">
      <c r="A16620" t="s">
        <v>16854</v>
      </c>
      <c r="B16620" t="s">
        <v>16855</v>
      </c>
      <c r="C16620" s="2">
        <v>160.65600000000001</v>
      </c>
    </row>
    <row r="16621" spans="1:3" x14ac:dyDescent="0.5">
      <c r="A16621" t="s">
        <v>16856</v>
      </c>
      <c r="B16621" t="s">
        <v>16857</v>
      </c>
      <c r="C16621" s="2">
        <v>174.77600000000001</v>
      </c>
    </row>
    <row r="16622" spans="1:3" x14ac:dyDescent="0.5">
      <c r="A16622" t="s">
        <v>16858</v>
      </c>
      <c r="B16622" t="s">
        <v>16859</v>
      </c>
      <c r="C16622" s="2">
        <v>171.29300000000001</v>
      </c>
    </row>
    <row r="16623" spans="1:3" x14ac:dyDescent="0.5">
      <c r="A16623" t="s">
        <v>16860</v>
      </c>
      <c r="B16623" t="s">
        <v>16861</v>
      </c>
      <c r="C16623" s="2">
        <v>12.827</v>
      </c>
    </row>
    <row r="16624" spans="1:3" x14ac:dyDescent="0.5">
      <c r="A16624" t="s">
        <v>16862</v>
      </c>
      <c r="B16624" t="s">
        <v>16863</v>
      </c>
      <c r="C16624" s="2">
        <v>13.609</v>
      </c>
    </row>
    <row r="16625" spans="1:3" x14ac:dyDescent="0.5">
      <c r="A16625" t="s">
        <v>16864</v>
      </c>
      <c r="B16625" t="s">
        <v>16865</v>
      </c>
      <c r="C16625" s="2">
        <v>15.522</v>
      </c>
    </row>
    <row r="16626" spans="1:3" x14ac:dyDescent="0.5">
      <c r="A16626" t="s">
        <v>16866</v>
      </c>
      <c r="B16626" t="s">
        <v>16867</v>
      </c>
      <c r="C16626" s="2">
        <v>24.34</v>
      </c>
    </row>
    <row r="16627" spans="1:3" x14ac:dyDescent="0.5">
      <c r="A16627" t="s">
        <v>16868</v>
      </c>
      <c r="B16627" t="s">
        <v>16869</v>
      </c>
      <c r="C16627" s="2">
        <v>22.599</v>
      </c>
    </row>
    <row r="16628" spans="1:3" x14ac:dyDescent="0.5">
      <c r="A16628" t="s">
        <v>16870</v>
      </c>
      <c r="B16628" t="s">
        <v>16871</v>
      </c>
      <c r="C16628" s="2">
        <v>24.34</v>
      </c>
    </row>
    <row r="16629" spans="1:3" x14ac:dyDescent="0.5">
      <c r="A16629" t="s">
        <v>16872</v>
      </c>
      <c r="B16629" t="s">
        <v>16873</v>
      </c>
      <c r="C16629" s="2">
        <v>51.295000000000002</v>
      </c>
    </row>
    <row r="16630" spans="1:3" x14ac:dyDescent="0.5">
      <c r="A16630" t="s">
        <v>16874</v>
      </c>
      <c r="B16630" t="s">
        <v>16875</v>
      </c>
      <c r="C16630" s="2">
        <v>32.476999999999997</v>
      </c>
    </row>
    <row r="16631" spans="1:3" x14ac:dyDescent="0.5">
      <c r="A16631" t="s">
        <v>16876</v>
      </c>
      <c r="B16631" t="s">
        <v>16877</v>
      </c>
      <c r="C16631" s="2">
        <v>31.295999999999999</v>
      </c>
    </row>
    <row r="16632" spans="1:3" x14ac:dyDescent="0.5">
      <c r="A16632" t="s">
        <v>16878</v>
      </c>
      <c r="B16632" t="s">
        <v>16879</v>
      </c>
      <c r="C16632" s="2">
        <v>26.044</v>
      </c>
    </row>
    <row r="16633" spans="1:3" x14ac:dyDescent="0.5">
      <c r="A16633" t="s">
        <v>16880</v>
      </c>
      <c r="B16633" t="s">
        <v>16881</v>
      </c>
      <c r="C16633" s="2">
        <v>55.869</v>
      </c>
    </row>
    <row r="16634" spans="1:3" x14ac:dyDescent="0.5">
      <c r="A16634" t="s">
        <v>16882</v>
      </c>
      <c r="B16634" t="s">
        <v>16883</v>
      </c>
      <c r="C16634" s="2">
        <v>55.869</v>
      </c>
    </row>
    <row r="16635" spans="1:3" x14ac:dyDescent="0.5">
      <c r="A16635" t="s">
        <v>16884</v>
      </c>
      <c r="B16635" t="s">
        <v>16885</v>
      </c>
      <c r="C16635" s="2">
        <v>55.869</v>
      </c>
    </row>
    <row r="16636" spans="1:3" x14ac:dyDescent="0.5">
      <c r="A16636" t="s">
        <v>16886</v>
      </c>
      <c r="B16636" t="s">
        <v>16887</v>
      </c>
      <c r="C16636" s="2">
        <v>55.869</v>
      </c>
    </row>
    <row r="16637" spans="1:3" x14ac:dyDescent="0.5">
      <c r="A16637" t="s">
        <v>16888</v>
      </c>
      <c r="B16637" t="s">
        <v>16889</v>
      </c>
      <c r="C16637" s="2">
        <v>18.911999999999999</v>
      </c>
    </row>
    <row r="16638" spans="1:3" x14ac:dyDescent="0.5">
      <c r="A16638" t="s">
        <v>16890</v>
      </c>
      <c r="B16638" t="s">
        <v>16891</v>
      </c>
      <c r="C16638" s="2">
        <v>18.911999999999999</v>
      </c>
    </row>
    <row r="16639" spans="1:3" x14ac:dyDescent="0.5">
      <c r="A16639" t="s">
        <v>16892</v>
      </c>
      <c r="B16639" t="s">
        <v>16893</v>
      </c>
      <c r="C16639" s="2">
        <v>71.954999999999998</v>
      </c>
    </row>
    <row r="16640" spans="1:3" x14ac:dyDescent="0.5">
      <c r="A16640" t="s">
        <v>16894</v>
      </c>
      <c r="B16640" t="s">
        <v>16895</v>
      </c>
      <c r="C16640" s="2">
        <v>18.911999999999999</v>
      </c>
    </row>
    <row r="16641" spans="1:3" x14ac:dyDescent="0.5">
      <c r="A16641" t="s">
        <v>16896</v>
      </c>
      <c r="B16641" t="s">
        <v>16897</v>
      </c>
      <c r="C16641" s="2">
        <v>18.911999999999999</v>
      </c>
    </row>
    <row r="16642" spans="1:3" x14ac:dyDescent="0.5">
      <c r="A16642" t="s">
        <v>16898</v>
      </c>
      <c r="B16642" t="s">
        <v>16899</v>
      </c>
      <c r="C16642" s="2">
        <v>18.911999999999999</v>
      </c>
    </row>
    <row r="16643" spans="1:3" x14ac:dyDescent="0.5">
      <c r="A16643" t="s">
        <v>16900</v>
      </c>
      <c r="B16643" t="s">
        <v>16901</v>
      </c>
      <c r="C16643" s="2">
        <v>18.911999999999999</v>
      </c>
    </row>
    <row r="16644" spans="1:3" x14ac:dyDescent="0.5">
      <c r="A16644" t="s">
        <v>16902</v>
      </c>
      <c r="B16644" t="s">
        <v>16903</v>
      </c>
      <c r="C16644" s="2">
        <v>18.911999999999999</v>
      </c>
    </row>
    <row r="16645" spans="1:3" x14ac:dyDescent="0.5">
      <c r="A16645" t="s">
        <v>16904</v>
      </c>
      <c r="B16645" t="s">
        <v>16905</v>
      </c>
      <c r="C16645" s="2">
        <v>18.911999999999999</v>
      </c>
    </row>
    <row r="16646" spans="1:3" x14ac:dyDescent="0.5">
      <c r="A16646" t="s">
        <v>16906</v>
      </c>
      <c r="B16646" t="s">
        <v>16907</v>
      </c>
      <c r="C16646" s="2">
        <v>18.911999999999999</v>
      </c>
    </row>
    <row r="16647" spans="1:3" x14ac:dyDescent="0.5">
      <c r="A16647" t="s">
        <v>16908</v>
      </c>
      <c r="B16647" t="s">
        <v>16909</v>
      </c>
      <c r="C16647" s="2">
        <v>19.992000000000001</v>
      </c>
    </row>
    <row r="16648" spans="1:3" x14ac:dyDescent="0.5">
      <c r="A16648" t="s">
        <v>16910</v>
      </c>
      <c r="B16648" t="s">
        <v>16911</v>
      </c>
      <c r="C16648" s="2">
        <v>35.609000000000002</v>
      </c>
    </row>
    <row r="16649" spans="1:3" x14ac:dyDescent="0.5">
      <c r="A16649" t="s">
        <v>16912</v>
      </c>
      <c r="B16649" t="s">
        <v>16913</v>
      </c>
      <c r="C16649" s="2">
        <v>44.302999999999997</v>
      </c>
    </row>
    <row r="16650" spans="1:3" x14ac:dyDescent="0.5">
      <c r="A16650" t="s">
        <v>16914</v>
      </c>
      <c r="B16650" t="s">
        <v>16915</v>
      </c>
      <c r="C16650" s="2">
        <v>44.302999999999997</v>
      </c>
    </row>
    <row r="16651" spans="1:3" x14ac:dyDescent="0.5">
      <c r="A16651" t="s">
        <v>16916</v>
      </c>
      <c r="B16651" t="s">
        <v>16917</v>
      </c>
      <c r="C16651" s="2">
        <v>88.655000000000001</v>
      </c>
    </row>
    <row r="16652" spans="1:3" x14ac:dyDescent="0.5">
      <c r="A16652" t="s">
        <v>16918</v>
      </c>
      <c r="B16652" t="s">
        <v>16919</v>
      </c>
      <c r="C16652" s="2">
        <v>81.522999999999996</v>
      </c>
    </row>
    <row r="16653" spans="1:3" x14ac:dyDescent="0.5">
      <c r="A16653" t="s">
        <v>16920</v>
      </c>
      <c r="B16653" t="s">
        <v>16921</v>
      </c>
      <c r="C16653" s="2">
        <v>57.347000000000001</v>
      </c>
    </row>
    <row r="16654" spans="1:3" x14ac:dyDescent="0.5">
      <c r="A16654" t="s">
        <v>16922</v>
      </c>
      <c r="B16654" t="s">
        <v>16923</v>
      </c>
      <c r="C16654" s="2">
        <v>36.088000000000001</v>
      </c>
    </row>
    <row r="16655" spans="1:3" x14ac:dyDescent="0.5">
      <c r="A16655" t="s">
        <v>16924</v>
      </c>
      <c r="B16655" t="s">
        <v>16925</v>
      </c>
      <c r="C16655" s="2">
        <v>44.302999999999997</v>
      </c>
    </row>
    <row r="16656" spans="1:3" x14ac:dyDescent="0.5">
      <c r="A16656" t="s">
        <v>16926</v>
      </c>
      <c r="B16656" t="s">
        <v>16927</v>
      </c>
      <c r="C16656" s="2">
        <v>44.302999999999997</v>
      </c>
    </row>
    <row r="16657" spans="1:3" x14ac:dyDescent="0.5">
      <c r="A16657" t="s">
        <v>16928</v>
      </c>
      <c r="B16657" t="s">
        <v>16929</v>
      </c>
      <c r="C16657" s="2">
        <v>30.131</v>
      </c>
    </row>
    <row r="16658" spans="1:3" x14ac:dyDescent="0.5">
      <c r="A16658" t="s">
        <v>16930</v>
      </c>
      <c r="B16658" t="s">
        <v>16931</v>
      </c>
      <c r="C16658" s="2">
        <v>30.739000000000001</v>
      </c>
    </row>
    <row r="16659" spans="1:3" x14ac:dyDescent="0.5">
      <c r="A16659" t="s">
        <v>16932</v>
      </c>
      <c r="B16659" t="s">
        <v>16933</v>
      </c>
      <c r="C16659" s="2">
        <v>44.302999999999997</v>
      </c>
    </row>
    <row r="16660" spans="1:3" x14ac:dyDescent="0.5">
      <c r="A16660" t="s">
        <v>16934</v>
      </c>
      <c r="B16660" t="s">
        <v>16935</v>
      </c>
      <c r="C16660" s="2">
        <v>36.088000000000001</v>
      </c>
    </row>
    <row r="16661" spans="1:3" x14ac:dyDescent="0.5">
      <c r="A16661" t="s">
        <v>16936</v>
      </c>
      <c r="B16661" t="s">
        <v>16937</v>
      </c>
      <c r="C16661" s="2">
        <v>36.088000000000001</v>
      </c>
    </row>
    <row r="16662" spans="1:3" x14ac:dyDescent="0.5">
      <c r="A16662" t="s">
        <v>16938</v>
      </c>
      <c r="B16662" t="s">
        <v>16939</v>
      </c>
      <c r="C16662" s="2">
        <v>44.302999999999997</v>
      </c>
    </row>
    <row r="16663" spans="1:3" x14ac:dyDescent="0.5">
      <c r="A16663" t="s">
        <v>16940</v>
      </c>
      <c r="B16663" t="s">
        <v>16941</v>
      </c>
      <c r="C16663" s="2">
        <v>44.302999999999997</v>
      </c>
    </row>
    <row r="16664" spans="1:3" x14ac:dyDescent="0.5">
      <c r="A16664" t="s">
        <v>16942</v>
      </c>
      <c r="B16664" t="s">
        <v>16943</v>
      </c>
      <c r="C16664" s="2">
        <v>44.302999999999997</v>
      </c>
    </row>
    <row r="16665" spans="1:3" x14ac:dyDescent="0.5">
      <c r="A16665" t="s">
        <v>16944</v>
      </c>
      <c r="B16665" t="s">
        <v>16945</v>
      </c>
      <c r="C16665" s="2">
        <v>44.302999999999997</v>
      </c>
    </row>
    <row r="16666" spans="1:3" x14ac:dyDescent="0.5">
      <c r="A16666" t="s">
        <v>16946</v>
      </c>
      <c r="B16666" t="s">
        <v>16947</v>
      </c>
      <c r="C16666" s="2">
        <v>44.302999999999997</v>
      </c>
    </row>
    <row r="16667" spans="1:3" x14ac:dyDescent="0.5">
      <c r="A16667" t="s">
        <v>16948</v>
      </c>
      <c r="B16667" t="s">
        <v>16949</v>
      </c>
      <c r="C16667" s="2">
        <v>44.302999999999997</v>
      </c>
    </row>
    <row r="16668" spans="1:3" x14ac:dyDescent="0.5">
      <c r="A16668" t="s">
        <v>16950</v>
      </c>
      <c r="B16668" t="s">
        <v>16951</v>
      </c>
      <c r="C16668" s="2">
        <v>40.433999999999997</v>
      </c>
    </row>
    <row r="16669" spans="1:3" x14ac:dyDescent="0.5">
      <c r="A16669" t="s">
        <v>16952</v>
      </c>
      <c r="B16669" t="s">
        <v>16953</v>
      </c>
      <c r="C16669" s="2">
        <v>40.433999999999997</v>
      </c>
    </row>
    <row r="16670" spans="1:3" x14ac:dyDescent="0.5">
      <c r="A16670" t="s">
        <v>16954</v>
      </c>
      <c r="B16670" t="s">
        <v>16955</v>
      </c>
      <c r="C16670" s="2">
        <v>40.433999999999997</v>
      </c>
    </row>
    <row r="16671" spans="1:3" x14ac:dyDescent="0.5">
      <c r="A16671" t="s">
        <v>16956</v>
      </c>
      <c r="B16671" t="s">
        <v>16957</v>
      </c>
      <c r="C16671" s="2">
        <v>44.302999999999997</v>
      </c>
    </row>
    <row r="16672" spans="1:3" x14ac:dyDescent="0.5">
      <c r="A16672" t="s">
        <v>16958</v>
      </c>
      <c r="B16672" t="s">
        <v>16959</v>
      </c>
      <c r="C16672" s="2">
        <v>40.433999999999997</v>
      </c>
    </row>
    <row r="16673" spans="1:3" x14ac:dyDescent="0.5">
      <c r="A16673" t="s">
        <v>16960</v>
      </c>
      <c r="B16673" t="s">
        <v>16961</v>
      </c>
      <c r="C16673" s="2">
        <v>40.433999999999997</v>
      </c>
    </row>
    <row r="16674" spans="1:3" x14ac:dyDescent="0.5">
      <c r="A16674" t="s">
        <v>16962</v>
      </c>
      <c r="B16674" t="s">
        <v>16963</v>
      </c>
      <c r="C16674" s="2">
        <v>40.433999999999997</v>
      </c>
    </row>
    <row r="16675" spans="1:3" x14ac:dyDescent="0.5">
      <c r="A16675" t="s">
        <v>16964</v>
      </c>
      <c r="B16675" t="s">
        <v>16965</v>
      </c>
      <c r="C16675" s="2">
        <v>44.302999999999997</v>
      </c>
    </row>
    <row r="16676" spans="1:3" x14ac:dyDescent="0.5">
      <c r="A16676" t="s">
        <v>16966</v>
      </c>
      <c r="B16676" t="s">
        <v>16967</v>
      </c>
      <c r="C16676" s="2">
        <v>29.826000000000001</v>
      </c>
    </row>
    <row r="16677" spans="1:3" x14ac:dyDescent="0.5">
      <c r="A16677" t="s">
        <v>16968</v>
      </c>
      <c r="B16677" t="s">
        <v>16969</v>
      </c>
      <c r="C16677" s="2">
        <v>26.077000000000002</v>
      </c>
    </row>
    <row r="16678" spans="1:3" x14ac:dyDescent="0.5">
      <c r="A16678" t="s">
        <v>16970</v>
      </c>
      <c r="B16678" t="s">
        <v>16971</v>
      </c>
      <c r="C16678" s="2">
        <v>59.610999999999997</v>
      </c>
    </row>
    <row r="16679" spans="1:3" x14ac:dyDescent="0.5">
      <c r="A16679" t="s">
        <v>16972</v>
      </c>
      <c r="B16679" t="s">
        <v>16973</v>
      </c>
      <c r="C16679" s="2">
        <v>24.565999999999999</v>
      </c>
    </row>
    <row r="16680" spans="1:3" x14ac:dyDescent="0.5">
      <c r="A16680" t="s">
        <v>16974</v>
      </c>
      <c r="B16680" t="s">
        <v>16975</v>
      </c>
      <c r="C16680" s="2">
        <v>29.556999999999999</v>
      </c>
    </row>
    <row r="16681" spans="1:3" x14ac:dyDescent="0.5">
      <c r="A16681" t="s">
        <v>16976</v>
      </c>
      <c r="B16681" t="s">
        <v>16977</v>
      </c>
      <c r="C16681" s="2">
        <v>25.696999999999999</v>
      </c>
    </row>
    <row r="16682" spans="1:3" x14ac:dyDescent="0.5">
      <c r="A16682" t="s">
        <v>16978</v>
      </c>
      <c r="B16682" t="s">
        <v>16979</v>
      </c>
      <c r="C16682" s="2">
        <v>25.651</v>
      </c>
    </row>
    <row r="16683" spans="1:3" x14ac:dyDescent="0.5">
      <c r="A16683" t="s">
        <v>16980</v>
      </c>
      <c r="B16683" t="s">
        <v>16981</v>
      </c>
      <c r="C16683" s="2">
        <v>18.696000000000002</v>
      </c>
    </row>
    <row r="16684" spans="1:3" x14ac:dyDescent="0.5">
      <c r="A16684" t="s">
        <v>16982</v>
      </c>
      <c r="B16684" t="s">
        <v>16983</v>
      </c>
      <c r="C16684" s="2">
        <v>18.696000000000002</v>
      </c>
    </row>
    <row r="16685" spans="1:3" x14ac:dyDescent="0.5">
      <c r="A16685" t="s">
        <v>16984</v>
      </c>
      <c r="B16685" t="s">
        <v>16985</v>
      </c>
      <c r="C16685" s="2">
        <v>18.696000000000002</v>
      </c>
    </row>
    <row r="16686" spans="1:3" x14ac:dyDescent="0.5">
      <c r="A16686" t="s">
        <v>16986</v>
      </c>
      <c r="B16686" t="s">
        <v>16987</v>
      </c>
      <c r="C16686" s="2">
        <v>18.696000000000002</v>
      </c>
    </row>
    <row r="16687" spans="1:3" x14ac:dyDescent="0.5">
      <c r="A16687" t="s">
        <v>16988</v>
      </c>
      <c r="B16687" t="s">
        <v>16989</v>
      </c>
      <c r="C16687" s="2">
        <v>18.696000000000002</v>
      </c>
    </row>
    <row r="16688" spans="1:3" x14ac:dyDescent="0.5">
      <c r="A16688" t="s">
        <v>16990</v>
      </c>
      <c r="B16688" t="s">
        <v>16991</v>
      </c>
      <c r="C16688" s="2">
        <v>18.696000000000002</v>
      </c>
    </row>
    <row r="16689" spans="1:3" x14ac:dyDescent="0.5">
      <c r="A16689" t="s">
        <v>16992</v>
      </c>
      <c r="B16689" t="s">
        <v>16993</v>
      </c>
      <c r="C16689" s="2">
        <v>18.696000000000002</v>
      </c>
    </row>
    <row r="16690" spans="1:3" x14ac:dyDescent="0.5">
      <c r="A16690" t="s">
        <v>16994</v>
      </c>
      <c r="B16690" t="s">
        <v>16995</v>
      </c>
      <c r="C16690" s="2">
        <v>18.696000000000002</v>
      </c>
    </row>
    <row r="16691" spans="1:3" x14ac:dyDescent="0.5">
      <c r="A16691" t="s">
        <v>16996</v>
      </c>
      <c r="B16691" t="s">
        <v>16997</v>
      </c>
      <c r="C16691" s="2">
        <v>24.305</v>
      </c>
    </row>
    <row r="16692" spans="1:3" x14ac:dyDescent="0.5">
      <c r="A16692" t="s">
        <v>16998</v>
      </c>
      <c r="B16692" t="s">
        <v>16997</v>
      </c>
      <c r="C16692" s="2">
        <v>48.652000000000001</v>
      </c>
    </row>
    <row r="16693" spans="1:3" x14ac:dyDescent="0.5">
      <c r="A16693" t="s">
        <v>16999</v>
      </c>
      <c r="B16693" t="s">
        <v>17000</v>
      </c>
      <c r="C16693" s="2">
        <v>162.59899999999999</v>
      </c>
    </row>
    <row r="16694" spans="1:3" x14ac:dyDescent="0.5">
      <c r="A16694" t="s">
        <v>17001</v>
      </c>
      <c r="B16694" t="s">
        <v>17002</v>
      </c>
      <c r="C16694" s="2">
        <v>173.03399999999999</v>
      </c>
    </row>
    <row r="16695" spans="1:3" x14ac:dyDescent="0.5">
      <c r="A16695" t="s">
        <v>17003</v>
      </c>
      <c r="B16695" t="s">
        <v>17004</v>
      </c>
      <c r="C16695" s="2">
        <v>161.73500000000001</v>
      </c>
    </row>
    <row r="16696" spans="1:3" x14ac:dyDescent="0.5">
      <c r="A16696" t="s">
        <v>17005</v>
      </c>
      <c r="B16696" t="s">
        <v>17006</v>
      </c>
      <c r="C16696" s="2">
        <v>59.564</v>
      </c>
    </row>
    <row r="16697" spans="1:3" x14ac:dyDescent="0.5">
      <c r="A16697" t="s">
        <v>17007</v>
      </c>
      <c r="B16697" t="s">
        <v>17008</v>
      </c>
      <c r="C16697" s="2">
        <v>2659.0369999999998</v>
      </c>
    </row>
    <row r="16698" spans="1:3" x14ac:dyDescent="0.5">
      <c r="A16698" t="s">
        <v>17009</v>
      </c>
      <c r="B16698" t="s">
        <v>17010</v>
      </c>
      <c r="C16698" s="2">
        <v>54.773000000000003</v>
      </c>
    </row>
    <row r="16699" spans="1:3" x14ac:dyDescent="0.5">
      <c r="A16699" t="s">
        <v>17011</v>
      </c>
      <c r="B16699" t="s">
        <v>17012</v>
      </c>
      <c r="C16699" s="2">
        <v>53.036000000000001</v>
      </c>
    </row>
    <row r="16700" spans="1:3" x14ac:dyDescent="0.5">
      <c r="A16700" t="s">
        <v>17013</v>
      </c>
      <c r="B16700" t="s">
        <v>17014</v>
      </c>
      <c r="C16700" s="2">
        <v>43.046999999999997</v>
      </c>
    </row>
    <row r="16701" spans="1:3" x14ac:dyDescent="0.5">
      <c r="A16701" t="s">
        <v>17015</v>
      </c>
      <c r="B16701" t="s">
        <v>17016</v>
      </c>
      <c r="C16701" s="2">
        <v>57.13</v>
      </c>
    </row>
    <row r="16702" spans="1:3" x14ac:dyDescent="0.5">
      <c r="A16702" t="s">
        <v>17017</v>
      </c>
      <c r="B16702" t="s">
        <v>17018</v>
      </c>
      <c r="C16702" s="2">
        <v>46.079000000000001</v>
      </c>
    </row>
    <row r="16703" spans="1:3" x14ac:dyDescent="0.5">
      <c r="A16703" t="s">
        <v>17019</v>
      </c>
      <c r="B16703" t="s">
        <v>17020</v>
      </c>
      <c r="C16703" s="2">
        <v>99.123000000000005</v>
      </c>
    </row>
    <row r="16704" spans="1:3" x14ac:dyDescent="0.5">
      <c r="A16704" t="s">
        <v>17021</v>
      </c>
      <c r="B16704" t="s">
        <v>17022</v>
      </c>
      <c r="C16704" s="2">
        <v>53.905000000000001</v>
      </c>
    </row>
    <row r="16705" spans="1:3" x14ac:dyDescent="0.5">
      <c r="A16705" t="s">
        <v>17023</v>
      </c>
      <c r="B16705" t="s">
        <v>17024</v>
      </c>
      <c r="C16705" s="2">
        <v>202.59399999999999</v>
      </c>
    </row>
    <row r="16706" spans="1:3" x14ac:dyDescent="0.5">
      <c r="A16706" t="s">
        <v>17025</v>
      </c>
      <c r="B16706" t="s">
        <v>17026</v>
      </c>
      <c r="C16706" s="2">
        <v>59.128</v>
      </c>
    </row>
    <row r="16707" spans="1:3" x14ac:dyDescent="0.5">
      <c r="A16707">
        <v>317541</v>
      </c>
      <c r="B16707" t="s">
        <v>17027</v>
      </c>
      <c r="C16707" s="2">
        <v>57.347999999999999</v>
      </c>
    </row>
    <row r="16708" spans="1:3" x14ac:dyDescent="0.5">
      <c r="A16708">
        <v>317552</v>
      </c>
      <c r="B16708" t="s">
        <v>17028</v>
      </c>
      <c r="C16708" s="2">
        <v>0</v>
      </c>
    </row>
    <row r="16709" spans="1:3" x14ac:dyDescent="0.5">
      <c r="A16709">
        <v>317559</v>
      </c>
      <c r="B16709" t="s">
        <v>17029</v>
      </c>
      <c r="C16709" s="2">
        <v>13.869</v>
      </c>
    </row>
    <row r="16710" spans="1:3" x14ac:dyDescent="0.5">
      <c r="A16710">
        <v>317560</v>
      </c>
      <c r="B16710" t="s">
        <v>17030</v>
      </c>
      <c r="C16710" s="2">
        <v>9.5220000000000002</v>
      </c>
    </row>
    <row r="16711" spans="1:3" x14ac:dyDescent="0.5">
      <c r="A16711">
        <v>317561</v>
      </c>
      <c r="B16711" t="s">
        <v>17031</v>
      </c>
      <c r="C16711" s="2">
        <v>9.5220000000000002</v>
      </c>
    </row>
    <row r="16712" spans="1:3" x14ac:dyDescent="0.5">
      <c r="A16712">
        <v>317564</v>
      </c>
      <c r="B16712" t="s">
        <v>17032</v>
      </c>
      <c r="C16712" s="2">
        <v>0</v>
      </c>
    </row>
    <row r="16713" spans="1:3" x14ac:dyDescent="0.5">
      <c r="A16713" t="s">
        <v>17033</v>
      </c>
      <c r="B16713" t="s">
        <v>17034</v>
      </c>
      <c r="C16713" s="2">
        <v>60.86</v>
      </c>
    </row>
    <row r="16714" spans="1:3" x14ac:dyDescent="0.5">
      <c r="A16714" t="s">
        <v>17035</v>
      </c>
      <c r="B16714" t="s">
        <v>17036</v>
      </c>
      <c r="C16714" s="2">
        <v>36.957999999999998</v>
      </c>
    </row>
    <row r="16715" spans="1:3" x14ac:dyDescent="0.5">
      <c r="A16715" t="s">
        <v>17037</v>
      </c>
      <c r="B16715" t="s">
        <v>17038</v>
      </c>
      <c r="C16715" s="2">
        <v>79.563000000000002</v>
      </c>
    </row>
    <row r="16716" spans="1:3" x14ac:dyDescent="0.5">
      <c r="A16716" t="s">
        <v>17039</v>
      </c>
      <c r="B16716" t="s">
        <v>17040</v>
      </c>
      <c r="C16716" s="2">
        <v>76.515000000000001</v>
      </c>
    </row>
    <row r="16717" spans="1:3" x14ac:dyDescent="0.5">
      <c r="A16717" t="s">
        <v>17041</v>
      </c>
      <c r="B16717" t="s">
        <v>17042</v>
      </c>
      <c r="C16717" s="2">
        <v>67.816000000000003</v>
      </c>
    </row>
    <row r="16718" spans="1:3" x14ac:dyDescent="0.5">
      <c r="A16718" t="s">
        <v>17043</v>
      </c>
      <c r="B16718" t="s">
        <v>17044</v>
      </c>
      <c r="C16718" s="2">
        <v>79.120999999999995</v>
      </c>
    </row>
    <row r="16719" spans="1:3" x14ac:dyDescent="0.5">
      <c r="A16719" t="s">
        <v>17045</v>
      </c>
      <c r="B16719" t="s">
        <v>17012</v>
      </c>
      <c r="C16719" s="2">
        <v>69.555999999999997</v>
      </c>
    </row>
    <row r="16720" spans="1:3" x14ac:dyDescent="0.5">
      <c r="A16720" t="s">
        <v>17046</v>
      </c>
      <c r="B16720" t="s">
        <v>17047</v>
      </c>
      <c r="C16720" s="2">
        <v>22.172999999999998</v>
      </c>
    </row>
    <row r="16721" spans="1:3" x14ac:dyDescent="0.5">
      <c r="A16721" t="s">
        <v>17048</v>
      </c>
      <c r="B16721" t="s">
        <v>17049</v>
      </c>
      <c r="C16721" s="2">
        <v>27.818000000000001</v>
      </c>
    </row>
    <row r="16722" spans="1:3" x14ac:dyDescent="0.5">
      <c r="A16722" t="s">
        <v>17050</v>
      </c>
      <c r="B16722" t="s">
        <v>17051</v>
      </c>
      <c r="C16722" s="2">
        <v>27.818000000000001</v>
      </c>
    </row>
    <row r="16723" spans="1:3" x14ac:dyDescent="0.5">
      <c r="A16723" t="s">
        <v>17052</v>
      </c>
      <c r="B16723" t="s">
        <v>17053</v>
      </c>
      <c r="C16723" s="2">
        <v>22.172999999999998</v>
      </c>
    </row>
    <row r="16724" spans="1:3" x14ac:dyDescent="0.5">
      <c r="A16724" t="s">
        <v>17054</v>
      </c>
      <c r="B16724" t="s">
        <v>17055</v>
      </c>
      <c r="C16724" s="2">
        <v>27.818000000000001</v>
      </c>
    </row>
    <row r="16725" spans="1:3" x14ac:dyDescent="0.5">
      <c r="A16725" t="s">
        <v>17056</v>
      </c>
      <c r="B16725" t="s">
        <v>17057</v>
      </c>
      <c r="C16725" s="2">
        <v>32.607999999999997</v>
      </c>
    </row>
    <row r="16726" spans="1:3" x14ac:dyDescent="0.5">
      <c r="A16726" t="s">
        <v>17058</v>
      </c>
      <c r="B16726" t="s">
        <v>17059</v>
      </c>
      <c r="C16726" s="2">
        <v>27.818000000000001</v>
      </c>
    </row>
    <row r="16727" spans="1:3" x14ac:dyDescent="0.5">
      <c r="A16727" t="s">
        <v>17060</v>
      </c>
      <c r="B16727" t="s">
        <v>17061</v>
      </c>
      <c r="C16727" s="2">
        <v>68.688000000000002</v>
      </c>
    </row>
    <row r="16728" spans="1:3" x14ac:dyDescent="0.5">
      <c r="A16728" t="s">
        <v>17062</v>
      </c>
      <c r="B16728" t="s">
        <v>17063</v>
      </c>
      <c r="C16728" s="2">
        <v>17.826000000000001</v>
      </c>
    </row>
    <row r="16729" spans="1:3" x14ac:dyDescent="0.5">
      <c r="A16729" t="s">
        <v>17064</v>
      </c>
      <c r="B16729" t="s">
        <v>17065</v>
      </c>
      <c r="C16729" s="2">
        <v>18.251999999999999</v>
      </c>
    </row>
    <row r="16730" spans="1:3" x14ac:dyDescent="0.5">
      <c r="A16730" t="s">
        <v>17066</v>
      </c>
      <c r="B16730" t="s">
        <v>17067</v>
      </c>
      <c r="C16730" s="2">
        <v>32.609000000000002</v>
      </c>
    </row>
    <row r="16731" spans="1:3" x14ac:dyDescent="0.5">
      <c r="A16731" t="s">
        <v>17068</v>
      </c>
      <c r="B16731" t="s">
        <v>17069</v>
      </c>
      <c r="C16731" s="2">
        <v>33.034999999999997</v>
      </c>
    </row>
    <row r="16732" spans="1:3" x14ac:dyDescent="0.5">
      <c r="A16732" t="s">
        <v>17070</v>
      </c>
      <c r="B16732" t="s">
        <v>17071</v>
      </c>
      <c r="C16732" s="2">
        <v>43.473999999999997</v>
      </c>
    </row>
    <row r="16733" spans="1:3" x14ac:dyDescent="0.5">
      <c r="A16733" t="s">
        <v>17072</v>
      </c>
      <c r="B16733" t="s">
        <v>17073</v>
      </c>
      <c r="C16733" s="2">
        <v>73.033000000000001</v>
      </c>
    </row>
    <row r="16734" spans="1:3" x14ac:dyDescent="0.5">
      <c r="A16734" t="s">
        <v>17074</v>
      </c>
      <c r="B16734" t="s">
        <v>17075</v>
      </c>
      <c r="C16734" s="2">
        <v>48.261000000000003</v>
      </c>
    </row>
    <row r="16735" spans="1:3" x14ac:dyDescent="0.5">
      <c r="A16735" t="s">
        <v>17076</v>
      </c>
      <c r="B16735" t="s">
        <v>17077</v>
      </c>
      <c r="C16735" s="2">
        <v>15.644</v>
      </c>
    </row>
    <row r="16736" spans="1:3" x14ac:dyDescent="0.5">
      <c r="A16736" t="s">
        <v>17078</v>
      </c>
      <c r="B16736" t="s">
        <v>17079</v>
      </c>
      <c r="C16736" s="2">
        <v>26.077999999999999</v>
      </c>
    </row>
    <row r="16737" spans="1:3" x14ac:dyDescent="0.5">
      <c r="A16737" t="s">
        <v>17080</v>
      </c>
      <c r="B16737" t="s">
        <v>17081</v>
      </c>
      <c r="C16737" s="2">
        <v>136.953</v>
      </c>
    </row>
    <row r="16738" spans="1:3" x14ac:dyDescent="0.5">
      <c r="A16738" t="s">
        <v>17082</v>
      </c>
      <c r="B16738" t="s">
        <v>17083</v>
      </c>
      <c r="C16738" s="2">
        <v>20.861000000000001</v>
      </c>
    </row>
    <row r="16739" spans="1:3" x14ac:dyDescent="0.5">
      <c r="A16739" t="s">
        <v>17084</v>
      </c>
      <c r="B16739" t="s">
        <v>17085</v>
      </c>
      <c r="C16739" s="2">
        <v>49.999000000000002</v>
      </c>
    </row>
    <row r="16740" spans="1:3" x14ac:dyDescent="0.5">
      <c r="A16740" t="s">
        <v>17086</v>
      </c>
      <c r="B16740" t="s">
        <v>17087</v>
      </c>
      <c r="C16740" s="2">
        <v>31.295999999999999</v>
      </c>
    </row>
    <row r="16741" spans="1:3" x14ac:dyDescent="0.5">
      <c r="A16741" t="s">
        <v>17088</v>
      </c>
      <c r="B16741" t="s">
        <v>17089</v>
      </c>
      <c r="C16741" s="2">
        <v>23.47</v>
      </c>
    </row>
    <row r="16742" spans="1:3" x14ac:dyDescent="0.5">
      <c r="A16742" t="s">
        <v>17090</v>
      </c>
      <c r="B16742" t="s">
        <v>17091</v>
      </c>
      <c r="C16742" s="2">
        <v>23.087</v>
      </c>
    </row>
    <row r="16743" spans="1:3" x14ac:dyDescent="0.5">
      <c r="A16743" t="s">
        <v>17092</v>
      </c>
      <c r="B16743" t="s">
        <v>17093</v>
      </c>
      <c r="C16743" s="2">
        <v>14.773999999999999</v>
      </c>
    </row>
    <row r="16744" spans="1:3" x14ac:dyDescent="0.5">
      <c r="A16744" t="s">
        <v>17094</v>
      </c>
      <c r="B16744" t="s">
        <v>17095</v>
      </c>
      <c r="C16744" s="2">
        <v>10.87</v>
      </c>
    </row>
    <row r="16745" spans="1:3" x14ac:dyDescent="0.5">
      <c r="A16745" t="s">
        <v>17096</v>
      </c>
      <c r="B16745" t="s">
        <v>17097</v>
      </c>
      <c r="C16745" s="2">
        <v>18.695</v>
      </c>
    </row>
    <row r="16746" spans="1:3" x14ac:dyDescent="0.5">
      <c r="A16746" t="s">
        <v>17098</v>
      </c>
      <c r="B16746" t="s">
        <v>17099</v>
      </c>
      <c r="C16746" s="2">
        <v>20.861000000000001</v>
      </c>
    </row>
    <row r="16747" spans="1:3" x14ac:dyDescent="0.5">
      <c r="A16747" t="s">
        <v>17100</v>
      </c>
      <c r="B16747" t="s">
        <v>17101</v>
      </c>
      <c r="C16747" s="2">
        <v>24.34</v>
      </c>
    </row>
    <row r="16748" spans="1:3" x14ac:dyDescent="0.5">
      <c r="A16748" t="s">
        <v>17102</v>
      </c>
      <c r="B16748" t="s">
        <v>17103</v>
      </c>
      <c r="C16748" s="2">
        <v>86.950999999999993</v>
      </c>
    </row>
    <row r="16749" spans="1:3" x14ac:dyDescent="0.5">
      <c r="A16749" t="s">
        <v>17104</v>
      </c>
      <c r="B16749" t="s">
        <v>17105</v>
      </c>
      <c r="C16749" s="2">
        <v>30</v>
      </c>
    </row>
    <row r="16750" spans="1:3" x14ac:dyDescent="0.5">
      <c r="A16750" t="s">
        <v>17106</v>
      </c>
      <c r="B16750" t="s">
        <v>17107</v>
      </c>
      <c r="C16750" s="2">
        <v>30</v>
      </c>
    </row>
    <row r="16751" spans="1:3" x14ac:dyDescent="0.5">
      <c r="A16751" t="s">
        <v>17108</v>
      </c>
      <c r="B16751" t="s">
        <v>17109</v>
      </c>
      <c r="C16751" s="2">
        <v>68.692999999999998</v>
      </c>
    </row>
    <row r="16752" spans="1:3" x14ac:dyDescent="0.5">
      <c r="A16752" t="s">
        <v>17110</v>
      </c>
      <c r="B16752" t="s">
        <v>17111</v>
      </c>
      <c r="C16752" s="2">
        <v>52.165999999999997</v>
      </c>
    </row>
    <row r="16753" spans="1:3" x14ac:dyDescent="0.5">
      <c r="A16753" t="s">
        <v>17112</v>
      </c>
      <c r="B16753" t="s">
        <v>17113</v>
      </c>
      <c r="C16753" s="2">
        <v>23.468</v>
      </c>
    </row>
    <row r="16754" spans="1:3" x14ac:dyDescent="0.5">
      <c r="A16754" t="s">
        <v>17114</v>
      </c>
      <c r="B16754" t="s">
        <v>17115</v>
      </c>
      <c r="C16754" s="2">
        <v>34.774000000000001</v>
      </c>
    </row>
    <row r="16755" spans="1:3" x14ac:dyDescent="0.5">
      <c r="A16755" t="s">
        <v>17116</v>
      </c>
      <c r="B16755" t="s">
        <v>17117</v>
      </c>
      <c r="C16755" s="2">
        <v>10</v>
      </c>
    </row>
    <row r="16756" spans="1:3" x14ac:dyDescent="0.5">
      <c r="A16756" t="s">
        <v>17118</v>
      </c>
      <c r="B16756" t="s">
        <v>17119</v>
      </c>
      <c r="C16756" s="2">
        <v>11.747</v>
      </c>
    </row>
    <row r="16757" spans="1:3" x14ac:dyDescent="0.5">
      <c r="A16757" t="s">
        <v>17120</v>
      </c>
      <c r="B16757" t="s">
        <v>17121</v>
      </c>
      <c r="C16757" s="2">
        <v>33.034999999999997</v>
      </c>
    </row>
    <row r="16758" spans="1:3" x14ac:dyDescent="0.5">
      <c r="A16758" t="s">
        <v>17122</v>
      </c>
      <c r="B16758" t="s">
        <v>17123</v>
      </c>
      <c r="C16758" s="2">
        <v>16.513000000000002</v>
      </c>
    </row>
    <row r="16759" spans="1:3" x14ac:dyDescent="0.5">
      <c r="A16759" t="s">
        <v>17124</v>
      </c>
      <c r="B16759" t="s">
        <v>17125</v>
      </c>
      <c r="C16759" s="2">
        <v>6.9480000000000004</v>
      </c>
    </row>
    <row r="16760" spans="1:3" x14ac:dyDescent="0.5">
      <c r="A16760" t="s">
        <v>17126</v>
      </c>
      <c r="B16760" t="s">
        <v>17127</v>
      </c>
      <c r="C16760" s="2">
        <v>25.657</v>
      </c>
    </row>
    <row r="16761" spans="1:3" x14ac:dyDescent="0.5">
      <c r="A16761" t="s">
        <v>17128</v>
      </c>
      <c r="B16761" t="s">
        <v>17129</v>
      </c>
      <c r="C16761" s="2">
        <v>4.2169999999999996</v>
      </c>
    </row>
    <row r="16762" spans="1:3" x14ac:dyDescent="0.5">
      <c r="A16762" t="s">
        <v>17130</v>
      </c>
      <c r="B16762" t="s">
        <v>17129</v>
      </c>
      <c r="C16762" s="2">
        <v>6.8259999999999996</v>
      </c>
    </row>
    <row r="16763" spans="1:3" x14ac:dyDescent="0.5">
      <c r="A16763" t="s">
        <v>17131</v>
      </c>
      <c r="B16763" t="s">
        <v>17132</v>
      </c>
      <c r="C16763" s="2">
        <v>10.427</v>
      </c>
    </row>
    <row r="16764" spans="1:3" x14ac:dyDescent="0.5">
      <c r="A16764" t="s">
        <v>17133</v>
      </c>
      <c r="B16764" t="s">
        <v>16784</v>
      </c>
      <c r="C16764" s="2">
        <v>14.773999999999999</v>
      </c>
    </row>
    <row r="16765" spans="1:3" x14ac:dyDescent="0.5">
      <c r="A16765" t="s">
        <v>17134</v>
      </c>
      <c r="B16765" t="s">
        <v>17135</v>
      </c>
      <c r="C16765" s="2">
        <v>28.26</v>
      </c>
    </row>
    <row r="16766" spans="1:3" x14ac:dyDescent="0.5">
      <c r="A16766" t="s">
        <v>17136</v>
      </c>
      <c r="B16766" t="s">
        <v>17137</v>
      </c>
      <c r="C16766" s="2">
        <v>13.904</v>
      </c>
    </row>
    <row r="16767" spans="1:3" x14ac:dyDescent="0.5">
      <c r="A16767" t="s">
        <v>17138</v>
      </c>
      <c r="B16767" t="s">
        <v>17139</v>
      </c>
      <c r="C16767" s="2">
        <v>10.427</v>
      </c>
    </row>
    <row r="16768" spans="1:3" x14ac:dyDescent="0.5">
      <c r="A16768" t="s">
        <v>17140</v>
      </c>
      <c r="B16768" t="s">
        <v>17141</v>
      </c>
      <c r="C16768" s="2">
        <v>17.826000000000001</v>
      </c>
    </row>
    <row r="16769" spans="1:3" x14ac:dyDescent="0.5">
      <c r="A16769" t="s">
        <v>17142</v>
      </c>
      <c r="B16769" t="s">
        <v>17143</v>
      </c>
      <c r="C16769" s="2">
        <v>21.728999999999999</v>
      </c>
    </row>
    <row r="16770" spans="1:3" x14ac:dyDescent="0.5">
      <c r="A16770" t="s">
        <v>17144</v>
      </c>
      <c r="B16770" t="s">
        <v>16784</v>
      </c>
      <c r="C16770" s="2">
        <v>6.9480000000000004</v>
      </c>
    </row>
    <row r="16771" spans="1:3" x14ac:dyDescent="0.5">
      <c r="A16771" t="s">
        <v>17145</v>
      </c>
      <c r="B16771" t="s">
        <v>17146</v>
      </c>
      <c r="C16771" s="2">
        <v>6.5220000000000002</v>
      </c>
    </row>
    <row r="16772" spans="1:3" x14ac:dyDescent="0.5">
      <c r="A16772" t="s">
        <v>17147</v>
      </c>
      <c r="B16772" t="s">
        <v>17148</v>
      </c>
      <c r="C16772" s="2">
        <v>16.954999999999998</v>
      </c>
    </row>
    <row r="16773" spans="1:3" x14ac:dyDescent="0.5">
      <c r="A16773" t="s">
        <v>17149</v>
      </c>
      <c r="B16773" t="s">
        <v>17150</v>
      </c>
      <c r="C16773" s="2">
        <v>10.87</v>
      </c>
    </row>
    <row r="16774" spans="1:3" x14ac:dyDescent="0.5">
      <c r="A16774" t="s">
        <v>17151</v>
      </c>
      <c r="B16774" t="s">
        <v>17152</v>
      </c>
      <c r="C16774" s="2">
        <v>11.782999999999999</v>
      </c>
    </row>
    <row r="16775" spans="1:3" x14ac:dyDescent="0.5">
      <c r="A16775" t="s">
        <v>17153</v>
      </c>
      <c r="B16775" t="s">
        <v>17154</v>
      </c>
      <c r="C16775" s="2">
        <v>10.427</v>
      </c>
    </row>
    <row r="16776" spans="1:3" x14ac:dyDescent="0.5">
      <c r="A16776" t="s">
        <v>17155</v>
      </c>
      <c r="B16776" t="s">
        <v>17156</v>
      </c>
      <c r="C16776" s="2">
        <v>15.218</v>
      </c>
    </row>
    <row r="16777" spans="1:3" x14ac:dyDescent="0.5">
      <c r="A16777" t="s">
        <v>17157</v>
      </c>
      <c r="B16777" t="s">
        <v>17158</v>
      </c>
      <c r="C16777" s="2">
        <v>13.478</v>
      </c>
    </row>
    <row r="16778" spans="1:3" x14ac:dyDescent="0.5">
      <c r="A16778" t="s">
        <v>17159</v>
      </c>
      <c r="B16778" t="s">
        <v>17160</v>
      </c>
      <c r="C16778" s="2">
        <v>13.035</v>
      </c>
    </row>
    <row r="16779" spans="1:3" x14ac:dyDescent="0.5">
      <c r="A16779" t="s">
        <v>17161</v>
      </c>
      <c r="B16779" t="s">
        <v>17162</v>
      </c>
      <c r="C16779" s="2">
        <v>13.609</v>
      </c>
    </row>
    <row r="16780" spans="1:3" x14ac:dyDescent="0.5">
      <c r="A16780" t="s">
        <v>17163</v>
      </c>
      <c r="B16780" t="s">
        <v>17164</v>
      </c>
      <c r="C16780" s="2">
        <v>33.478000000000002</v>
      </c>
    </row>
    <row r="16781" spans="1:3" x14ac:dyDescent="0.5">
      <c r="A16781" t="s">
        <v>17165</v>
      </c>
      <c r="B16781" t="s">
        <v>17166</v>
      </c>
      <c r="C16781" s="2">
        <v>33.478000000000002</v>
      </c>
    </row>
    <row r="16782" spans="1:3" x14ac:dyDescent="0.5">
      <c r="A16782" t="s">
        <v>17167</v>
      </c>
      <c r="B16782" t="s">
        <v>17168</v>
      </c>
      <c r="C16782" s="2">
        <v>31.295999999999999</v>
      </c>
    </row>
    <row r="16783" spans="1:3" x14ac:dyDescent="0.5">
      <c r="A16783" t="s">
        <v>17169</v>
      </c>
      <c r="B16783" t="s">
        <v>17170</v>
      </c>
      <c r="C16783" s="2">
        <v>73.48</v>
      </c>
    </row>
    <row r="16784" spans="1:3" x14ac:dyDescent="0.5">
      <c r="A16784" t="s">
        <v>17171</v>
      </c>
      <c r="B16784" t="s">
        <v>17172</v>
      </c>
      <c r="C16784" s="2">
        <v>114.352</v>
      </c>
    </row>
    <row r="16785" spans="1:3" x14ac:dyDescent="0.5">
      <c r="A16785" t="s">
        <v>17173</v>
      </c>
      <c r="B16785" t="s">
        <v>17174</v>
      </c>
      <c r="C16785" s="2">
        <v>123.471</v>
      </c>
    </row>
    <row r="16786" spans="1:3" x14ac:dyDescent="0.5">
      <c r="A16786" t="s">
        <v>17175</v>
      </c>
      <c r="B16786" t="s">
        <v>17176</v>
      </c>
      <c r="C16786" s="2">
        <v>73.903000000000006</v>
      </c>
    </row>
    <row r="16787" spans="1:3" x14ac:dyDescent="0.5">
      <c r="A16787" t="s">
        <v>17177</v>
      </c>
      <c r="B16787" t="s">
        <v>17178</v>
      </c>
      <c r="C16787" s="2">
        <v>18.696000000000002</v>
      </c>
    </row>
    <row r="16788" spans="1:3" x14ac:dyDescent="0.5">
      <c r="A16788">
        <v>317569</v>
      </c>
      <c r="B16788" t="s">
        <v>17179</v>
      </c>
      <c r="C16788" s="2">
        <v>2.1739999999999999</v>
      </c>
    </row>
    <row r="16789" spans="1:3" x14ac:dyDescent="0.5">
      <c r="A16789" t="s">
        <v>17180</v>
      </c>
      <c r="B16789" t="s">
        <v>17181</v>
      </c>
      <c r="C16789" s="2">
        <v>13.904</v>
      </c>
    </row>
    <row r="16790" spans="1:3" x14ac:dyDescent="0.5">
      <c r="A16790">
        <v>3535</v>
      </c>
      <c r="B16790" t="s">
        <v>17182</v>
      </c>
      <c r="C16790" s="2">
        <v>23.913</v>
      </c>
    </row>
    <row r="16791" spans="1:3" x14ac:dyDescent="0.5">
      <c r="A16791">
        <v>317583</v>
      </c>
      <c r="B16791" t="s">
        <v>17183</v>
      </c>
      <c r="C16791" s="2">
        <v>0</v>
      </c>
    </row>
    <row r="16792" spans="1:3" x14ac:dyDescent="0.5">
      <c r="A16792" t="s">
        <v>17184</v>
      </c>
      <c r="B16792" t="s">
        <v>17185</v>
      </c>
      <c r="C16792" s="2">
        <v>6.0869999999999997</v>
      </c>
    </row>
    <row r="16793" spans="1:3" x14ac:dyDescent="0.5">
      <c r="A16793">
        <v>9206</v>
      </c>
      <c r="B16793" t="s">
        <v>17186</v>
      </c>
      <c r="C16793" s="2">
        <v>178.21199999999999</v>
      </c>
    </row>
    <row r="16794" spans="1:3" x14ac:dyDescent="0.5">
      <c r="A16794">
        <v>317597</v>
      </c>
      <c r="B16794" t="s">
        <v>17187</v>
      </c>
      <c r="C16794" s="2">
        <v>86.912999999999997</v>
      </c>
    </row>
    <row r="16795" spans="1:3" x14ac:dyDescent="0.5">
      <c r="A16795" t="s">
        <v>17188</v>
      </c>
      <c r="B16795" t="s">
        <v>17189</v>
      </c>
      <c r="C16795" s="2">
        <v>15.61</v>
      </c>
    </row>
    <row r="16796" spans="1:3" x14ac:dyDescent="0.5">
      <c r="A16796">
        <v>317611</v>
      </c>
      <c r="B16796" t="s">
        <v>17190</v>
      </c>
      <c r="C16796" s="2">
        <v>9.5220000000000002</v>
      </c>
    </row>
    <row r="16797" spans="1:3" x14ac:dyDescent="0.5">
      <c r="A16797">
        <v>8650</v>
      </c>
      <c r="B16797" t="s">
        <v>17191</v>
      </c>
      <c r="C16797" s="2">
        <v>101.697</v>
      </c>
    </row>
    <row r="16798" spans="1:3" x14ac:dyDescent="0.5">
      <c r="A16798">
        <v>317664</v>
      </c>
      <c r="B16798" t="s">
        <v>17192</v>
      </c>
      <c r="C16798" s="2">
        <v>104.30200000000001</v>
      </c>
    </row>
    <row r="16799" spans="1:3" x14ac:dyDescent="0.5">
      <c r="A16799">
        <v>317665</v>
      </c>
      <c r="B16799" t="s">
        <v>17193</v>
      </c>
      <c r="C16799" s="2">
        <v>104.30200000000001</v>
      </c>
    </row>
    <row r="16800" spans="1:3" x14ac:dyDescent="0.5">
      <c r="A16800">
        <v>317671</v>
      </c>
      <c r="B16800" t="s">
        <v>17194</v>
      </c>
      <c r="C16800" s="2">
        <v>43.436</v>
      </c>
    </row>
    <row r="16801" spans="1:3" x14ac:dyDescent="0.5">
      <c r="A16801">
        <v>317672</v>
      </c>
      <c r="B16801" t="s">
        <v>17195</v>
      </c>
      <c r="C16801" s="2">
        <v>34.74</v>
      </c>
    </row>
    <row r="16802" spans="1:3" x14ac:dyDescent="0.5">
      <c r="A16802">
        <v>317673</v>
      </c>
      <c r="B16802" t="s">
        <v>17196</v>
      </c>
      <c r="C16802" s="2">
        <v>34.74</v>
      </c>
    </row>
    <row r="16803" spans="1:3" x14ac:dyDescent="0.5">
      <c r="A16803">
        <v>317674</v>
      </c>
      <c r="B16803" t="s">
        <v>17197</v>
      </c>
      <c r="C16803" s="2">
        <v>3.4790000000000001</v>
      </c>
    </row>
    <row r="16804" spans="1:3" x14ac:dyDescent="0.5">
      <c r="A16804">
        <v>317675</v>
      </c>
      <c r="B16804" t="s">
        <v>17198</v>
      </c>
      <c r="C16804" s="2">
        <v>23.914000000000001</v>
      </c>
    </row>
    <row r="16805" spans="1:3" x14ac:dyDescent="0.5">
      <c r="A16805">
        <v>317677</v>
      </c>
      <c r="B16805" t="s">
        <v>17199</v>
      </c>
      <c r="C16805" s="2">
        <v>14.348000000000001</v>
      </c>
    </row>
    <row r="16806" spans="1:3" x14ac:dyDescent="0.5">
      <c r="A16806">
        <v>317678</v>
      </c>
      <c r="B16806" t="s">
        <v>17200</v>
      </c>
      <c r="C16806" s="2">
        <v>28.262</v>
      </c>
    </row>
    <row r="16807" spans="1:3" x14ac:dyDescent="0.5">
      <c r="A16807">
        <v>317679</v>
      </c>
      <c r="B16807" t="s">
        <v>17201</v>
      </c>
      <c r="C16807" s="2">
        <v>28.262</v>
      </c>
    </row>
    <row r="16808" spans="1:3" x14ac:dyDescent="0.5">
      <c r="A16808">
        <v>2842</v>
      </c>
      <c r="B16808" t="s">
        <v>17202</v>
      </c>
      <c r="C16808" s="2">
        <v>17.347999999999999</v>
      </c>
    </row>
    <row r="16809" spans="1:3" x14ac:dyDescent="0.5">
      <c r="A16809">
        <v>8618</v>
      </c>
      <c r="B16809" t="s">
        <v>17203</v>
      </c>
      <c r="C16809" s="2">
        <v>10</v>
      </c>
    </row>
    <row r="16810" spans="1:3" x14ac:dyDescent="0.5">
      <c r="A16810">
        <v>2805</v>
      </c>
      <c r="B16810" t="s">
        <v>17204</v>
      </c>
      <c r="C16810" s="2">
        <v>14.478</v>
      </c>
    </row>
    <row r="16811" spans="1:3" x14ac:dyDescent="0.5">
      <c r="A16811">
        <v>2785</v>
      </c>
      <c r="B16811" t="s">
        <v>17205</v>
      </c>
      <c r="C16811" s="2">
        <v>12.608000000000001</v>
      </c>
    </row>
    <row r="16812" spans="1:3" x14ac:dyDescent="0.5">
      <c r="A16812">
        <v>277333</v>
      </c>
      <c r="B16812" t="s">
        <v>17206</v>
      </c>
      <c r="C16812" s="2">
        <v>14.348000000000001</v>
      </c>
    </row>
    <row r="16813" spans="1:3" x14ac:dyDescent="0.5">
      <c r="A16813">
        <v>2841</v>
      </c>
      <c r="B16813" t="s">
        <v>17207</v>
      </c>
      <c r="C16813" s="2">
        <v>10</v>
      </c>
    </row>
    <row r="16814" spans="1:3" x14ac:dyDescent="0.5">
      <c r="A16814">
        <v>2862</v>
      </c>
      <c r="B16814" t="s">
        <v>17208</v>
      </c>
      <c r="C16814" s="2">
        <v>10</v>
      </c>
    </row>
    <row r="16815" spans="1:3" x14ac:dyDescent="0.5">
      <c r="A16815">
        <v>317681</v>
      </c>
      <c r="B16815" t="s">
        <v>17209</v>
      </c>
      <c r="C16815" s="2">
        <v>26.913</v>
      </c>
    </row>
    <row r="16816" spans="1:3" x14ac:dyDescent="0.5">
      <c r="A16816">
        <v>317682</v>
      </c>
      <c r="B16816" t="s">
        <v>17210</v>
      </c>
      <c r="C16816" s="2">
        <v>6.0430000000000001</v>
      </c>
    </row>
    <row r="16817" spans="1:3" x14ac:dyDescent="0.5">
      <c r="A16817">
        <v>317683</v>
      </c>
      <c r="B16817" t="s">
        <v>17211</v>
      </c>
      <c r="C16817" s="2">
        <v>42.173999999999999</v>
      </c>
    </row>
    <row r="16818" spans="1:3" x14ac:dyDescent="0.5">
      <c r="A16818">
        <v>317684</v>
      </c>
      <c r="B16818" t="s">
        <v>17212</v>
      </c>
      <c r="C16818" s="2">
        <v>4.7830000000000004</v>
      </c>
    </row>
    <row r="16819" spans="1:3" x14ac:dyDescent="0.5">
      <c r="A16819">
        <v>317685</v>
      </c>
      <c r="B16819" t="s">
        <v>17213</v>
      </c>
      <c r="C16819" s="2">
        <v>6.5220000000000002</v>
      </c>
    </row>
    <row r="16820" spans="1:3" x14ac:dyDescent="0.5">
      <c r="A16820">
        <v>317686</v>
      </c>
      <c r="B16820" t="s">
        <v>17214</v>
      </c>
      <c r="C16820" s="2">
        <v>134.738</v>
      </c>
    </row>
    <row r="16821" spans="1:3" x14ac:dyDescent="0.5">
      <c r="A16821">
        <v>317689</v>
      </c>
      <c r="B16821" t="s">
        <v>17215</v>
      </c>
      <c r="C16821" s="2">
        <v>56.48</v>
      </c>
    </row>
    <row r="16822" spans="1:3" x14ac:dyDescent="0.5">
      <c r="A16822" t="s">
        <v>17216</v>
      </c>
      <c r="B16822" t="s">
        <v>17217</v>
      </c>
      <c r="C16822" s="2">
        <v>143.43100000000001</v>
      </c>
    </row>
    <row r="16823" spans="1:3" x14ac:dyDescent="0.5">
      <c r="A16823" t="s">
        <v>17218</v>
      </c>
      <c r="B16823" t="s">
        <v>17219</v>
      </c>
      <c r="C16823" s="2">
        <v>33.000999999999998</v>
      </c>
    </row>
    <row r="16824" spans="1:3" x14ac:dyDescent="0.5">
      <c r="A16824" t="s">
        <v>17220</v>
      </c>
      <c r="B16824" t="s">
        <v>17221</v>
      </c>
      <c r="C16824" s="2">
        <v>19.087</v>
      </c>
    </row>
    <row r="16825" spans="1:3" x14ac:dyDescent="0.5">
      <c r="A16825" t="s">
        <v>17222</v>
      </c>
      <c r="B16825" t="s">
        <v>17223</v>
      </c>
      <c r="C16825" s="2">
        <v>33.869999999999997</v>
      </c>
    </row>
    <row r="16826" spans="1:3" x14ac:dyDescent="0.5">
      <c r="A16826">
        <v>317692</v>
      </c>
      <c r="B16826" t="s">
        <v>17224</v>
      </c>
      <c r="C16826" s="2">
        <v>32.130000000000003</v>
      </c>
    </row>
    <row r="16827" spans="1:3" x14ac:dyDescent="0.5">
      <c r="A16827">
        <v>317693</v>
      </c>
      <c r="B16827" t="s">
        <v>17225</v>
      </c>
      <c r="C16827" s="2">
        <v>11.739000000000001</v>
      </c>
    </row>
    <row r="16828" spans="1:3" x14ac:dyDescent="0.5">
      <c r="A16828">
        <v>317694</v>
      </c>
      <c r="B16828" t="s">
        <v>17226</v>
      </c>
      <c r="C16828" s="2">
        <v>9.1310000000000002</v>
      </c>
    </row>
    <row r="16829" spans="1:3" x14ac:dyDescent="0.5">
      <c r="A16829">
        <v>317695</v>
      </c>
      <c r="B16829" t="s">
        <v>17227</v>
      </c>
      <c r="C16829" s="2">
        <v>37.347000000000001</v>
      </c>
    </row>
    <row r="16830" spans="1:3" x14ac:dyDescent="0.5">
      <c r="A16830">
        <v>317702</v>
      </c>
      <c r="B16830" t="s">
        <v>17228</v>
      </c>
      <c r="C16830" s="2">
        <v>8.6519999999999992</v>
      </c>
    </row>
    <row r="16831" spans="1:3" x14ac:dyDescent="0.5">
      <c r="A16831">
        <v>317703</v>
      </c>
      <c r="B16831" t="s">
        <v>17229</v>
      </c>
      <c r="C16831" s="2">
        <v>186.90600000000001</v>
      </c>
    </row>
    <row r="16832" spans="1:3" x14ac:dyDescent="0.5">
      <c r="A16832">
        <v>317704</v>
      </c>
      <c r="B16832" t="s">
        <v>17230</v>
      </c>
      <c r="C16832" s="2">
        <v>10.87</v>
      </c>
    </row>
    <row r="16833" spans="1:3" x14ac:dyDescent="0.5">
      <c r="A16833">
        <v>317709</v>
      </c>
      <c r="B16833" t="s">
        <v>17231</v>
      </c>
      <c r="C16833" s="2">
        <v>10.023999999999999</v>
      </c>
    </row>
    <row r="16834" spans="1:3" x14ac:dyDescent="0.5">
      <c r="A16834">
        <v>317710</v>
      </c>
      <c r="B16834" t="s">
        <v>17232</v>
      </c>
      <c r="C16834" s="2">
        <v>0.85399999999999998</v>
      </c>
    </row>
    <row r="16835" spans="1:3" x14ac:dyDescent="0.5">
      <c r="A16835">
        <v>317715</v>
      </c>
      <c r="B16835" t="s">
        <v>17233</v>
      </c>
      <c r="C16835" s="2">
        <v>1.696</v>
      </c>
    </row>
    <row r="16836" spans="1:3" x14ac:dyDescent="0.5">
      <c r="A16836">
        <v>317746</v>
      </c>
      <c r="B16836" t="s">
        <v>17234</v>
      </c>
      <c r="C16836" s="2">
        <v>43.433999999999997</v>
      </c>
    </row>
    <row r="16837" spans="1:3" x14ac:dyDescent="0.5">
      <c r="A16837">
        <v>7017</v>
      </c>
      <c r="B16837" t="s">
        <v>17235</v>
      </c>
      <c r="C16837" s="2">
        <v>13.87</v>
      </c>
    </row>
    <row r="16838" spans="1:3" x14ac:dyDescent="0.5">
      <c r="A16838">
        <v>317752</v>
      </c>
      <c r="B16838" t="s">
        <v>17236</v>
      </c>
      <c r="C16838" s="2">
        <v>10.478</v>
      </c>
    </row>
    <row r="16839" spans="1:3" x14ac:dyDescent="0.5">
      <c r="A16839">
        <v>317753</v>
      </c>
      <c r="B16839" t="s">
        <v>17237</v>
      </c>
      <c r="C16839" s="2">
        <v>17.391999999999999</v>
      </c>
    </row>
    <row r="16840" spans="1:3" x14ac:dyDescent="0.5">
      <c r="A16840">
        <v>317754</v>
      </c>
      <c r="B16840" t="s">
        <v>17238</v>
      </c>
      <c r="C16840" s="2">
        <v>0</v>
      </c>
    </row>
    <row r="16841" spans="1:3" x14ac:dyDescent="0.5">
      <c r="A16841">
        <v>317755</v>
      </c>
      <c r="B16841" t="s">
        <v>17239</v>
      </c>
      <c r="C16841" s="2">
        <v>0</v>
      </c>
    </row>
    <row r="16842" spans="1:3" x14ac:dyDescent="0.5">
      <c r="A16842">
        <v>317756</v>
      </c>
      <c r="B16842" t="s">
        <v>17240</v>
      </c>
      <c r="C16842" s="2">
        <v>0</v>
      </c>
    </row>
    <row r="16843" spans="1:3" x14ac:dyDescent="0.5">
      <c r="A16843">
        <v>317757</v>
      </c>
      <c r="B16843" t="s">
        <v>17241</v>
      </c>
      <c r="C16843" s="2">
        <v>15.609</v>
      </c>
    </row>
    <row r="16844" spans="1:3" x14ac:dyDescent="0.5">
      <c r="A16844">
        <v>317758</v>
      </c>
      <c r="B16844" t="s">
        <v>17242</v>
      </c>
      <c r="C16844" s="2">
        <v>0</v>
      </c>
    </row>
    <row r="16845" spans="1:3" x14ac:dyDescent="0.5">
      <c r="A16845">
        <v>317759</v>
      </c>
      <c r="B16845" t="s">
        <v>17243</v>
      </c>
      <c r="C16845" s="2">
        <v>0</v>
      </c>
    </row>
    <row r="16846" spans="1:3" x14ac:dyDescent="0.5">
      <c r="A16846">
        <v>317760</v>
      </c>
      <c r="B16846" t="s">
        <v>17244</v>
      </c>
      <c r="C16846" s="2">
        <v>0</v>
      </c>
    </row>
    <row r="16847" spans="1:3" x14ac:dyDescent="0.5">
      <c r="A16847">
        <v>317761</v>
      </c>
      <c r="B16847" t="s">
        <v>17245</v>
      </c>
      <c r="C16847" s="2">
        <v>8.6519999999999992</v>
      </c>
    </row>
    <row r="16848" spans="1:3" x14ac:dyDescent="0.5">
      <c r="A16848">
        <v>317762</v>
      </c>
      <c r="B16848" t="s">
        <v>17246</v>
      </c>
      <c r="C16848" s="2">
        <v>73.872</v>
      </c>
    </row>
    <row r="16849" spans="1:3" x14ac:dyDescent="0.5">
      <c r="A16849" t="s">
        <v>17247</v>
      </c>
      <c r="B16849" t="s">
        <v>17248</v>
      </c>
      <c r="C16849" s="2">
        <v>44.305</v>
      </c>
    </row>
    <row r="16850" spans="1:3" x14ac:dyDescent="0.5">
      <c r="A16850" t="s">
        <v>17249</v>
      </c>
      <c r="B16850" t="s">
        <v>17250</v>
      </c>
      <c r="C16850" s="2">
        <v>19.088000000000001</v>
      </c>
    </row>
    <row r="16851" spans="1:3" x14ac:dyDescent="0.5">
      <c r="A16851">
        <v>17317</v>
      </c>
      <c r="B16851" t="s">
        <v>17251</v>
      </c>
      <c r="C16851" s="2">
        <v>319.95100000000002</v>
      </c>
    </row>
    <row r="16852" spans="1:3" x14ac:dyDescent="0.5">
      <c r="A16852">
        <v>23307</v>
      </c>
      <c r="B16852" t="s">
        <v>17252</v>
      </c>
      <c r="C16852" s="2">
        <v>9.5220000000000002</v>
      </c>
    </row>
    <row r="16853" spans="1:3" x14ac:dyDescent="0.5">
      <c r="A16853">
        <v>13270</v>
      </c>
      <c r="B16853" t="s">
        <v>17253</v>
      </c>
      <c r="C16853" s="2">
        <v>14.739000000000001</v>
      </c>
    </row>
    <row r="16854" spans="1:3" x14ac:dyDescent="0.5">
      <c r="A16854">
        <v>317769</v>
      </c>
      <c r="B16854" t="s">
        <v>17254</v>
      </c>
      <c r="C16854" s="2">
        <v>205.17</v>
      </c>
    </row>
    <row r="16855" spans="1:3" x14ac:dyDescent="0.5">
      <c r="A16855">
        <v>317771</v>
      </c>
      <c r="B16855" t="s">
        <v>17255</v>
      </c>
      <c r="C16855" s="2">
        <v>343.43700000000001</v>
      </c>
    </row>
    <row r="16856" spans="1:3" x14ac:dyDescent="0.5">
      <c r="A16856">
        <v>317777</v>
      </c>
      <c r="B16856" t="s">
        <v>17256</v>
      </c>
      <c r="C16856" s="2">
        <v>46.043999999999997</v>
      </c>
    </row>
    <row r="16857" spans="1:3" x14ac:dyDescent="0.5">
      <c r="A16857">
        <v>317778</v>
      </c>
      <c r="B16857" t="s">
        <v>17257</v>
      </c>
      <c r="C16857" s="2">
        <v>30.393000000000001</v>
      </c>
    </row>
    <row r="16858" spans="1:3" x14ac:dyDescent="0.5">
      <c r="A16858">
        <v>317787</v>
      </c>
      <c r="B16858" t="s">
        <v>17258</v>
      </c>
      <c r="C16858" s="2">
        <v>32.130000000000003</v>
      </c>
    </row>
    <row r="16859" spans="1:3" x14ac:dyDescent="0.5">
      <c r="A16859">
        <v>317788</v>
      </c>
      <c r="B16859" t="s">
        <v>17259</v>
      </c>
      <c r="C16859" s="2">
        <v>28.65</v>
      </c>
    </row>
    <row r="16860" spans="1:3" x14ac:dyDescent="0.5">
      <c r="A16860">
        <v>317789</v>
      </c>
      <c r="B16860" t="s">
        <v>17260</v>
      </c>
      <c r="C16860" s="2">
        <v>46.04</v>
      </c>
    </row>
    <row r="16861" spans="1:3" x14ac:dyDescent="0.5">
      <c r="A16861">
        <v>317790</v>
      </c>
      <c r="B16861" t="s">
        <v>17261</v>
      </c>
      <c r="C16861" s="2">
        <v>74.739999999999995</v>
      </c>
    </row>
    <row r="16862" spans="1:3" x14ac:dyDescent="0.5">
      <c r="A16862">
        <v>317804</v>
      </c>
      <c r="B16862" t="s">
        <v>17262</v>
      </c>
      <c r="C16862" s="2">
        <v>16.478999999999999</v>
      </c>
    </row>
    <row r="16863" spans="1:3" x14ac:dyDescent="0.5">
      <c r="A16863">
        <v>317805</v>
      </c>
      <c r="B16863" t="s">
        <v>17263</v>
      </c>
      <c r="C16863" s="2">
        <v>9.5220000000000002</v>
      </c>
    </row>
    <row r="16864" spans="1:3" x14ac:dyDescent="0.5">
      <c r="A16864">
        <v>317824</v>
      </c>
      <c r="B16864" t="s">
        <v>17264</v>
      </c>
      <c r="C16864" s="2">
        <v>41.695999999999998</v>
      </c>
    </row>
    <row r="16865" spans="1:3" x14ac:dyDescent="0.5">
      <c r="A16865">
        <v>317827</v>
      </c>
      <c r="B16865" t="s">
        <v>17265</v>
      </c>
      <c r="C16865" s="2">
        <v>30.390999999999998</v>
      </c>
    </row>
    <row r="16866" spans="1:3" x14ac:dyDescent="0.5">
      <c r="A16866">
        <v>317829</v>
      </c>
      <c r="B16866" t="s">
        <v>17266</v>
      </c>
      <c r="C16866" s="2">
        <v>29.521999999999998</v>
      </c>
    </row>
    <row r="16867" spans="1:3" x14ac:dyDescent="0.5">
      <c r="A16867">
        <v>317832</v>
      </c>
      <c r="B16867" t="s">
        <v>17267</v>
      </c>
      <c r="C16867" s="2">
        <v>40.826999999999998</v>
      </c>
    </row>
    <row r="16868" spans="1:3" x14ac:dyDescent="0.5">
      <c r="A16868">
        <v>317833</v>
      </c>
      <c r="B16868" t="s">
        <v>17268</v>
      </c>
      <c r="C16868" s="2">
        <v>106.039</v>
      </c>
    </row>
    <row r="16869" spans="1:3" x14ac:dyDescent="0.5">
      <c r="A16869">
        <v>317836</v>
      </c>
      <c r="B16869" t="s">
        <v>17269</v>
      </c>
      <c r="C16869" s="2">
        <v>53.000999999999998</v>
      </c>
    </row>
    <row r="16870" spans="1:3" x14ac:dyDescent="0.5">
      <c r="A16870">
        <v>317838</v>
      </c>
      <c r="B16870" t="s">
        <v>17270</v>
      </c>
      <c r="C16870" s="2">
        <v>40.826999999999998</v>
      </c>
    </row>
    <row r="16871" spans="1:3" x14ac:dyDescent="0.5">
      <c r="A16871">
        <v>317845</v>
      </c>
      <c r="B16871" t="s">
        <v>17271</v>
      </c>
      <c r="C16871" s="2">
        <v>17.347999999999999</v>
      </c>
    </row>
    <row r="16872" spans="1:3" x14ac:dyDescent="0.5">
      <c r="A16872">
        <v>317850</v>
      </c>
      <c r="B16872" t="s">
        <v>17272</v>
      </c>
      <c r="C16872" s="2">
        <v>156.47499999999999</v>
      </c>
    </row>
    <row r="16873" spans="1:3" x14ac:dyDescent="0.5">
      <c r="A16873">
        <v>317851</v>
      </c>
      <c r="B16873" t="s">
        <v>17273</v>
      </c>
      <c r="C16873" s="2">
        <v>22.565000000000001</v>
      </c>
    </row>
    <row r="16874" spans="1:3" x14ac:dyDescent="0.5">
      <c r="A16874">
        <v>317852</v>
      </c>
      <c r="B16874" t="s">
        <v>17274</v>
      </c>
      <c r="C16874" s="2">
        <v>43.435000000000002</v>
      </c>
    </row>
    <row r="16875" spans="1:3" x14ac:dyDescent="0.5">
      <c r="A16875">
        <v>317853</v>
      </c>
      <c r="B16875" t="s">
        <v>17275</v>
      </c>
      <c r="C16875" s="2">
        <v>1.9570000000000001</v>
      </c>
    </row>
    <row r="16876" spans="1:3" x14ac:dyDescent="0.5">
      <c r="A16876">
        <v>317854</v>
      </c>
      <c r="B16876" t="s">
        <v>17276</v>
      </c>
      <c r="C16876" s="2">
        <v>4.3040000000000003</v>
      </c>
    </row>
    <row r="16877" spans="1:3" x14ac:dyDescent="0.5">
      <c r="A16877">
        <v>317855</v>
      </c>
      <c r="B16877" t="s">
        <v>17277</v>
      </c>
      <c r="C16877" s="2">
        <v>3.9129999999999998</v>
      </c>
    </row>
    <row r="16878" spans="1:3" x14ac:dyDescent="0.5">
      <c r="A16878">
        <v>317857</v>
      </c>
      <c r="B16878" t="s">
        <v>17278</v>
      </c>
      <c r="C16878" s="2">
        <v>6.5220000000000002</v>
      </c>
    </row>
    <row r="16879" spans="1:3" x14ac:dyDescent="0.5">
      <c r="A16879">
        <v>317860</v>
      </c>
      <c r="B16879" t="s">
        <v>17279</v>
      </c>
      <c r="C16879" s="2">
        <v>5.6529999999999996</v>
      </c>
    </row>
    <row r="16880" spans="1:3" x14ac:dyDescent="0.5">
      <c r="A16880">
        <v>317861</v>
      </c>
      <c r="B16880" t="s">
        <v>17280</v>
      </c>
      <c r="C16880" s="2">
        <v>22.564</v>
      </c>
    </row>
    <row r="16881" spans="1:3" x14ac:dyDescent="0.5">
      <c r="A16881">
        <v>317862</v>
      </c>
      <c r="B16881" t="s">
        <v>17281</v>
      </c>
      <c r="C16881" s="2">
        <v>4.3479999999999999</v>
      </c>
    </row>
    <row r="16882" spans="1:3" x14ac:dyDescent="0.5">
      <c r="A16882">
        <v>317866</v>
      </c>
      <c r="B16882" t="s">
        <v>17282</v>
      </c>
      <c r="C16882" s="2">
        <v>17.347999999999999</v>
      </c>
    </row>
    <row r="16883" spans="1:3" x14ac:dyDescent="0.5">
      <c r="A16883">
        <v>317867</v>
      </c>
      <c r="B16883" t="s">
        <v>17283</v>
      </c>
      <c r="C16883" s="2">
        <v>326.04000000000002</v>
      </c>
    </row>
    <row r="16884" spans="1:3" x14ac:dyDescent="0.5">
      <c r="A16884">
        <v>317868</v>
      </c>
      <c r="B16884" t="s">
        <v>17284</v>
      </c>
      <c r="C16884" s="2">
        <v>23.434999999999999</v>
      </c>
    </row>
    <row r="16885" spans="1:3" x14ac:dyDescent="0.5">
      <c r="A16885">
        <v>317869</v>
      </c>
      <c r="B16885" t="s">
        <v>17285</v>
      </c>
      <c r="C16885" s="2">
        <v>22.565999999999999</v>
      </c>
    </row>
    <row r="16886" spans="1:3" x14ac:dyDescent="0.5">
      <c r="A16886">
        <v>317870</v>
      </c>
      <c r="B16886" t="s">
        <v>17286</v>
      </c>
      <c r="C16886" s="2">
        <v>24.305</v>
      </c>
    </row>
    <row r="16887" spans="1:3" x14ac:dyDescent="0.5">
      <c r="A16887">
        <v>317871</v>
      </c>
      <c r="B16887" t="s">
        <v>17287</v>
      </c>
      <c r="C16887" s="2">
        <v>43.433999999999997</v>
      </c>
    </row>
    <row r="16888" spans="1:3" x14ac:dyDescent="0.5">
      <c r="A16888">
        <v>317872</v>
      </c>
      <c r="B16888" t="s">
        <v>17288</v>
      </c>
      <c r="C16888" s="2">
        <v>34.74</v>
      </c>
    </row>
    <row r="16889" spans="1:3" x14ac:dyDescent="0.5">
      <c r="A16889">
        <v>317873</v>
      </c>
      <c r="B16889" t="s">
        <v>17289</v>
      </c>
      <c r="C16889" s="2">
        <v>9.5220000000000002</v>
      </c>
    </row>
    <row r="16890" spans="1:3" x14ac:dyDescent="0.5">
      <c r="A16890">
        <v>317874</v>
      </c>
      <c r="B16890" t="s">
        <v>17290</v>
      </c>
      <c r="C16890" s="2">
        <v>47.781999999999996</v>
      </c>
    </row>
    <row r="16891" spans="1:3" x14ac:dyDescent="0.5">
      <c r="A16891">
        <v>317886</v>
      </c>
      <c r="B16891" t="s">
        <v>17291</v>
      </c>
      <c r="C16891" s="2">
        <v>30.390999999999998</v>
      </c>
    </row>
    <row r="16892" spans="1:3" x14ac:dyDescent="0.5">
      <c r="A16892">
        <v>317891</v>
      </c>
      <c r="B16892" t="s">
        <v>17292</v>
      </c>
      <c r="C16892" s="2">
        <v>4.7830000000000004</v>
      </c>
    </row>
    <row r="16893" spans="1:3" x14ac:dyDescent="0.5">
      <c r="A16893">
        <v>317892</v>
      </c>
      <c r="B16893" t="s">
        <v>17293</v>
      </c>
      <c r="C16893" s="2">
        <v>2.8260000000000001</v>
      </c>
    </row>
    <row r="16894" spans="1:3" x14ac:dyDescent="0.5">
      <c r="A16894">
        <v>317906</v>
      </c>
      <c r="B16894" t="s">
        <v>17294</v>
      </c>
      <c r="C16894" s="2">
        <v>19.085999999999999</v>
      </c>
    </row>
    <row r="16895" spans="1:3" x14ac:dyDescent="0.5">
      <c r="A16895">
        <v>317907</v>
      </c>
      <c r="B16895" t="s">
        <v>17295</v>
      </c>
      <c r="C16895" s="2">
        <v>19.085999999999999</v>
      </c>
    </row>
    <row r="16896" spans="1:3" x14ac:dyDescent="0.5">
      <c r="A16896">
        <v>317991</v>
      </c>
      <c r="B16896" t="s">
        <v>17296</v>
      </c>
      <c r="C16896" s="2">
        <v>19.957000000000001</v>
      </c>
    </row>
    <row r="16897" spans="1:3" x14ac:dyDescent="0.5">
      <c r="A16897">
        <v>317992</v>
      </c>
      <c r="B16897" t="s">
        <v>17297</v>
      </c>
      <c r="C16897" s="2">
        <v>14.739000000000001</v>
      </c>
    </row>
    <row r="16898" spans="1:3" x14ac:dyDescent="0.5">
      <c r="A16898">
        <v>317993</v>
      </c>
      <c r="B16898" t="s">
        <v>17298</v>
      </c>
      <c r="C16898" s="2">
        <v>11.305</v>
      </c>
    </row>
    <row r="16899" spans="1:3" x14ac:dyDescent="0.5">
      <c r="A16899">
        <v>317994</v>
      </c>
      <c r="B16899" t="s">
        <v>17299</v>
      </c>
      <c r="C16899" s="2">
        <v>13.478999999999999</v>
      </c>
    </row>
    <row r="16900" spans="1:3" x14ac:dyDescent="0.5">
      <c r="A16900">
        <v>318029</v>
      </c>
      <c r="B16900" t="s">
        <v>17300</v>
      </c>
      <c r="C16900" s="2">
        <v>60.825000000000003</v>
      </c>
    </row>
    <row r="16901" spans="1:3" x14ac:dyDescent="0.5">
      <c r="A16901">
        <v>318030</v>
      </c>
      <c r="B16901" t="s">
        <v>17301</v>
      </c>
      <c r="C16901" s="2">
        <v>12.131</v>
      </c>
    </row>
    <row r="16902" spans="1:3" x14ac:dyDescent="0.5">
      <c r="A16902">
        <v>318031</v>
      </c>
      <c r="B16902" t="s">
        <v>17302</v>
      </c>
      <c r="C16902" s="2">
        <v>23.434000000000001</v>
      </c>
    </row>
    <row r="16903" spans="1:3" x14ac:dyDescent="0.5">
      <c r="A16903">
        <v>318032</v>
      </c>
      <c r="B16903" t="s">
        <v>17303</v>
      </c>
      <c r="C16903" s="2">
        <v>14.739000000000001</v>
      </c>
    </row>
    <row r="16904" spans="1:3" x14ac:dyDescent="0.5">
      <c r="A16904">
        <v>318033</v>
      </c>
      <c r="B16904" t="s">
        <v>748</v>
      </c>
      <c r="C16904" s="2">
        <v>59.091999999999999</v>
      </c>
    </row>
    <row r="16905" spans="1:3" x14ac:dyDescent="0.5">
      <c r="A16905">
        <v>318034</v>
      </c>
      <c r="B16905" t="s">
        <v>17304</v>
      </c>
      <c r="C16905" s="2">
        <v>12.608000000000001</v>
      </c>
    </row>
    <row r="16906" spans="1:3" x14ac:dyDescent="0.5">
      <c r="A16906">
        <v>318036</v>
      </c>
      <c r="B16906" t="s">
        <v>17305</v>
      </c>
      <c r="C16906" s="2">
        <v>24.305</v>
      </c>
    </row>
    <row r="16907" spans="1:3" x14ac:dyDescent="0.5">
      <c r="A16907">
        <v>318037</v>
      </c>
      <c r="B16907" t="s">
        <v>17306</v>
      </c>
      <c r="C16907" s="2">
        <v>26.042999999999999</v>
      </c>
    </row>
    <row r="16908" spans="1:3" x14ac:dyDescent="0.5">
      <c r="A16908">
        <v>318038</v>
      </c>
      <c r="B16908" t="s">
        <v>17307</v>
      </c>
      <c r="C16908" s="2">
        <v>23.434000000000001</v>
      </c>
    </row>
    <row r="16909" spans="1:3" x14ac:dyDescent="0.5">
      <c r="A16909">
        <v>318039</v>
      </c>
      <c r="B16909" t="s">
        <v>17308</v>
      </c>
      <c r="C16909" s="2">
        <v>0</v>
      </c>
    </row>
    <row r="16910" spans="1:3" x14ac:dyDescent="0.5">
      <c r="A16910">
        <v>318040</v>
      </c>
      <c r="B16910" t="s">
        <v>17309</v>
      </c>
      <c r="C16910" s="2">
        <v>26.042999999999999</v>
      </c>
    </row>
    <row r="16911" spans="1:3" x14ac:dyDescent="0.5">
      <c r="A16911">
        <v>318041</v>
      </c>
      <c r="B16911" t="s">
        <v>17310</v>
      </c>
      <c r="C16911" s="2">
        <v>62.171999999999997</v>
      </c>
    </row>
    <row r="16912" spans="1:3" x14ac:dyDescent="0.5">
      <c r="A16912">
        <v>318042</v>
      </c>
      <c r="B16912" t="s">
        <v>17311</v>
      </c>
      <c r="C16912" s="2">
        <v>47.784999999999997</v>
      </c>
    </row>
    <row r="16913" spans="1:3" x14ac:dyDescent="0.5">
      <c r="A16913">
        <v>318045</v>
      </c>
      <c r="B16913" t="s">
        <v>17312</v>
      </c>
      <c r="C16913" s="2">
        <v>312.99799999999999</v>
      </c>
    </row>
    <row r="16914" spans="1:3" x14ac:dyDescent="0.5">
      <c r="A16914">
        <v>318046</v>
      </c>
      <c r="B16914" t="s">
        <v>17313</v>
      </c>
      <c r="C16914" s="2">
        <v>99.957999999999998</v>
      </c>
    </row>
    <row r="16915" spans="1:3" x14ac:dyDescent="0.5">
      <c r="A16915">
        <v>318047</v>
      </c>
      <c r="B16915" t="s">
        <v>17314</v>
      </c>
      <c r="C16915" s="2">
        <v>37.347999999999999</v>
      </c>
    </row>
    <row r="16916" spans="1:3" x14ac:dyDescent="0.5">
      <c r="A16916">
        <v>318061</v>
      </c>
      <c r="B16916" t="s">
        <v>17315</v>
      </c>
      <c r="C16916" s="2">
        <v>33.869</v>
      </c>
    </row>
    <row r="16917" spans="1:3" x14ac:dyDescent="0.5">
      <c r="A16917">
        <v>318062</v>
      </c>
      <c r="B16917" t="s">
        <v>17316</v>
      </c>
      <c r="C16917" s="2">
        <v>39.957999999999998</v>
      </c>
    </row>
    <row r="16918" spans="1:3" x14ac:dyDescent="0.5">
      <c r="A16918">
        <v>318063</v>
      </c>
      <c r="B16918" t="s">
        <v>17317</v>
      </c>
      <c r="C16918" s="2">
        <v>45.173999999999999</v>
      </c>
    </row>
    <row r="16919" spans="1:3" x14ac:dyDescent="0.5">
      <c r="A16919">
        <v>318064</v>
      </c>
      <c r="B16919" t="s">
        <v>17318</v>
      </c>
      <c r="C16919" s="2">
        <v>52.13</v>
      </c>
    </row>
    <row r="16920" spans="1:3" x14ac:dyDescent="0.5">
      <c r="A16920">
        <v>318065</v>
      </c>
      <c r="B16920" t="s">
        <v>17319</v>
      </c>
      <c r="C16920" s="2">
        <v>59.084000000000003</v>
      </c>
    </row>
    <row r="16921" spans="1:3" x14ac:dyDescent="0.5">
      <c r="A16921">
        <v>318066</v>
      </c>
      <c r="B16921" t="s">
        <v>17320</v>
      </c>
      <c r="C16921" s="2">
        <v>30.390999999999998</v>
      </c>
    </row>
    <row r="16922" spans="1:3" x14ac:dyDescent="0.5">
      <c r="A16922">
        <v>318069</v>
      </c>
      <c r="B16922" t="s">
        <v>17321</v>
      </c>
      <c r="C16922" s="2">
        <v>0</v>
      </c>
    </row>
    <row r="16923" spans="1:3" x14ac:dyDescent="0.5">
      <c r="A16923">
        <v>318073</v>
      </c>
      <c r="B16923" t="s">
        <v>17322</v>
      </c>
      <c r="C16923" s="2">
        <v>0</v>
      </c>
    </row>
    <row r="16924" spans="1:3" x14ac:dyDescent="0.5">
      <c r="A16924">
        <v>318078</v>
      </c>
      <c r="B16924" t="s">
        <v>17323</v>
      </c>
      <c r="C16924" s="2">
        <v>19.956</v>
      </c>
    </row>
    <row r="16925" spans="1:3" x14ac:dyDescent="0.5">
      <c r="A16925">
        <v>318087</v>
      </c>
      <c r="B16925" t="s">
        <v>17324</v>
      </c>
      <c r="C16925" s="2">
        <v>9.1300000000000008</v>
      </c>
    </row>
    <row r="16926" spans="1:3" x14ac:dyDescent="0.5">
      <c r="A16926">
        <v>318090</v>
      </c>
      <c r="B16926" t="s">
        <v>17325</v>
      </c>
      <c r="C16926" s="2">
        <v>3.948</v>
      </c>
    </row>
    <row r="16927" spans="1:3" x14ac:dyDescent="0.5">
      <c r="A16927">
        <v>318091</v>
      </c>
      <c r="B16927" t="s">
        <v>17326</v>
      </c>
      <c r="C16927" s="2">
        <v>15.609</v>
      </c>
    </row>
    <row r="16928" spans="1:3" x14ac:dyDescent="0.5">
      <c r="A16928">
        <v>318093</v>
      </c>
      <c r="B16928" t="s">
        <v>17327</v>
      </c>
      <c r="C16928" s="2">
        <v>15.609</v>
      </c>
    </row>
    <row r="16929" spans="1:3" x14ac:dyDescent="0.5">
      <c r="A16929">
        <v>318094</v>
      </c>
      <c r="B16929" t="s">
        <v>17328</v>
      </c>
      <c r="C16929" s="2">
        <v>15.609</v>
      </c>
    </row>
    <row r="16930" spans="1:3" x14ac:dyDescent="0.5">
      <c r="A16930">
        <v>318095</v>
      </c>
      <c r="B16930" t="s">
        <v>17329</v>
      </c>
      <c r="C16930" s="2">
        <v>94.734999999999999</v>
      </c>
    </row>
    <row r="16931" spans="1:3" x14ac:dyDescent="0.5">
      <c r="A16931">
        <v>318096</v>
      </c>
      <c r="B16931" t="s">
        <v>17330</v>
      </c>
      <c r="C16931" s="2">
        <v>86.911000000000001</v>
      </c>
    </row>
    <row r="16932" spans="1:3" x14ac:dyDescent="0.5">
      <c r="A16932">
        <v>318097</v>
      </c>
      <c r="B16932" t="s">
        <v>17331</v>
      </c>
      <c r="C16932" s="2">
        <v>41.695</v>
      </c>
    </row>
    <row r="16933" spans="1:3" x14ac:dyDescent="0.5">
      <c r="A16933">
        <v>318098</v>
      </c>
      <c r="B16933" t="s">
        <v>17332</v>
      </c>
      <c r="C16933" s="2">
        <v>2.7389999999999999</v>
      </c>
    </row>
    <row r="16934" spans="1:3" x14ac:dyDescent="0.5">
      <c r="A16934">
        <v>318100</v>
      </c>
      <c r="B16934" t="s">
        <v>17333</v>
      </c>
      <c r="C16934" s="2">
        <v>17.173999999999999</v>
      </c>
    </row>
    <row r="16935" spans="1:3" x14ac:dyDescent="0.5">
      <c r="A16935">
        <v>318101</v>
      </c>
      <c r="B16935" t="s">
        <v>17334</v>
      </c>
      <c r="C16935" s="2">
        <v>20.826000000000001</v>
      </c>
    </row>
    <row r="16936" spans="1:3" x14ac:dyDescent="0.5">
      <c r="A16936">
        <v>318106</v>
      </c>
      <c r="B16936" t="s">
        <v>17335</v>
      </c>
      <c r="C16936" s="2">
        <v>123.434</v>
      </c>
    </row>
    <row r="16937" spans="1:3" x14ac:dyDescent="0.5">
      <c r="A16937">
        <v>318107</v>
      </c>
      <c r="B16937" t="s">
        <v>17336</v>
      </c>
      <c r="C16937" s="2">
        <v>95.608999999999995</v>
      </c>
    </row>
    <row r="16938" spans="1:3" x14ac:dyDescent="0.5">
      <c r="A16938">
        <v>318108</v>
      </c>
      <c r="B16938" t="s">
        <v>17337</v>
      </c>
      <c r="C16938" s="2">
        <v>95.608999999999995</v>
      </c>
    </row>
    <row r="16939" spans="1:3" x14ac:dyDescent="0.5">
      <c r="A16939">
        <v>318109</v>
      </c>
      <c r="B16939" t="s">
        <v>17338</v>
      </c>
      <c r="C16939" s="2">
        <v>119.956</v>
      </c>
    </row>
    <row r="16940" spans="1:3" x14ac:dyDescent="0.5">
      <c r="A16940">
        <v>318110</v>
      </c>
      <c r="B16940" t="s">
        <v>17339</v>
      </c>
      <c r="C16940" s="2">
        <v>123.434</v>
      </c>
    </row>
    <row r="16941" spans="1:3" x14ac:dyDescent="0.5">
      <c r="A16941">
        <v>318113</v>
      </c>
      <c r="B16941" t="s">
        <v>17340</v>
      </c>
      <c r="C16941" s="2">
        <v>117.346</v>
      </c>
    </row>
    <row r="16942" spans="1:3" x14ac:dyDescent="0.5">
      <c r="A16942">
        <v>318114</v>
      </c>
      <c r="B16942" t="s">
        <v>17341</v>
      </c>
      <c r="C16942" s="2">
        <v>123.914</v>
      </c>
    </row>
    <row r="16943" spans="1:3" x14ac:dyDescent="0.5">
      <c r="A16943">
        <v>318115</v>
      </c>
      <c r="B16943" t="s">
        <v>17342</v>
      </c>
      <c r="C16943" s="2">
        <v>208.655</v>
      </c>
    </row>
    <row r="16944" spans="1:3" x14ac:dyDescent="0.5">
      <c r="A16944">
        <v>318116</v>
      </c>
      <c r="B16944" t="s">
        <v>17343</v>
      </c>
      <c r="C16944" s="2">
        <v>243.435</v>
      </c>
    </row>
    <row r="16945" spans="1:3" x14ac:dyDescent="0.5">
      <c r="A16945">
        <v>318118</v>
      </c>
      <c r="B16945" t="s">
        <v>17344</v>
      </c>
      <c r="C16945" s="2">
        <v>86.912000000000006</v>
      </c>
    </row>
    <row r="16946" spans="1:3" x14ac:dyDescent="0.5">
      <c r="A16946">
        <v>318119</v>
      </c>
      <c r="B16946" t="s">
        <v>17345</v>
      </c>
      <c r="C16946" s="2">
        <v>726.04499999999996</v>
      </c>
    </row>
    <row r="16947" spans="1:3" x14ac:dyDescent="0.5">
      <c r="A16947">
        <v>318120</v>
      </c>
      <c r="B16947" t="s">
        <v>17346</v>
      </c>
      <c r="C16947" s="2">
        <v>560.83500000000004</v>
      </c>
    </row>
    <row r="16948" spans="1:3" x14ac:dyDescent="0.5">
      <c r="A16948">
        <v>318121</v>
      </c>
      <c r="B16948" t="s">
        <v>17347</v>
      </c>
      <c r="C16948" s="2">
        <v>421.709</v>
      </c>
    </row>
    <row r="16949" spans="1:3" x14ac:dyDescent="0.5">
      <c r="A16949">
        <v>318122</v>
      </c>
      <c r="B16949" t="s">
        <v>17348</v>
      </c>
      <c r="C16949" s="2">
        <v>208.65</v>
      </c>
    </row>
    <row r="16950" spans="1:3" x14ac:dyDescent="0.5">
      <c r="A16950">
        <v>318123</v>
      </c>
      <c r="B16950" t="s">
        <v>17349</v>
      </c>
      <c r="C16950" s="2">
        <v>430.37900000000002</v>
      </c>
    </row>
    <row r="16951" spans="1:3" x14ac:dyDescent="0.5">
      <c r="A16951">
        <v>318125</v>
      </c>
      <c r="B16951" t="s">
        <v>17350</v>
      </c>
      <c r="C16951" s="2">
        <v>604.32799999999997</v>
      </c>
    </row>
    <row r="16952" spans="1:3" x14ac:dyDescent="0.5">
      <c r="A16952">
        <v>318126</v>
      </c>
      <c r="B16952" t="s">
        <v>17351</v>
      </c>
      <c r="C16952" s="2">
        <v>686.92399999999998</v>
      </c>
    </row>
    <row r="16953" spans="1:3" x14ac:dyDescent="0.5">
      <c r="A16953">
        <v>318127</v>
      </c>
      <c r="B16953" t="s">
        <v>17352</v>
      </c>
      <c r="C16953" s="2">
        <v>1426.0619999999999</v>
      </c>
    </row>
    <row r="16954" spans="1:3" x14ac:dyDescent="0.5">
      <c r="A16954">
        <v>318128</v>
      </c>
      <c r="B16954" t="s">
        <v>17353</v>
      </c>
      <c r="C16954" s="2">
        <v>843.42</v>
      </c>
    </row>
    <row r="16955" spans="1:3" x14ac:dyDescent="0.5">
      <c r="A16955">
        <v>318129</v>
      </c>
      <c r="B16955" t="s">
        <v>17354</v>
      </c>
      <c r="C16955" s="2">
        <v>126.039</v>
      </c>
    </row>
    <row r="16956" spans="1:3" x14ac:dyDescent="0.5">
      <c r="A16956">
        <v>318130</v>
      </c>
      <c r="B16956" t="s">
        <v>17355</v>
      </c>
      <c r="C16956" s="2">
        <v>82.566000000000003</v>
      </c>
    </row>
    <row r="16957" spans="1:3" x14ac:dyDescent="0.5">
      <c r="A16957">
        <v>318132</v>
      </c>
      <c r="B16957" t="s">
        <v>17356</v>
      </c>
      <c r="C16957" s="2">
        <v>0</v>
      </c>
    </row>
    <row r="16958" spans="1:3" x14ac:dyDescent="0.5">
      <c r="A16958">
        <v>318133</v>
      </c>
      <c r="B16958" t="s">
        <v>17357</v>
      </c>
      <c r="C16958" s="2">
        <v>408.661</v>
      </c>
    </row>
    <row r="16959" spans="1:3" x14ac:dyDescent="0.5">
      <c r="A16959">
        <v>318135</v>
      </c>
      <c r="B16959" t="s">
        <v>17358</v>
      </c>
      <c r="C16959" s="2">
        <v>26.914000000000001</v>
      </c>
    </row>
    <row r="16960" spans="1:3" x14ac:dyDescent="0.5">
      <c r="A16960">
        <v>318137</v>
      </c>
      <c r="B16960" t="s">
        <v>17359</v>
      </c>
      <c r="C16960" s="2">
        <v>11.260999999999999</v>
      </c>
    </row>
    <row r="16961" spans="1:3" x14ac:dyDescent="0.5">
      <c r="A16961">
        <v>318139</v>
      </c>
      <c r="B16961" t="s">
        <v>17360</v>
      </c>
      <c r="C16961" s="2">
        <v>26.914000000000001</v>
      </c>
    </row>
    <row r="16962" spans="1:3" x14ac:dyDescent="0.5">
      <c r="A16962">
        <v>318141</v>
      </c>
      <c r="B16962" t="s">
        <v>17361</v>
      </c>
      <c r="C16962" s="2">
        <v>12.131</v>
      </c>
    </row>
    <row r="16963" spans="1:3" x14ac:dyDescent="0.5">
      <c r="A16963">
        <v>318143</v>
      </c>
      <c r="B16963" t="s">
        <v>17362</v>
      </c>
      <c r="C16963" s="2">
        <v>8.7609999999999992</v>
      </c>
    </row>
    <row r="16964" spans="1:3" x14ac:dyDescent="0.5">
      <c r="A16964">
        <v>318150</v>
      </c>
      <c r="B16964" t="s">
        <v>17363</v>
      </c>
      <c r="C16964" s="2">
        <v>10.391</v>
      </c>
    </row>
    <row r="16965" spans="1:3" x14ac:dyDescent="0.5">
      <c r="A16965">
        <v>318154</v>
      </c>
      <c r="B16965" t="s">
        <v>17364</v>
      </c>
      <c r="C16965" s="2">
        <v>6.9130000000000003</v>
      </c>
    </row>
    <row r="16966" spans="1:3" x14ac:dyDescent="0.5">
      <c r="A16966">
        <v>318173</v>
      </c>
      <c r="B16966" t="s">
        <v>17365</v>
      </c>
      <c r="C16966" s="2">
        <v>72.129000000000005</v>
      </c>
    </row>
    <row r="16967" spans="1:3" x14ac:dyDescent="0.5">
      <c r="A16967">
        <v>318177</v>
      </c>
      <c r="B16967" t="s">
        <v>17366</v>
      </c>
      <c r="C16967" s="2">
        <v>21.696000000000002</v>
      </c>
    </row>
    <row r="16968" spans="1:3" x14ac:dyDescent="0.5">
      <c r="A16968">
        <v>318180</v>
      </c>
      <c r="B16968" t="s">
        <v>17367</v>
      </c>
      <c r="C16968" s="2">
        <v>18.216999999999999</v>
      </c>
    </row>
    <row r="16969" spans="1:3" x14ac:dyDescent="0.5">
      <c r="A16969">
        <v>318182</v>
      </c>
      <c r="B16969" t="s">
        <v>17368</v>
      </c>
      <c r="C16969" s="2">
        <v>30.390999999999998</v>
      </c>
    </row>
    <row r="16970" spans="1:3" x14ac:dyDescent="0.5">
      <c r="A16970">
        <v>318183</v>
      </c>
      <c r="B16970" t="s">
        <v>17369</v>
      </c>
      <c r="C16970" s="2">
        <v>3.2610000000000001</v>
      </c>
    </row>
    <row r="16971" spans="1:3" x14ac:dyDescent="0.5">
      <c r="A16971">
        <v>318187</v>
      </c>
      <c r="B16971" t="s">
        <v>17370</v>
      </c>
      <c r="C16971" s="2">
        <v>3.2610000000000001</v>
      </c>
    </row>
    <row r="16972" spans="1:3" x14ac:dyDescent="0.5">
      <c r="A16972">
        <v>318198</v>
      </c>
      <c r="B16972" t="s">
        <v>17371</v>
      </c>
      <c r="C16972" s="2">
        <v>22.565000000000001</v>
      </c>
    </row>
    <row r="16973" spans="1:3" x14ac:dyDescent="0.5">
      <c r="A16973">
        <v>318199</v>
      </c>
      <c r="B16973" t="s">
        <v>17372</v>
      </c>
      <c r="C16973" s="2">
        <v>22.565000000000001</v>
      </c>
    </row>
    <row r="16974" spans="1:3" x14ac:dyDescent="0.5">
      <c r="A16974">
        <v>318248</v>
      </c>
      <c r="B16974" t="s">
        <v>17373</v>
      </c>
      <c r="C16974" s="2">
        <v>73</v>
      </c>
    </row>
    <row r="16975" spans="1:3" x14ac:dyDescent="0.5">
      <c r="A16975">
        <v>318249</v>
      </c>
      <c r="B16975" t="s">
        <v>17374</v>
      </c>
      <c r="C16975" s="2">
        <v>73</v>
      </c>
    </row>
    <row r="16976" spans="1:3" x14ac:dyDescent="0.5">
      <c r="A16976">
        <v>318250</v>
      </c>
      <c r="B16976" t="s">
        <v>17375</v>
      </c>
      <c r="C16976" s="2">
        <v>73</v>
      </c>
    </row>
    <row r="16977" spans="1:3" x14ac:dyDescent="0.5">
      <c r="A16977">
        <v>318251</v>
      </c>
      <c r="B16977" t="s">
        <v>17376</v>
      </c>
      <c r="C16977" s="2">
        <v>73</v>
      </c>
    </row>
    <row r="16978" spans="1:3" x14ac:dyDescent="0.5">
      <c r="A16978">
        <v>318252</v>
      </c>
      <c r="B16978" t="s">
        <v>17377</v>
      </c>
      <c r="C16978" s="2">
        <v>73.001999999999995</v>
      </c>
    </row>
    <row r="16979" spans="1:3" x14ac:dyDescent="0.5">
      <c r="A16979">
        <v>318253</v>
      </c>
      <c r="B16979" t="s">
        <v>17378</v>
      </c>
      <c r="C16979" s="2">
        <v>73.001999999999995</v>
      </c>
    </row>
    <row r="16980" spans="1:3" x14ac:dyDescent="0.5">
      <c r="A16980">
        <v>318255</v>
      </c>
      <c r="B16980" t="s">
        <v>17379</v>
      </c>
      <c r="C16980" s="2">
        <v>73</v>
      </c>
    </row>
    <row r="16981" spans="1:3" x14ac:dyDescent="0.5">
      <c r="A16981">
        <v>318276</v>
      </c>
      <c r="B16981" t="s">
        <v>17380</v>
      </c>
      <c r="C16981" s="2">
        <v>9.1310000000000002</v>
      </c>
    </row>
    <row r="16982" spans="1:3" x14ac:dyDescent="0.5">
      <c r="A16982">
        <v>318284</v>
      </c>
      <c r="B16982" t="s">
        <v>14992</v>
      </c>
      <c r="C16982" s="2">
        <v>127.78</v>
      </c>
    </row>
    <row r="16983" spans="1:3" x14ac:dyDescent="0.5">
      <c r="A16983">
        <v>318294</v>
      </c>
      <c r="B16983" t="s">
        <v>17381</v>
      </c>
      <c r="C16983" s="2">
        <v>1.3049999999999999</v>
      </c>
    </row>
    <row r="16984" spans="1:3" x14ac:dyDescent="0.5">
      <c r="A16984">
        <v>318298</v>
      </c>
      <c r="B16984" t="s">
        <v>17382</v>
      </c>
      <c r="C16984" s="2">
        <v>10.391</v>
      </c>
    </row>
    <row r="16985" spans="1:3" x14ac:dyDescent="0.5">
      <c r="A16985">
        <v>318300</v>
      </c>
      <c r="B16985" t="s">
        <v>17383</v>
      </c>
      <c r="C16985" s="2">
        <v>26.042999999999999</v>
      </c>
    </row>
    <row r="16986" spans="1:3" x14ac:dyDescent="0.5">
      <c r="A16986">
        <v>318301</v>
      </c>
      <c r="B16986" t="s">
        <v>17384</v>
      </c>
      <c r="C16986" s="2">
        <v>9.1310000000000002</v>
      </c>
    </row>
    <row r="16987" spans="1:3" x14ac:dyDescent="0.5">
      <c r="A16987">
        <v>318302</v>
      </c>
      <c r="B16987" t="s">
        <v>17385</v>
      </c>
      <c r="C16987" s="2">
        <v>7.7830000000000004</v>
      </c>
    </row>
    <row r="16988" spans="1:3" x14ac:dyDescent="0.5">
      <c r="A16988">
        <v>318303</v>
      </c>
      <c r="B16988" t="s">
        <v>17386</v>
      </c>
      <c r="C16988" s="2">
        <v>1.7390000000000001</v>
      </c>
    </row>
    <row r="16989" spans="1:3" x14ac:dyDescent="0.5">
      <c r="A16989">
        <v>318304</v>
      </c>
      <c r="B16989" t="s">
        <v>17387</v>
      </c>
      <c r="C16989" s="2">
        <v>6.9130000000000003</v>
      </c>
    </row>
    <row r="16990" spans="1:3" x14ac:dyDescent="0.5">
      <c r="A16990">
        <v>318305</v>
      </c>
      <c r="B16990" t="s">
        <v>17388</v>
      </c>
      <c r="C16990" s="2">
        <v>3.9129999999999998</v>
      </c>
    </row>
    <row r="16991" spans="1:3" x14ac:dyDescent="0.5">
      <c r="A16991">
        <v>318306</v>
      </c>
      <c r="B16991" t="s">
        <v>17389</v>
      </c>
      <c r="C16991" s="2">
        <v>57.347999999999999</v>
      </c>
    </row>
    <row r="16992" spans="1:3" x14ac:dyDescent="0.5">
      <c r="A16992">
        <v>318307</v>
      </c>
      <c r="B16992" t="s">
        <v>17390</v>
      </c>
      <c r="C16992" s="2">
        <v>4.7830000000000004</v>
      </c>
    </row>
    <row r="16993" spans="1:3" x14ac:dyDescent="0.5">
      <c r="A16993">
        <v>318308</v>
      </c>
      <c r="B16993" t="s">
        <v>17391</v>
      </c>
      <c r="C16993" s="2">
        <v>41.694000000000003</v>
      </c>
    </row>
    <row r="16994" spans="1:3" x14ac:dyDescent="0.5">
      <c r="A16994">
        <v>318311</v>
      </c>
      <c r="B16994" t="s">
        <v>17392</v>
      </c>
      <c r="C16994" s="2">
        <v>50.39</v>
      </c>
    </row>
    <row r="16995" spans="1:3" x14ac:dyDescent="0.5">
      <c r="A16995">
        <v>318316</v>
      </c>
      <c r="B16995" t="s">
        <v>17393</v>
      </c>
      <c r="C16995" s="2">
        <v>12.13</v>
      </c>
    </row>
    <row r="16996" spans="1:3" x14ac:dyDescent="0.5">
      <c r="A16996">
        <v>318317</v>
      </c>
      <c r="B16996" t="s">
        <v>17394</v>
      </c>
      <c r="C16996" s="2">
        <v>6.9569999999999999</v>
      </c>
    </row>
    <row r="16997" spans="1:3" x14ac:dyDescent="0.5">
      <c r="A16997">
        <v>318318</v>
      </c>
      <c r="B16997" t="s">
        <v>17395</v>
      </c>
      <c r="C16997" s="2">
        <v>5.6529999999999996</v>
      </c>
    </row>
    <row r="16998" spans="1:3" x14ac:dyDescent="0.5">
      <c r="A16998">
        <v>318320</v>
      </c>
      <c r="B16998" t="s">
        <v>17396</v>
      </c>
      <c r="C16998" s="2">
        <v>4.5650000000000004</v>
      </c>
    </row>
    <row r="16999" spans="1:3" x14ac:dyDescent="0.5">
      <c r="A16999">
        <v>318321</v>
      </c>
      <c r="B16999" t="s">
        <v>17397</v>
      </c>
      <c r="C16999" s="2">
        <v>6.0869999999999997</v>
      </c>
    </row>
    <row r="17000" spans="1:3" x14ac:dyDescent="0.5">
      <c r="A17000">
        <v>318322</v>
      </c>
      <c r="B17000" t="s">
        <v>17398</v>
      </c>
      <c r="C17000" s="2">
        <v>10.217000000000001</v>
      </c>
    </row>
    <row r="17001" spans="1:3" x14ac:dyDescent="0.5">
      <c r="A17001">
        <v>318323</v>
      </c>
      <c r="B17001" t="s">
        <v>17399</v>
      </c>
      <c r="C17001" s="2">
        <v>11.956</v>
      </c>
    </row>
    <row r="17002" spans="1:3" x14ac:dyDescent="0.5">
      <c r="A17002">
        <v>318324</v>
      </c>
      <c r="B17002" t="s">
        <v>17400</v>
      </c>
      <c r="C17002" s="2">
        <v>7.7830000000000004</v>
      </c>
    </row>
    <row r="17003" spans="1:3" x14ac:dyDescent="0.5">
      <c r="A17003">
        <v>318325</v>
      </c>
      <c r="B17003" t="s">
        <v>17401</v>
      </c>
      <c r="C17003" s="2">
        <v>7.1740000000000004</v>
      </c>
    </row>
    <row r="17004" spans="1:3" x14ac:dyDescent="0.5">
      <c r="A17004">
        <v>318326</v>
      </c>
      <c r="B17004" t="s">
        <v>17402</v>
      </c>
      <c r="C17004" s="2">
        <v>27.782</v>
      </c>
    </row>
    <row r="17005" spans="1:3" x14ac:dyDescent="0.5">
      <c r="A17005">
        <v>318328</v>
      </c>
      <c r="B17005" t="s">
        <v>17403</v>
      </c>
      <c r="C17005" s="2">
        <v>1.696</v>
      </c>
    </row>
    <row r="17006" spans="1:3" x14ac:dyDescent="0.5">
      <c r="A17006">
        <v>318329</v>
      </c>
      <c r="B17006" t="s">
        <v>17404</v>
      </c>
      <c r="C17006" s="2">
        <v>6.9130000000000003</v>
      </c>
    </row>
    <row r="17007" spans="1:3" x14ac:dyDescent="0.5">
      <c r="A17007">
        <v>318330</v>
      </c>
      <c r="B17007" t="s">
        <v>17405</v>
      </c>
      <c r="C17007" s="2">
        <v>5.2169999999999996</v>
      </c>
    </row>
    <row r="17008" spans="1:3" x14ac:dyDescent="0.5">
      <c r="A17008">
        <v>318331</v>
      </c>
      <c r="B17008" t="s">
        <v>17406</v>
      </c>
      <c r="C17008" s="2">
        <v>17.347999999999999</v>
      </c>
    </row>
    <row r="17009" spans="1:3" x14ac:dyDescent="0.5">
      <c r="A17009">
        <v>318397</v>
      </c>
      <c r="B17009" t="s">
        <v>17407</v>
      </c>
      <c r="C17009" s="2">
        <v>108.652</v>
      </c>
    </row>
    <row r="17010" spans="1:3" x14ac:dyDescent="0.5">
      <c r="A17010">
        <v>318408</v>
      </c>
      <c r="B17010" t="s">
        <v>17408</v>
      </c>
      <c r="C17010" s="2">
        <v>18.216999999999999</v>
      </c>
    </row>
    <row r="17011" spans="1:3" x14ac:dyDescent="0.5">
      <c r="A17011">
        <v>318484</v>
      </c>
      <c r="B17011" t="s">
        <v>17409</v>
      </c>
      <c r="C17011" s="2">
        <v>0</v>
      </c>
    </row>
    <row r="17012" spans="1:3" x14ac:dyDescent="0.5">
      <c r="A17012">
        <v>318487</v>
      </c>
      <c r="B17012" t="s">
        <v>17410</v>
      </c>
      <c r="C17012" s="2">
        <v>252.13300000000001</v>
      </c>
    </row>
    <row r="17013" spans="1:3" x14ac:dyDescent="0.5">
      <c r="A17013">
        <v>318488</v>
      </c>
      <c r="B17013" t="s">
        <v>17411</v>
      </c>
      <c r="C17013" s="2">
        <v>10</v>
      </c>
    </row>
    <row r="17014" spans="1:3" x14ac:dyDescent="0.5">
      <c r="A17014">
        <v>318490</v>
      </c>
      <c r="B17014" t="s">
        <v>17412</v>
      </c>
      <c r="C17014" s="2">
        <v>4.3040000000000003</v>
      </c>
    </row>
    <row r="17015" spans="1:3" x14ac:dyDescent="0.5">
      <c r="A17015">
        <v>318492</v>
      </c>
      <c r="B17015" t="s">
        <v>17413</v>
      </c>
      <c r="C17015" s="2">
        <v>0</v>
      </c>
    </row>
    <row r="17016" spans="1:3" x14ac:dyDescent="0.5">
      <c r="A17016">
        <v>318534</v>
      </c>
      <c r="B17016" t="s">
        <v>17414</v>
      </c>
      <c r="C17016" s="2">
        <v>82.564999999999998</v>
      </c>
    </row>
    <row r="17017" spans="1:3" x14ac:dyDescent="0.5">
      <c r="A17017">
        <v>318535</v>
      </c>
      <c r="B17017" t="s">
        <v>17415</v>
      </c>
      <c r="C17017" s="2">
        <v>31.26</v>
      </c>
    </row>
    <row r="17018" spans="1:3" x14ac:dyDescent="0.5">
      <c r="A17018">
        <v>318536</v>
      </c>
      <c r="B17018" t="s">
        <v>17416</v>
      </c>
      <c r="C17018" s="2">
        <v>31.26</v>
      </c>
    </row>
    <row r="17019" spans="1:3" x14ac:dyDescent="0.5">
      <c r="A17019">
        <v>318554</v>
      </c>
      <c r="B17019" t="s">
        <v>17417</v>
      </c>
      <c r="C17019" s="2">
        <v>41.694000000000003</v>
      </c>
    </row>
    <row r="17020" spans="1:3" x14ac:dyDescent="0.5">
      <c r="A17020">
        <v>318557</v>
      </c>
      <c r="B17020" t="s">
        <v>17418</v>
      </c>
      <c r="C17020" s="2">
        <v>86.915000000000006</v>
      </c>
    </row>
    <row r="17021" spans="1:3" x14ac:dyDescent="0.5">
      <c r="A17021">
        <v>318559</v>
      </c>
      <c r="B17021" t="s">
        <v>17419</v>
      </c>
      <c r="C17021" s="2">
        <v>186.91399999999999</v>
      </c>
    </row>
    <row r="17022" spans="1:3" x14ac:dyDescent="0.5">
      <c r="A17022">
        <v>318562</v>
      </c>
      <c r="B17022" t="s">
        <v>17420</v>
      </c>
      <c r="C17022" s="2">
        <v>158.22300000000001</v>
      </c>
    </row>
    <row r="17023" spans="1:3" x14ac:dyDescent="0.5">
      <c r="A17023">
        <v>318570</v>
      </c>
      <c r="B17023" t="s">
        <v>17421</v>
      </c>
      <c r="C17023" s="2">
        <v>48.652999999999999</v>
      </c>
    </row>
    <row r="17024" spans="1:3" x14ac:dyDescent="0.5">
      <c r="A17024">
        <v>318605</v>
      </c>
      <c r="B17024" t="s">
        <v>17422</v>
      </c>
      <c r="C17024" s="2">
        <v>6.7389999999999999</v>
      </c>
    </row>
    <row r="17025" spans="1:3" x14ac:dyDescent="0.5">
      <c r="A17025">
        <v>318624</v>
      </c>
      <c r="B17025" t="s">
        <v>17423</v>
      </c>
      <c r="C17025" s="2">
        <v>39.122999999999998</v>
      </c>
    </row>
    <row r="17026" spans="1:3" x14ac:dyDescent="0.5">
      <c r="A17026">
        <v>318628</v>
      </c>
      <c r="B17026" t="s">
        <v>17424</v>
      </c>
      <c r="C17026" s="2">
        <v>55.643999999999998</v>
      </c>
    </row>
    <row r="17027" spans="1:3" x14ac:dyDescent="0.5">
      <c r="A17027">
        <v>318629</v>
      </c>
      <c r="B17027" t="s">
        <v>17425</v>
      </c>
      <c r="C17027" s="2">
        <v>0</v>
      </c>
    </row>
    <row r="17028" spans="1:3" x14ac:dyDescent="0.5">
      <c r="A17028">
        <v>318630</v>
      </c>
      <c r="B17028" t="s">
        <v>17426</v>
      </c>
      <c r="C17028" s="2">
        <v>0</v>
      </c>
    </row>
    <row r="17029" spans="1:3" x14ac:dyDescent="0.5">
      <c r="A17029">
        <v>318631</v>
      </c>
      <c r="B17029" t="s">
        <v>17427</v>
      </c>
      <c r="C17029" s="2">
        <v>2.609</v>
      </c>
    </row>
    <row r="17030" spans="1:3" x14ac:dyDescent="0.5">
      <c r="A17030">
        <v>318632</v>
      </c>
      <c r="B17030" t="s">
        <v>17428</v>
      </c>
      <c r="C17030" s="2">
        <v>778.19</v>
      </c>
    </row>
    <row r="17031" spans="1:3" x14ac:dyDescent="0.5">
      <c r="A17031">
        <v>318652</v>
      </c>
      <c r="B17031" t="s">
        <v>17429</v>
      </c>
      <c r="C17031" s="2">
        <v>28.652000000000001</v>
      </c>
    </row>
    <row r="17032" spans="1:3" x14ac:dyDescent="0.5">
      <c r="A17032">
        <v>318654</v>
      </c>
      <c r="B17032" t="s">
        <v>17430</v>
      </c>
      <c r="C17032" s="2">
        <v>586.92200000000003</v>
      </c>
    </row>
    <row r="17033" spans="1:3" x14ac:dyDescent="0.5">
      <c r="A17033">
        <v>318664</v>
      </c>
      <c r="B17033" t="s">
        <v>17431</v>
      </c>
      <c r="C17033" s="2">
        <v>20.434999999999999</v>
      </c>
    </row>
    <row r="17034" spans="1:3" x14ac:dyDescent="0.5">
      <c r="A17034">
        <v>318665</v>
      </c>
      <c r="B17034" t="s">
        <v>17432</v>
      </c>
      <c r="C17034" s="2">
        <v>5.1740000000000004</v>
      </c>
    </row>
    <row r="17035" spans="1:3" x14ac:dyDescent="0.5">
      <c r="A17035">
        <v>318666</v>
      </c>
      <c r="B17035" t="s">
        <v>17433</v>
      </c>
      <c r="C17035" s="2">
        <v>6.0869999999999997</v>
      </c>
    </row>
    <row r="17036" spans="1:3" x14ac:dyDescent="0.5">
      <c r="A17036">
        <v>318667</v>
      </c>
      <c r="B17036" t="s">
        <v>17434</v>
      </c>
      <c r="C17036" s="2">
        <v>7.6079999999999997</v>
      </c>
    </row>
    <row r="17037" spans="1:3" x14ac:dyDescent="0.5">
      <c r="A17037">
        <v>318668</v>
      </c>
      <c r="B17037" t="s">
        <v>17435</v>
      </c>
      <c r="C17037" s="2">
        <v>10.391</v>
      </c>
    </row>
    <row r="17038" spans="1:3" x14ac:dyDescent="0.5">
      <c r="A17038">
        <v>318669</v>
      </c>
      <c r="B17038" t="s">
        <v>17436</v>
      </c>
      <c r="C17038" s="2">
        <v>10.87</v>
      </c>
    </row>
    <row r="17039" spans="1:3" x14ac:dyDescent="0.5">
      <c r="A17039">
        <v>318670</v>
      </c>
      <c r="B17039" t="s">
        <v>17437</v>
      </c>
      <c r="C17039" s="2">
        <v>274.34500000000003</v>
      </c>
    </row>
    <row r="17040" spans="1:3" x14ac:dyDescent="0.5">
      <c r="A17040">
        <v>318671</v>
      </c>
      <c r="B17040" t="s">
        <v>17438</v>
      </c>
      <c r="C17040" s="2">
        <v>226.07900000000001</v>
      </c>
    </row>
    <row r="17041" spans="1:3" x14ac:dyDescent="0.5">
      <c r="A17041">
        <v>318672</v>
      </c>
      <c r="B17041" t="s">
        <v>17439</v>
      </c>
      <c r="C17041" s="2">
        <v>186.96</v>
      </c>
    </row>
    <row r="17042" spans="1:3" x14ac:dyDescent="0.5">
      <c r="A17042">
        <v>318675</v>
      </c>
      <c r="B17042" t="s">
        <v>17440</v>
      </c>
      <c r="C17042" s="2">
        <v>252.166</v>
      </c>
    </row>
    <row r="17043" spans="1:3" x14ac:dyDescent="0.5">
      <c r="A17043">
        <v>318676</v>
      </c>
      <c r="B17043" t="s">
        <v>17441</v>
      </c>
      <c r="C17043" s="2">
        <v>108.654</v>
      </c>
    </row>
    <row r="17044" spans="1:3" x14ac:dyDescent="0.5">
      <c r="A17044">
        <v>318677</v>
      </c>
      <c r="B17044" t="s">
        <v>17442</v>
      </c>
      <c r="C17044" s="2">
        <v>165.172</v>
      </c>
    </row>
    <row r="17045" spans="1:3" x14ac:dyDescent="0.5">
      <c r="A17045">
        <v>318678</v>
      </c>
      <c r="B17045" t="s">
        <v>17443</v>
      </c>
      <c r="C17045" s="2">
        <v>39.087000000000003</v>
      </c>
    </row>
    <row r="17046" spans="1:3" x14ac:dyDescent="0.5">
      <c r="A17046">
        <v>318679</v>
      </c>
      <c r="B17046" t="s">
        <v>17444</v>
      </c>
      <c r="C17046" s="2">
        <v>36.476999999999997</v>
      </c>
    </row>
    <row r="17047" spans="1:3" x14ac:dyDescent="0.5">
      <c r="A17047">
        <v>318681</v>
      </c>
      <c r="B17047" t="s">
        <v>17445</v>
      </c>
      <c r="C17047" s="2">
        <v>21.7</v>
      </c>
    </row>
    <row r="17048" spans="1:3" x14ac:dyDescent="0.5">
      <c r="A17048">
        <v>318682</v>
      </c>
      <c r="B17048" t="s">
        <v>17446</v>
      </c>
      <c r="C17048" s="2">
        <v>8.6519999999999992</v>
      </c>
    </row>
    <row r="17049" spans="1:3" x14ac:dyDescent="0.5">
      <c r="A17049">
        <v>318683</v>
      </c>
      <c r="B17049" t="s">
        <v>17447</v>
      </c>
      <c r="C17049" s="2">
        <v>37.348999999999997</v>
      </c>
    </row>
    <row r="17050" spans="1:3" x14ac:dyDescent="0.5">
      <c r="A17050">
        <v>318684</v>
      </c>
      <c r="B17050" t="s">
        <v>17448</v>
      </c>
      <c r="C17050" s="2">
        <v>34.738</v>
      </c>
    </row>
    <row r="17051" spans="1:3" x14ac:dyDescent="0.5">
      <c r="A17051">
        <v>318685</v>
      </c>
      <c r="B17051" t="s">
        <v>17449</v>
      </c>
      <c r="C17051" s="2">
        <v>22.564</v>
      </c>
    </row>
    <row r="17052" spans="1:3" x14ac:dyDescent="0.5">
      <c r="A17052">
        <v>318686</v>
      </c>
      <c r="B17052" t="s">
        <v>17450</v>
      </c>
      <c r="C17052" s="2">
        <v>39.087000000000003</v>
      </c>
    </row>
    <row r="17053" spans="1:3" x14ac:dyDescent="0.5">
      <c r="A17053">
        <v>318687</v>
      </c>
      <c r="B17053" t="s">
        <v>17451</v>
      </c>
      <c r="C17053" s="2">
        <v>19.957000000000001</v>
      </c>
    </row>
    <row r="17054" spans="1:3" x14ac:dyDescent="0.5">
      <c r="A17054">
        <v>318688</v>
      </c>
      <c r="B17054" t="s">
        <v>17452</v>
      </c>
      <c r="C17054" s="2">
        <v>23.434999999999999</v>
      </c>
    </row>
    <row r="17055" spans="1:3" x14ac:dyDescent="0.5">
      <c r="A17055">
        <v>318689</v>
      </c>
      <c r="B17055" t="s">
        <v>17453</v>
      </c>
      <c r="C17055" s="2">
        <v>10.391</v>
      </c>
    </row>
    <row r="17056" spans="1:3" x14ac:dyDescent="0.5">
      <c r="A17056">
        <v>318691</v>
      </c>
      <c r="B17056" t="s">
        <v>17454</v>
      </c>
      <c r="C17056" s="2">
        <v>7.391</v>
      </c>
    </row>
    <row r="17057" spans="1:3" x14ac:dyDescent="0.5">
      <c r="A17057">
        <v>318694</v>
      </c>
      <c r="B17057" t="s">
        <v>17455</v>
      </c>
      <c r="C17057" s="2">
        <v>10.87</v>
      </c>
    </row>
    <row r="17058" spans="1:3" x14ac:dyDescent="0.5">
      <c r="A17058">
        <v>318695</v>
      </c>
      <c r="B17058" t="s">
        <v>17456</v>
      </c>
      <c r="C17058" s="2">
        <v>10.87</v>
      </c>
    </row>
    <row r="17059" spans="1:3" x14ac:dyDescent="0.5">
      <c r="A17059">
        <v>318696</v>
      </c>
      <c r="B17059" t="s">
        <v>17457</v>
      </c>
      <c r="C17059" s="2">
        <v>11.739000000000001</v>
      </c>
    </row>
    <row r="17060" spans="1:3" x14ac:dyDescent="0.5">
      <c r="A17060">
        <v>318697</v>
      </c>
      <c r="B17060" t="s">
        <v>17458</v>
      </c>
      <c r="C17060" s="2">
        <v>3.9129999999999998</v>
      </c>
    </row>
    <row r="17061" spans="1:3" x14ac:dyDescent="0.5">
      <c r="A17061">
        <v>318698</v>
      </c>
      <c r="B17061" t="s">
        <v>17459</v>
      </c>
      <c r="C17061" s="2">
        <v>4.5650000000000004</v>
      </c>
    </row>
    <row r="17062" spans="1:3" x14ac:dyDescent="0.5">
      <c r="A17062">
        <v>318699</v>
      </c>
      <c r="B17062" t="s">
        <v>17460</v>
      </c>
      <c r="C17062" s="2">
        <v>3.9129999999999998</v>
      </c>
    </row>
    <row r="17063" spans="1:3" x14ac:dyDescent="0.5">
      <c r="A17063">
        <v>318700</v>
      </c>
      <c r="B17063" t="s">
        <v>17461</v>
      </c>
      <c r="C17063" s="2">
        <v>4.5650000000000004</v>
      </c>
    </row>
    <row r="17064" spans="1:3" x14ac:dyDescent="0.5">
      <c r="A17064">
        <v>318701</v>
      </c>
      <c r="B17064" t="s">
        <v>17462</v>
      </c>
      <c r="C17064" s="2">
        <v>282.57600000000002</v>
      </c>
    </row>
    <row r="17065" spans="1:3" x14ac:dyDescent="0.5">
      <c r="A17065">
        <v>318702</v>
      </c>
      <c r="B17065" t="s">
        <v>17463</v>
      </c>
      <c r="C17065" s="2">
        <v>30.869</v>
      </c>
    </row>
    <row r="17066" spans="1:3" x14ac:dyDescent="0.5">
      <c r="A17066">
        <v>318703</v>
      </c>
      <c r="B17066" t="s">
        <v>17464</v>
      </c>
      <c r="C17066" s="2">
        <v>22.173999999999999</v>
      </c>
    </row>
    <row r="17067" spans="1:3" x14ac:dyDescent="0.5">
      <c r="A17067">
        <v>318704</v>
      </c>
      <c r="B17067" t="s">
        <v>17465</v>
      </c>
      <c r="C17067" s="2">
        <v>35.607999999999997</v>
      </c>
    </row>
    <row r="17068" spans="1:3" x14ac:dyDescent="0.5">
      <c r="A17068">
        <v>318706</v>
      </c>
      <c r="B17068" t="s">
        <v>17466</v>
      </c>
      <c r="C17068" s="2">
        <v>3.9129999999999998</v>
      </c>
    </row>
    <row r="17069" spans="1:3" x14ac:dyDescent="0.5">
      <c r="A17069">
        <v>318707</v>
      </c>
      <c r="B17069" t="s">
        <v>17467</v>
      </c>
      <c r="C17069" s="2">
        <v>19.957000000000001</v>
      </c>
    </row>
    <row r="17070" spans="1:3" x14ac:dyDescent="0.5">
      <c r="A17070">
        <v>318708</v>
      </c>
      <c r="B17070" t="s">
        <v>17468</v>
      </c>
      <c r="C17070" s="2">
        <v>3.9129999999999998</v>
      </c>
    </row>
    <row r="17071" spans="1:3" x14ac:dyDescent="0.5">
      <c r="A17071">
        <v>318709</v>
      </c>
      <c r="B17071" t="s">
        <v>17469</v>
      </c>
      <c r="C17071" s="2">
        <v>3.9129999999999998</v>
      </c>
    </row>
    <row r="17072" spans="1:3" x14ac:dyDescent="0.5">
      <c r="A17072">
        <v>318711</v>
      </c>
      <c r="B17072" t="s">
        <v>17470</v>
      </c>
      <c r="C17072" s="2">
        <v>14.74</v>
      </c>
    </row>
    <row r="17073" spans="1:3" x14ac:dyDescent="0.5">
      <c r="A17073">
        <v>318712</v>
      </c>
      <c r="B17073" t="s">
        <v>17471</v>
      </c>
      <c r="C17073" s="2">
        <v>8.6519999999999992</v>
      </c>
    </row>
    <row r="17074" spans="1:3" x14ac:dyDescent="0.5">
      <c r="A17074">
        <v>318713</v>
      </c>
      <c r="B17074" t="s">
        <v>17472</v>
      </c>
      <c r="C17074" s="2">
        <v>189.92400000000001</v>
      </c>
    </row>
    <row r="17075" spans="1:3" x14ac:dyDescent="0.5">
      <c r="A17075">
        <v>318714</v>
      </c>
      <c r="B17075" t="s">
        <v>17473</v>
      </c>
      <c r="C17075" s="2">
        <v>396.50799999999998</v>
      </c>
    </row>
    <row r="17076" spans="1:3" x14ac:dyDescent="0.5">
      <c r="A17076">
        <v>318715</v>
      </c>
      <c r="B17076" t="s">
        <v>17474</v>
      </c>
      <c r="C17076" s="2">
        <v>27.782</v>
      </c>
    </row>
    <row r="17077" spans="1:3" x14ac:dyDescent="0.5">
      <c r="A17077">
        <v>318716</v>
      </c>
      <c r="B17077" t="s">
        <v>17475</v>
      </c>
      <c r="C17077" s="2">
        <v>21.696000000000002</v>
      </c>
    </row>
    <row r="17078" spans="1:3" x14ac:dyDescent="0.5">
      <c r="A17078">
        <v>318717</v>
      </c>
      <c r="B17078" t="s">
        <v>17476</v>
      </c>
      <c r="C17078" s="2">
        <v>125.21599999999999</v>
      </c>
    </row>
    <row r="17079" spans="1:3" x14ac:dyDescent="0.5">
      <c r="A17079">
        <v>318718</v>
      </c>
      <c r="B17079" t="s">
        <v>17477</v>
      </c>
      <c r="C17079" s="2">
        <v>143.99700000000001</v>
      </c>
    </row>
    <row r="17080" spans="1:3" x14ac:dyDescent="0.5">
      <c r="A17080">
        <v>318719</v>
      </c>
      <c r="B17080" t="s">
        <v>17478</v>
      </c>
      <c r="C17080" s="2">
        <v>12.608000000000001</v>
      </c>
    </row>
    <row r="17081" spans="1:3" x14ac:dyDescent="0.5">
      <c r="A17081">
        <v>318720</v>
      </c>
      <c r="B17081" t="s">
        <v>17479</v>
      </c>
      <c r="C17081" s="2">
        <v>19.956</v>
      </c>
    </row>
    <row r="17082" spans="1:3" x14ac:dyDescent="0.5">
      <c r="A17082">
        <v>318721</v>
      </c>
      <c r="B17082" t="s">
        <v>17480</v>
      </c>
      <c r="C17082" s="2">
        <v>5.6529999999999996</v>
      </c>
    </row>
    <row r="17083" spans="1:3" x14ac:dyDescent="0.5">
      <c r="A17083">
        <v>318722</v>
      </c>
      <c r="B17083" t="s">
        <v>17481</v>
      </c>
      <c r="C17083" s="2">
        <v>13</v>
      </c>
    </row>
    <row r="17084" spans="1:3" x14ac:dyDescent="0.5">
      <c r="A17084">
        <v>318723</v>
      </c>
      <c r="B17084" t="s">
        <v>17482</v>
      </c>
      <c r="C17084" s="2">
        <v>2.1739999999999999</v>
      </c>
    </row>
    <row r="17085" spans="1:3" x14ac:dyDescent="0.5">
      <c r="A17085">
        <v>318724</v>
      </c>
      <c r="B17085" t="s">
        <v>17483</v>
      </c>
      <c r="C17085" s="2">
        <v>3.6960000000000002</v>
      </c>
    </row>
    <row r="17086" spans="1:3" x14ac:dyDescent="0.5">
      <c r="A17086">
        <v>318725</v>
      </c>
      <c r="B17086" t="s">
        <v>17484</v>
      </c>
      <c r="C17086" s="2">
        <v>11.087</v>
      </c>
    </row>
    <row r="17087" spans="1:3" x14ac:dyDescent="0.5">
      <c r="A17087">
        <v>318726</v>
      </c>
      <c r="B17087" t="s">
        <v>17485</v>
      </c>
      <c r="C17087" s="2">
        <v>6.6870000000000003</v>
      </c>
    </row>
    <row r="17088" spans="1:3" x14ac:dyDescent="0.5">
      <c r="A17088">
        <v>318727</v>
      </c>
      <c r="B17088" t="s">
        <v>17486</v>
      </c>
      <c r="C17088" s="2">
        <v>10.391</v>
      </c>
    </row>
    <row r="17089" spans="1:3" x14ac:dyDescent="0.5">
      <c r="A17089">
        <v>318728</v>
      </c>
      <c r="B17089" t="s">
        <v>17487</v>
      </c>
      <c r="C17089" s="2">
        <v>8.6519999999999992</v>
      </c>
    </row>
    <row r="17090" spans="1:3" x14ac:dyDescent="0.5">
      <c r="A17090">
        <v>318729</v>
      </c>
      <c r="B17090" t="s">
        <v>17488</v>
      </c>
      <c r="C17090" s="2">
        <v>2.1739999999999999</v>
      </c>
    </row>
    <row r="17091" spans="1:3" x14ac:dyDescent="0.5">
      <c r="A17091">
        <v>318730</v>
      </c>
      <c r="B17091" t="s">
        <v>17489</v>
      </c>
      <c r="C17091" s="2">
        <v>4.5650000000000004</v>
      </c>
    </row>
    <row r="17092" spans="1:3" x14ac:dyDescent="0.5">
      <c r="A17092">
        <v>318731</v>
      </c>
      <c r="B17092" t="s">
        <v>17490</v>
      </c>
      <c r="C17092" s="2">
        <v>6.0430000000000001</v>
      </c>
    </row>
    <row r="17093" spans="1:3" x14ac:dyDescent="0.5">
      <c r="A17093">
        <v>318733</v>
      </c>
      <c r="B17093" t="s">
        <v>17491</v>
      </c>
      <c r="C17093" s="2">
        <v>143.43799999999999</v>
      </c>
    </row>
    <row r="17094" spans="1:3" x14ac:dyDescent="0.5">
      <c r="A17094">
        <v>318736</v>
      </c>
      <c r="B17094" t="s">
        <v>17492</v>
      </c>
      <c r="C17094" s="2">
        <v>3.9129999999999998</v>
      </c>
    </row>
    <row r="17095" spans="1:3" x14ac:dyDescent="0.5">
      <c r="A17095">
        <v>318737</v>
      </c>
      <c r="B17095" t="s">
        <v>17493</v>
      </c>
      <c r="C17095" s="2">
        <v>2.391</v>
      </c>
    </row>
    <row r="17096" spans="1:3" x14ac:dyDescent="0.5">
      <c r="A17096">
        <v>318739</v>
      </c>
      <c r="B17096" t="s">
        <v>17494</v>
      </c>
      <c r="C17096" s="2">
        <v>3.9129999999999998</v>
      </c>
    </row>
    <row r="17097" spans="1:3" x14ac:dyDescent="0.5">
      <c r="A17097">
        <v>318743</v>
      </c>
      <c r="B17097" t="s">
        <v>17495</v>
      </c>
      <c r="C17097" s="2">
        <v>32.61</v>
      </c>
    </row>
    <row r="17098" spans="1:3" x14ac:dyDescent="0.5">
      <c r="A17098">
        <v>318744</v>
      </c>
      <c r="B17098" t="s">
        <v>17496</v>
      </c>
      <c r="C17098" s="2">
        <v>30.869</v>
      </c>
    </row>
    <row r="17099" spans="1:3" x14ac:dyDescent="0.5">
      <c r="A17099">
        <v>318745</v>
      </c>
      <c r="B17099" t="s">
        <v>17497</v>
      </c>
      <c r="C17099" s="2">
        <v>3.9129999999999998</v>
      </c>
    </row>
    <row r="17100" spans="1:3" x14ac:dyDescent="0.5">
      <c r="A17100">
        <v>318746</v>
      </c>
      <c r="B17100" t="s">
        <v>17498</v>
      </c>
      <c r="C17100" s="2">
        <v>130.38999999999999</v>
      </c>
    </row>
    <row r="17101" spans="1:3" x14ac:dyDescent="0.5">
      <c r="A17101">
        <v>318747</v>
      </c>
      <c r="B17101" t="s">
        <v>17499</v>
      </c>
      <c r="C17101" s="2">
        <v>72.611999999999995</v>
      </c>
    </row>
    <row r="17102" spans="1:3" x14ac:dyDescent="0.5">
      <c r="A17102">
        <v>318748</v>
      </c>
      <c r="B17102" t="s">
        <v>17500</v>
      </c>
      <c r="C17102" s="2">
        <v>2.3050000000000002</v>
      </c>
    </row>
    <row r="17103" spans="1:3" x14ac:dyDescent="0.5">
      <c r="A17103">
        <v>318749</v>
      </c>
      <c r="B17103" t="s">
        <v>17501</v>
      </c>
      <c r="C17103" s="2">
        <v>26.52</v>
      </c>
    </row>
    <row r="17104" spans="1:3" x14ac:dyDescent="0.5">
      <c r="A17104">
        <v>318750</v>
      </c>
      <c r="B17104" t="s">
        <v>17502</v>
      </c>
      <c r="C17104" s="2">
        <v>36.476999999999997</v>
      </c>
    </row>
    <row r="17105" spans="1:3" x14ac:dyDescent="0.5">
      <c r="A17105">
        <v>318751</v>
      </c>
      <c r="B17105" t="s">
        <v>17503</v>
      </c>
      <c r="C17105" s="2">
        <v>308.64699999999999</v>
      </c>
    </row>
    <row r="17106" spans="1:3" x14ac:dyDescent="0.5">
      <c r="A17106">
        <v>318752</v>
      </c>
      <c r="B17106" t="s">
        <v>17504</v>
      </c>
      <c r="C17106" s="2">
        <v>143.43</v>
      </c>
    </row>
    <row r="17107" spans="1:3" x14ac:dyDescent="0.5">
      <c r="A17107">
        <v>318753</v>
      </c>
      <c r="B17107" t="s">
        <v>17505</v>
      </c>
      <c r="C17107" s="2">
        <v>158.69499999999999</v>
      </c>
    </row>
    <row r="17108" spans="1:3" x14ac:dyDescent="0.5">
      <c r="A17108">
        <v>318755</v>
      </c>
      <c r="B17108" t="s">
        <v>17506</v>
      </c>
      <c r="C17108" s="2">
        <v>21.696000000000002</v>
      </c>
    </row>
    <row r="17109" spans="1:3" x14ac:dyDescent="0.5">
      <c r="A17109">
        <v>318756</v>
      </c>
      <c r="B17109" t="s">
        <v>17507</v>
      </c>
      <c r="C17109" s="2">
        <v>9.5220000000000002</v>
      </c>
    </row>
    <row r="17110" spans="1:3" x14ac:dyDescent="0.5">
      <c r="A17110">
        <v>318784</v>
      </c>
      <c r="B17110" t="s">
        <v>17508</v>
      </c>
      <c r="C17110" s="2">
        <v>34.744999999999997</v>
      </c>
    </row>
    <row r="17111" spans="1:3" x14ac:dyDescent="0.5">
      <c r="A17111">
        <v>318785</v>
      </c>
      <c r="B17111" t="s">
        <v>17509</v>
      </c>
      <c r="C17111" s="2">
        <v>13</v>
      </c>
    </row>
    <row r="17112" spans="1:3" x14ac:dyDescent="0.5">
      <c r="A17112">
        <v>318786</v>
      </c>
      <c r="B17112" t="s">
        <v>17510</v>
      </c>
      <c r="C17112" s="2">
        <v>10.87</v>
      </c>
    </row>
    <row r="17113" spans="1:3" x14ac:dyDescent="0.5">
      <c r="A17113">
        <v>318787</v>
      </c>
      <c r="B17113" t="s">
        <v>17511</v>
      </c>
      <c r="C17113" s="2">
        <v>177.387</v>
      </c>
    </row>
    <row r="17114" spans="1:3" x14ac:dyDescent="0.5">
      <c r="A17114">
        <v>318788</v>
      </c>
      <c r="B17114" t="s">
        <v>17512</v>
      </c>
      <c r="C17114" s="2">
        <v>39.088000000000001</v>
      </c>
    </row>
    <row r="17115" spans="1:3" x14ac:dyDescent="0.5">
      <c r="A17115">
        <v>318791</v>
      </c>
      <c r="B17115" t="s">
        <v>17513</v>
      </c>
      <c r="C17115" s="2">
        <v>126.047</v>
      </c>
    </row>
    <row r="17116" spans="1:3" x14ac:dyDescent="0.5">
      <c r="A17116">
        <v>318796</v>
      </c>
      <c r="B17116" t="s">
        <v>17514</v>
      </c>
      <c r="C17116" s="2">
        <v>41.694000000000003</v>
      </c>
    </row>
    <row r="17117" spans="1:3" x14ac:dyDescent="0.5">
      <c r="A17117">
        <v>318797</v>
      </c>
      <c r="B17117" t="s">
        <v>17515</v>
      </c>
      <c r="C17117" s="2">
        <v>82.567999999999998</v>
      </c>
    </row>
    <row r="17118" spans="1:3" x14ac:dyDescent="0.5">
      <c r="A17118">
        <v>318800</v>
      </c>
      <c r="B17118" t="s">
        <v>17516</v>
      </c>
      <c r="C17118" s="2">
        <v>5.6529999999999996</v>
      </c>
    </row>
    <row r="17119" spans="1:3" x14ac:dyDescent="0.5">
      <c r="A17119">
        <v>318801</v>
      </c>
      <c r="B17119" t="s">
        <v>17517</v>
      </c>
      <c r="C17119" s="2">
        <v>16.478999999999999</v>
      </c>
    </row>
    <row r="17120" spans="1:3" x14ac:dyDescent="0.5">
      <c r="A17120">
        <v>318803</v>
      </c>
      <c r="B17120" t="s">
        <v>17518</v>
      </c>
      <c r="C17120" s="2">
        <v>22.565000000000001</v>
      </c>
    </row>
    <row r="17121" spans="1:3" x14ac:dyDescent="0.5">
      <c r="A17121">
        <v>318805</v>
      </c>
      <c r="B17121" t="s">
        <v>17519</v>
      </c>
      <c r="C17121" s="2">
        <v>54.738999999999997</v>
      </c>
    </row>
    <row r="17122" spans="1:3" x14ac:dyDescent="0.5">
      <c r="A17122">
        <v>318806</v>
      </c>
      <c r="B17122" t="s">
        <v>17520</v>
      </c>
      <c r="C17122" s="2">
        <v>13</v>
      </c>
    </row>
    <row r="17123" spans="1:3" x14ac:dyDescent="0.5">
      <c r="A17123">
        <v>318807</v>
      </c>
      <c r="B17123" t="s">
        <v>17521</v>
      </c>
      <c r="C17123" s="2">
        <v>18.696000000000002</v>
      </c>
    </row>
    <row r="17124" spans="1:3" x14ac:dyDescent="0.5">
      <c r="A17124">
        <v>318808</v>
      </c>
      <c r="B17124" t="s">
        <v>17522</v>
      </c>
      <c r="C17124" s="2">
        <v>18.696000000000002</v>
      </c>
    </row>
    <row r="17125" spans="1:3" x14ac:dyDescent="0.5">
      <c r="A17125">
        <v>318809</v>
      </c>
      <c r="B17125" t="s">
        <v>17523</v>
      </c>
      <c r="C17125" s="2">
        <v>24.303999999999998</v>
      </c>
    </row>
    <row r="17126" spans="1:3" x14ac:dyDescent="0.5">
      <c r="A17126">
        <v>318810</v>
      </c>
      <c r="B17126" t="s">
        <v>17524</v>
      </c>
      <c r="C17126" s="2">
        <v>19.957000000000001</v>
      </c>
    </row>
    <row r="17127" spans="1:3" x14ac:dyDescent="0.5">
      <c r="A17127">
        <v>318811</v>
      </c>
      <c r="B17127" t="s">
        <v>17525</v>
      </c>
      <c r="C17127" s="2">
        <v>39.088000000000001</v>
      </c>
    </row>
    <row r="17128" spans="1:3" x14ac:dyDescent="0.5">
      <c r="A17128">
        <v>318812</v>
      </c>
      <c r="B17128" t="s">
        <v>17526</v>
      </c>
      <c r="C17128" s="2">
        <v>19.957000000000001</v>
      </c>
    </row>
    <row r="17129" spans="1:3" x14ac:dyDescent="0.5">
      <c r="A17129">
        <v>318813</v>
      </c>
      <c r="B17129" t="s">
        <v>17527</v>
      </c>
      <c r="C17129" s="2">
        <v>24.303999999999998</v>
      </c>
    </row>
    <row r="17130" spans="1:3" x14ac:dyDescent="0.5">
      <c r="A17130">
        <v>318814</v>
      </c>
      <c r="B17130" t="s">
        <v>17528</v>
      </c>
      <c r="C17130" s="2">
        <v>24.303999999999998</v>
      </c>
    </row>
    <row r="17131" spans="1:3" x14ac:dyDescent="0.5">
      <c r="A17131">
        <v>318815</v>
      </c>
      <c r="B17131" t="s">
        <v>17529</v>
      </c>
      <c r="C17131" s="2">
        <v>56.476999999999997</v>
      </c>
    </row>
    <row r="17132" spans="1:3" x14ac:dyDescent="0.5">
      <c r="A17132">
        <v>318816</v>
      </c>
      <c r="B17132" t="s">
        <v>17530</v>
      </c>
      <c r="C17132" s="2">
        <v>19.957000000000001</v>
      </c>
    </row>
    <row r="17133" spans="1:3" x14ac:dyDescent="0.5">
      <c r="A17133">
        <v>318820</v>
      </c>
      <c r="B17133" t="s">
        <v>17531</v>
      </c>
      <c r="C17133" s="2">
        <v>19.957000000000001</v>
      </c>
    </row>
    <row r="17134" spans="1:3" x14ac:dyDescent="0.5">
      <c r="A17134">
        <v>318821</v>
      </c>
      <c r="B17134" t="s">
        <v>17532</v>
      </c>
      <c r="C17134" s="2">
        <v>30.391999999999999</v>
      </c>
    </row>
    <row r="17135" spans="1:3" x14ac:dyDescent="0.5">
      <c r="A17135">
        <v>318822</v>
      </c>
      <c r="B17135" t="s">
        <v>17533</v>
      </c>
      <c r="C17135" s="2">
        <v>114.738</v>
      </c>
    </row>
    <row r="17136" spans="1:3" x14ac:dyDescent="0.5">
      <c r="A17136">
        <v>318823</v>
      </c>
      <c r="B17136" t="s">
        <v>17534</v>
      </c>
      <c r="C17136" s="2">
        <v>43.433999999999997</v>
      </c>
    </row>
    <row r="17137" spans="1:3" x14ac:dyDescent="0.5">
      <c r="A17137">
        <v>318824</v>
      </c>
      <c r="B17137" t="s">
        <v>17535</v>
      </c>
      <c r="C17137" s="2">
        <v>130.38999999999999</v>
      </c>
    </row>
    <row r="17138" spans="1:3" x14ac:dyDescent="0.5">
      <c r="A17138">
        <v>318825</v>
      </c>
      <c r="B17138" t="s">
        <v>17536</v>
      </c>
      <c r="C17138" s="2">
        <v>19.957000000000001</v>
      </c>
    </row>
    <row r="17139" spans="1:3" x14ac:dyDescent="0.5">
      <c r="A17139">
        <v>318826</v>
      </c>
      <c r="B17139" t="s">
        <v>17537</v>
      </c>
      <c r="C17139" s="2">
        <v>31.262</v>
      </c>
    </row>
    <row r="17140" spans="1:3" x14ac:dyDescent="0.5">
      <c r="A17140">
        <v>318827</v>
      </c>
      <c r="B17140" t="s">
        <v>17538</v>
      </c>
      <c r="C17140" s="2">
        <v>30.391999999999999</v>
      </c>
    </row>
    <row r="17141" spans="1:3" x14ac:dyDescent="0.5">
      <c r="A17141">
        <v>318828</v>
      </c>
      <c r="B17141" t="s">
        <v>17539</v>
      </c>
      <c r="C17141" s="2">
        <v>30.391999999999999</v>
      </c>
    </row>
    <row r="17142" spans="1:3" x14ac:dyDescent="0.5">
      <c r="A17142">
        <v>318829</v>
      </c>
      <c r="B17142" t="s">
        <v>17540</v>
      </c>
      <c r="C17142" s="2">
        <v>43.433999999999997</v>
      </c>
    </row>
    <row r="17143" spans="1:3" x14ac:dyDescent="0.5">
      <c r="A17143">
        <v>318830</v>
      </c>
      <c r="B17143" t="s">
        <v>17541</v>
      </c>
      <c r="C17143" s="2">
        <v>109.523</v>
      </c>
    </row>
    <row r="17144" spans="1:3" x14ac:dyDescent="0.5">
      <c r="A17144">
        <v>318831</v>
      </c>
      <c r="B17144" t="s">
        <v>17542</v>
      </c>
      <c r="C17144" s="2">
        <v>24.303999999999998</v>
      </c>
    </row>
    <row r="17145" spans="1:3" x14ac:dyDescent="0.5">
      <c r="A17145">
        <v>318832</v>
      </c>
      <c r="B17145" t="s">
        <v>17543</v>
      </c>
      <c r="C17145" s="2">
        <v>108.649</v>
      </c>
    </row>
    <row r="17146" spans="1:3" x14ac:dyDescent="0.5">
      <c r="A17146">
        <v>318833</v>
      </c>
      <c r="B17146" t="s">
        <v>17544</v>
      </c>
      <c r="C17146" s="2">
        <v>109.523</v>
      </c>
    </row>
    <row r="17147" spans="1:3" x14ac:dyDescent="0.5">
      <c r="A17147">
        <v>318834</v>
      </c>
      <c r="B17147" t="s">
        <v>17545</v>
      </c>
      <c r="C17147" s="2">
        <v>109.523</v>
      </c>
    </row>
    <row r="17148" spans="1:3" x14ac:dyDescent="0.5">
      <c r="A17148">
        <v>318835</v>
      </c>
      <c r="B17148" t="s">
        <v>17546</v>
      </c>
      <c r="C17148" s="2">
        <v>139.083</v>
      </c>
    </row>
    <row r="17149" spans="1:3" x14ac:dyDescent="0.5">
      <c r="A17149">
        <v>318836</v>
      </c>
      <c r="B17149" t="s">
        <v>17547</v>
      </c>
      <c r="C17149" s="2">
        <v>130.38999999999999</v>
      </c>
    </row>
    <row r="17150" spans="1:3" x14ac:dyDescent="0.5">
      <c r="A17150">
        <v>318837</v>
      </c>
      <c r="B17150" t="s">
        <v>17548</v>
      </c>
      <c r="C17150" s="2">
        <v>26.911999999999999</v>
      </c>
    </row>
    <row r="17151" spans="1:3" x14ac:dyDescent="0.5">
      <c r="A17151">
        <v>318839</v>
      </c>
      <c r="B17151" t="s">
        <v>17549</v>
      </c>
      <c r="C17151" s="2">
        <v>9.5220000000000002</v>
      </c>
    </row>
    <row r="17152" spans="1:3" x14ac:dyDescent="0.5">
      <c r="A17152">
        <v>318840</v>
      </c>
      <c r="B17152" t="s">
        <v>17550</v>
      </c>
      <c r="C17152" s="2">
        <v>17.347999999999999</v>
      </c>
    </row>
    <row r="17153" spans="1:3" x14ac:dyDescent="0.5">
      <c r="A17153">
        <v>318841</v>
      </c>
      <c r="B17153" t="s">
        <v>17551</v>
      </c>
      <c r="C17153" s="2">
        <v>108.649</v>
      </c>
    </row>
    <row r="17154" spans="1:3" x14ac:dyDescent="0.5">
      <c r="A17154">
        <v>318842</v>
      </c>
      <c r="B17154" t="s">
        <v>17552</v>
      </c>
      <c r="C17154" s="2">
        <v>31.262</v>
      </c>
    </row>
    <row r="17155" spans="1:3" x14ac:dyDescent="0.5">
      <c r="A17155">
        <v>318843</v>
      </c>
      <c r="B17155" t="s">
        <v>17553</v>
      </c>
      <c r="C17155" s="2">
        <v>66.043000000000006</v>
      </c>
    </row>
    <row r="17156" spans="1:3" x14ac:dyDescent="0.5">
      <c r="A17156">
        <v>318844</v>
      </c>
      <c r="B17156" t="s">
        <v>17554</v>
      </c>
      <c r="C17156" s="2">
        <v>24.303999999999998</v>
      </c>
    </row>
    <row r="17157" spans="1:3" x14ac:dyDescent="0.5">
      <c r="A17157">
        <v>318845</v>
      </c>
      <c r="B17157" t="s">
        <v>17555</v>
      </c>
      <c r="C17157" s="2">
        <v>20.827000000000002</v>
      </c>
    </row>
    <row r="17158" spans="1:3" x14ac:dyDescent="0.5">
      <c r="A17158">
        <v>318846</v>
      </c>
      <c r="B17158" t="s">
        <v>17556</v>
      </c>
      <c r="C17158" s="2">
        <v>10.87</v>
      </c>
    </row>
    <row r="17159" spans="1:3" x14ac:dyDescent="0.5">
      <c r="A17159">
        <v>318847</v>
      </c>
      <c r="B17159" t="s">
        <v>17557</v>
      </c>
      <c r="C17159" s="2">
        <v>6.9130000000000003</v>
      </c>
    </row>
    <row r="17160" spans="1:3" x14ac:dyDescent="0.5">
      <c r="A17160">
        <v>318848</v>
      </c>
      <c r="B17160" t="s">
        <v>17558</v>
      </c>
      <c r="C17160" s="2">
        <v>66.043000000000006</v>
      </c>
    </row>
    <row r="17161" spans="1:3" x14ac:dyDescent="0.5">
      <c r="A17161">
        <v>318849</v>
      </c>
      <c r="B17161" t="s">
        <v>17559</v>
      </c>
      <c r="C17161" s="2">
        <v>43.433999999999997</v>
      </c>
    </row>
    <row r="17162" spans="1:3" x14ac:dyDescent="0.5">
      <c r="A17162">
        <v>318850</v>
      </c>
      <c r="B17162" t="s">
        <v>17560</v>
      </c>
      <c r="C17162" s="2">
        <v>130.38999999999999</v>
      </c>
    </row>
    <row r="17163" spans="1:3" x14ac:dyDescent="0.5">
      <c r="A17163">
        <v>318851</v>
      </c>
      <c r="B17163" t="s">
        <v>17561</v>
      </c>
      <c r="C17163" s="2">
        <v>108.649</v>
      </c>
    </row>
    <row r="17164" spans="1:3" x14ac:dyDescent="0.5">
      <c r="A17164">
        <v>318852</v>
      </c>
      <c r="B17164" t="s">
        <v>17562</v>
      </c>
      <c r="C17164" s="2">
        <v>80.826999999999998</v>
      </c>
    </row>
    <row r="17165" spans="1:3" x14ac:dyDescent="0.5">
      <c r="A17165">
        <v>318853</v>
      </c>
      <c r="B17165" t="s">
        <v>17563</v>
      </c>
      <c r="C17165" s="2">
        <v>30.391999999999999</v>
      </c>
    </row>
    <row r="17166" spans="1:3" x14ac:dyDescent="0.5">
      <c r="A17166">
        <v>318854</v>
      </c>
      <c r="B17166" t="s">
        <v>17564</v>
      </c>
      <c r="C17166" s="2">
        <v>30.391999999999999</v>
      </c>
    </row>
    <row r="17167" spans="1:3" x14ac:dyDescent="0.5">
      <c r="A17167">
        <v>318855</v>
      </c>
      <c r="B17167" t="s">
        <v>17565</v>
      </c>
      <c r="C17167" s="2">
        <v>109.523</v>
      </c>
    </row>
    <row r="17168" spans="1:3" x14ac:dyDescent="0.5">
      <c r="A17168">
        <v>318856</v>
      </c>
      <c r="B17168" t="s">
        <v>17566</v>
      </c>
      <c r="C17168" s="2">
        <v>73.872</v>
      </c>
    </row>
    <row r="17169" spans="1:3" x14ac:dyDescent="0.5">
      <c r="A17169">
        <v>318857</v>
      </c>
      <c r="B17169" t="s">
        <v>17567</v>
      </c>
      <c r="C17169" s="2">
        <v>31.262</v>
      </c>
    </row>
    <row r="17170" spans="1:3" x14ac:dyDescent="0.5">
      <c r="A17170">
        <v>318858</v>
      </c>
      <c r="B17170" t="s">
        <v>17568</v>
      </c>
      <c r="C17170" s="2">
        <v>73.872</v>
      </c>
    </row>
    <row r="17171" spans="1:3" x14ac:dyDescent="0.5">
      <c r="A17171">
        <v>318859</v>
      </c>
      <c r="B17171" t="s">
        <v>17569</v>
      </c>
      <c r="C17171" s="2">
        <v>73.872</v>
      </c>
    </row>
    <row r="17172" spans="1:3" x14ac:dyDescent="0.5">
      <c r="A17172">
        <v>318860</v>
      </c>
      <c r="B17172" t="s">
        <v>17570</v>
      </c>
      <c r="C17172" s="2">
        <v>80.826999999999998</v>
      </c>
    </row>
    <row r="17173" spans="1:3" x14ac:dyDescent="0.5">
      <c r="A17173">
        <v>318861</v>
      </c>
      <c r="B17173" t="s">
        <v>17571</v>
      </c>
      <c r="C17173" s="2">
        <v>59.088000000000001</v>
      </c>
    </row>
    <row r="17174" spans="1:3" x14ac:dyDescent="0.5">
      <c r="A17174">
        <v>318862</v>
      </c>
      <c r="B17174" t="s">
        <v>17572</v>
      </c>
      <c r="C17174" s="2">
        <v>378.20499999999998</v>
      </c>
    </row>
    <row r="17175" spans="1:3" x14ac:dyDescent="0.5">
      <c r="A17175">
        <v>318863</v>
      </c>
      <c r="B17175" t="s">
        <v>17573</v>
      </c>
      <c r="C17175" s="2">
        <v>317.36</v>
      </c>
    </row>
    <row r="17176" spans="1:3" x14ac:dyDescent="0.5">
      <c r="A17176">
        <v>318865</v>
      </c>
      <c r="B17176" t="s">
        <v>17574</v>
      </c>
      <c r="C17176" s="2">
        <v>7.7830000000000004</v>
      </c>
    </row>
    <row r="17177" spans="1:3" x14ac:dyDescent="0.5">
      <c r="A17177">
        <v>318866</v>
      </c>
      <c r="B17177" t="s">
        <v>17575</v>
      </c>
      <c r="C17177" s="2">
        <v>10.391</v>
      </c>
    </row>
    <row r="17178" spans="1:3" x14ac:dyDescent="0.5">
      <c r="A17178">
        <v>318867</v>
      </c>
      <c r="B17178" t="s">
        <v>17576</v>
      </c>
      <c r="C17178" s="2">
        <v>13.869</v>
      </c>
    </row>
    <row r="17179" spans="1:3" x14ac:dyDescent="0.5">
      <c r="A17179">
        <v>318870</v>
      </c>
      <c r="B17179" t="s">
        <v>17577</v>
      </c>
      <c r="C17179" s="2">
        <v>721.69299999999998</v>
      </c>
    </row>
    <row r="17180" spans="1:3" x14ac:dyDescent="0.5">
      <c r="A17180">
        <v>318871</v>
      </c>
      <c r="B17180" t="s">
        <v>17578</v>
      </c>
      <c r="C17180" s="2">
        <v>708.64300000000003</v>
      </c>
    </row>
    <row r="17181" spans="1:3" x14ac:dyDescent="0.5">
      <c r="A17181">
        <v>318872</v>
      </c>
      <c r="B17181" t="s">
        <v>17579</v>
      </c>
      <c r="C17181" s="2">
        <v>108.654</v>
      </c>
    </row>
    <row r="17182" spans="1:3" x14ac:dyDescent="0.5">
      <c r="A17182">
        <v>318874</v>
      </c>
      <c r="B17182" t="s">
        <v>17580</v>
      </c>
      <c r="C17182" s="2">
        <v>106.524</v>
      </c>
    </row>
    <row r="17183" spans="1:3" x14ac:dyDescent="0.5">
      <c r="A17183">
        <v>318875</v>
      </c>
      <c r="B17183" t="s">
        <v>17581</v>
      </c>
      <c r="C17183" s="2">
        <v>91.26</v>
      </c>
    </row>
    <row r="17184" spans="1:3" x14ac:dyDescent="0.5">
      <c r="A17184">
        <v>318876</v>
      </c>
      <c r="B17184" t="s">
        <v>17582</v>
      </c>
      <c r="C17184" s="2">
        <v>108.654</v>
      </c>
    </row>
    <row r="17185" spans="1:3" x14ac:dyDescent="0.5">
      <c r="A17185">
        <v>318877</v>
      </c>
      <c r="B17185" t="s">
        <v>17583</v>
      </c>
      <c r="C17185" s="2">
        <v>52.558</v>
      </c>
    </row>
    <row r="17186" spans="1:3" x14ac:dyDescent="0.5">
      <c r="A17186">
        <v>318878</v>
      </c>
      <c r="B17186" t="s">
        <v>17584</v>
      </c>
      <c r="C17186" s="2">
        <v>52.558</v>
      </c>
    </row>
    <row r="17187" spans="1:3" x14ac:dyDescent="0.5">
      <c r="A17187">
        <v>318879</v>
      </c>
      <c r="B17187" t="s">
        <v>17585</v>
      </c>
      <c r="C17187" s="2">
        <v>173.905</v>
      </c>
    </row>
    <row r="17188" spans="1:3" x14ac:dyDescent="0.5">
      <c r="A17188">
        <v>318880</v>
      </c>
      <c r="B17188" t="s">
        <v>17586</v>
      </c>
      <c r="C17188" s="2">
        <v>292.16699999999997</v>
      </c>
    </row>
    <row r="17189" spans="1:3" x14ac:dyDescent="0.5">
      <c r="A17189">
        <v>318884</v>
      </c>
      <c r="B17189" t="s">
        <v>17587</v>
      </c>
      <c r="C17189" s="2">
        <v>8.6519999999999992</v>
      </c>
    </row>
    <row r="17190" spans="1:3" x14ac:dyDescent="0.5">
      <c r="A17190">
        <v>318885</v>
      </c>
      <c r="B17190" t="s">
        <v>17588</v>
      </c>
      <c r="C17190" s="2">
        <v>8.6519999999999992</v>
      </c>
    </row>
    <row r="17191" spans="1:3" x14ac:dyDescent="0.5">
      <c r="A17191">
        <v>318889</v>
      </c>
      <c r="B17191" t="s">
        <v>17589</v>
      </c>
      <c r="C17191" s="2">
        <v>8.6519999999999992</v>
      </c>
    </row>
    <row r="17192" spans="1:3" x14ac:dyDescent="0.5">
      <c r="A17192">
        <v>318890</v>
      </c>
      <c r="B17192" t="s">
        <v>17590</v>
      </c>
      <c r="C17192" s="2">
        <v>17.347999999999999</v>
      </c>
    </row>
    <row r="17193" spans="1:3" x14ac:dyDescent="0.5">
      <c r="A17193">
        <v>318891</v>
      </c>
      <c r="B17193" t="s">
        <v>17591</v>
      </c>
      <c r="C17193" s="2">
        <v>298.435</v>
      </c>
    </row>
    <row r="17194" spans="1:3" x14ac:dyDescent="0.5">
      <c r="A17194">
        <v>318892</v>
      </c>
      <c r="B17194" t="s">
        <v>17592</v>
      </c>
      <c r="C17194" s="2">
        <v>93.475999999999999</v>
      </c>
    </row>
    <row r="17195" spans="1:3" x14ac:dyDescent="0.5">
      <c r="A17195">
        <v>318893</v>
      </c>
      <c r="B17195" t="s">
        <v>17593</v>
      </c>
      <c r="C17195" s="2">
        <v>84.783000000000001</v>
      </c>
    </row>
    <row r="17196" spans="1:3" x14ac:dyDescent="0.5">
      <c r="A17196">
        <v>318894</v>
      </c>
      <c r="B17196" t="s">
        <v>17594</v>
      </c>
      <c r="C17196" s="2">
        <v>78.22</v>
      </c>
    </row>
    <row r="17197" spans="1:3" x14ac:dyDescent="0.5">
      <c r="A17197">
        <v>318895</v>
      </c>
      <c r="B17197" t="s">
        <v>17595</v>
      </c>
      <c r="C17197" s="2">
        <v>60.826999999999998</v>
      </c>
    </row>
    <row r="17198" spans="1:3" x14ac:dyDescent="0.5">
      <c r="A17198">
        <v>318896</v>
      </c>
      <c r="B17198" t="s">
        <v>17596</v>
      </c>
      <c r="C17198" s="2">
        <v>69.522000000000006</v>
      </c>
    </row>
    <row r="17199" spans="1:3" x14ac:dyDescent="0.5">
      <c r="A17199">
        <v>318897</v>
      </c>
      <c r="B17199" t="s">
        <v>17597</v>
      </c>
      <c r="C17199" s="2">
        <v>56.476999999999997</v>
      </c>
    </row>
    <row r="17200" spans="1:3" x14ac:dyDescent="0.5">
      <c r="A17200">
        <v>318898</v>
      </c>
      <c r="B17200" t="s">
        <v>17598</v>
      </c>
      <c r="C17200" s="2">
        <v>49.521999999999998</v>
      </c>
    </row>
    <row r="17201" spans="1:3" x14ac:dyDescent="0.5">
      <c r="A17201">
        <v>318899</v>
      </c>
      <c r="B17201" t="s">
        <v>17599</v>
      </c>
      <c r="C17201" s="2">
        <v>91.259</v>
      </c>
    </row>
    <row r="17202" spans="1:3" x14ac:dyDescent="0.5">
      <c r="A17202">
        <v>318900</v>
      </c>
      <c r="B17202" t="s">
        <v>17600</v>
      </c>
      <c r="C17202" s="2">
        <v>57.348999999999997</v>
      </c>
    </row>
    <row r="17203" spans="1:3" x14ac:dyDescent="0.5">
      <c r="A17203">
        <v>318901</v>
      </c>
      <c r="B17203" t="s">
        <v>17601</v>
      </c>
      <c r="C17203" s="2">
        <v>60.826000000000001</v>
      </c>
    </row>
    <row r="17204" spans="1:3" x14ac:dyDescent="0.5">
      <c r="A17204">
        <v>318902</v>
      </c>
      <c r="B17204" t="s">
        <v>17602</v>
      </c>
      <c r="C17204" s="2">
        <v>46.042999999999999</v>
      </c>
    </row>
    <row r="17205" spans="1:3" x14ac:dyDescent="0.5">
      <c r="A17205">
        <v>318903</v>
      </c>
      <c r="B17205" t="s">
        <v>17603</v>
      </c>
      <c r="C17205" s="2">
        <v>43.436</v>
      </c>
    </row>
    <row r="17206" spans="1:3" x14ac:dyDescent="0.5">
      <c r="A17206">
        <v>318904</v>
      </c>
      <c r="B17206" t="s">
        <v>17604</v>
      </c>
      <c r="C17206" s="2">
        <v>13.87</v>
      </c>
    </row>
    <row r="17207" spans="1:3" x14ac:dyDescent="0.5">
      <c r="A17207">
        <v>318906</v>
      </c>
      <c r="B17207" t="s">
        <v>17605</v>
      </c>
      <c r="C17207" s="2">
        <v>39.087000000000003</v>
      </c>
    </row>
    <row r="17208" spans="1:3" x14ac:dyDescent="0.5">
      <c r="A17208">
        <v>318907</v>
      </c>
      <c r="B17208" t="s">
        <v>17606</v>
      </c>
      <c r="C17208" s="2">
        <v>39.087000000000003</v>
      </c>
    </row>
    <row r="17209" spans="1:3" x14ac:dyDescent="0.5">
      <c r="A17209">
        <v>318909</v>
      </c>
      <c r="B17209" t="s">
        <v>17607</v>
      </c>
      <c r="C17209" s="2">
        <v>117.346</v>
      </c>
    </row>
    <row r="17210" spans="1:3" x14ac:dyDescent="0.5">
      <c r="A17210">
        <v>318910</v>
      </c>
      <c r="B17210" t="s">
        <v>17608</v>
      </c>
      <c r="C17210" s="2">
        <v>17.347999999999999</v>
      </c>
    </row>
    <row r="17211" spans="1:3" x14ac:dyDescent="0.5">
      <c r="A17211">
        <v>318911</v>
      </c>
      <c r="B17211" t="s">
        <v>17609</v>
      </c>
      <c r="C17211" s="2">
        <v>11.739000000000001</v>
      </c>
    </row>
    <row r="17212" spans="1:3" x14ac:dyDescent="0.5">
      <c r="A17212">
        <v>318913</v>
      </c>
      <c r="B17212" t="s">
        <v>17610</v>
      </c>
      <c r="C17212" s="2">
        <v>29.13</v>
      </c>
    </row>
    <row r="17213" spans="1:3" x14ac:dyDescent="0.5">
      <c r="A17213">
        <v>318914</v>
      </c>
      <c r="B17213" t="s">
        <v>17611</v>
      </c>
      <c r="C17213" s="2">
        <v>5.6529999999999996</v>
      </c>
    </row>
    <row r="17214" spans="1:3" x14ac:dyDescent="0.5">
      <c r="A17214">
        <v>318915</v>
      </c>
      <c r="B17214" t="s">
        <v>17612</v>
      </c>
      <c r="C17214" s="2">
        <v>67.393000000000001</v>
      </c>
    </row>
    <row r="17215" spans="1:3" x14ac:dyDescent="0.5">
      <c r="A17215">
        <v>318916</v>
      </c>
      <c r="B17215" t="s">
        <v>17613</v>
      </c>
      <c r="C17215" s="2">
        <v>117.346</v>
      </c>
    </row>
    <row r="17216" spans="1:3" x14ac:dyDescent="0.5">
      <c r="A17216">
        <v>318917</v>
      </c>
      <c r="B17216" t="s">
        <v>17614</v>
      </c>
      <c r="C17216" s="2">
        <v>67.39</v>
      </c>
    </row>
    <row r="17217" spans="1:3" x14ac:dyDescent="0.5">
      <c r="A17217">
        <v>318918</v>
      </c>
      <c r="B17217" t="s">
        <v>17615</v>
      </c>
      <c r="C17217" s="2">
        <v>73.872</v>
      </c>
    </row>
    <row r="17218" spans="1:3" x14ac:dyDescent="0.5">
      <c r="A17218">
        <v>318919</v>
      </c>
      <c r="B17218" t="s">
        <v>17616</v>
      </c>
      <c r="C17218" s="2">
        <v>117.346</v>
      </c>
    </row>
    <row r="17219" spans="1:3" x14ac:dyDescent="0.5">
      <c r="A17219">
        <v>318920</v>
      </c>
      <c r="B17219" t="s">
        <v>17617</v>
      </c>
      <c r="C17219" s="2">
        <v>117.346</v>
      </c>
    </row>
    <row r="17220" spans="1:3" x14ac:dyDescent="0.5">
      <c r="A17220">
        <v>318921</v>
      </c>
      <c r="B17220" t="s">
        <v>17618</v>
      </c>
      <c r="C17220" s="2">
        <v>53.478999999999999</v>
      </c>
    </row>
    <row r="17221" spans="1:3" x14ac:dyDescent="0.5">
      <c r="A17221">
        <v>318922</v>
      </c>
      <c r="B17221" t="s">
        <v>17619</v>
      </c>
      <c r="C17221" s="2">
        <v>40.433999999999997</v>
      </c>
    </row>
    <row r="17222" spans="1:3" x14ac:dyDescent="0.5">
      <c r="A17222">
        <v>318923</v>
      </c>
      <c r="B17222" t="s">
        <v>17620</v>
      </c>
      <c r="C17222" s="2">
        <v>10</v>
      </c>
    </row>
    <row r="17223" spans="1:3" x14ac:dyDescent="0.5">
      <c r="A17223">
        <v>318925</v>
      </c>
      <c r="B17223" t="s">
        <v>17621</v>
      </c>
      <c r="C17223" s="2">
        <v>29.521999999999998</v>
      </c>
    </row>
    <row r="17224" spans="1:3" x14ac:dyDescent="0.5">
      <c r="A17224">
        <v>318926</v>
      </c>
      <c r="B17224" t="s">
        <v>17622</v>
      </c>
      <c r="C17224" s="2">
        <v>42.993000000000002</v>
      </c>
    </row>
    <row r="17225" spans="1:3" x14ac:dyDescent="0.5">
      <c r="A17225">
        <v>318928</v>
      </c>
      <c r="B17225" t="s">
        <v>17623</v>
      </c>
      <c r="C17225" s="2">
        <v>37.347999999999999</v>
      </c>
    </row>
    <row r="17226" spans="1:3" x14ac:dyDescent="0.5">
      <c r="A17226">
        <v>318929</v>
      </c>
      <c r="B17226" t="s">
        <v>17624</v>
      </c>
      <c r="C17226" s="2">
        <v>6.5220000000000002</v>
      </c>
    </row>
    <row r="17227" spans="1:3" x14ac:dyDescent="0.5">
      <c r="A17227">
        <v>318931</v>
      </c>
      <c r="B17227" t="s">
        <v>17625</v>
      </c>
      <c r="C17227" s="2">
        <v>18.216999999999999</v>
      </c>
    </row>
    <row r="17228" spans="1:3" x14ac:dyDescent="0.5">
      <c r="A17228">
        <v>318932</v>
      </c>
      <c r="B17228" t="s">
        <v>17626</v>
      </c>
      <c r="C17228" s="2">
        <v>30.390999999999998</v>
      </c>
    </row>
    <row r="17229" spans="1:3" x14ac:dyDescent="0.5">
      <c r="A17229">
        <v>318933</v>
      </c>
      <c r="B17229" t="s">
        <v>17627</v>
      </c>
      <c r="C17229" s="2">
        <v>40.435000000000002</v>
      </c>
    </row>
    <row r="17230" spans="1:3" x14ac:dyDescent="0.5">
      <c r="A17230">
        <v>318934</v>
      </c>
      <c r="B17230" t="s">
        <v>17628</v>
      </c>
      <c r="C17230" s="2">
        <v>10.87</v>
      </c>
    </row>
    <row r="17231" spans="1:3" x14ac:dyDescent="0.5">
      <c r="A17231">
        <v>318936</v>
      </c>
      <c r="B17231" t="s">
        <v>17629</v>
      </c>
      <c r="C17231" s="2">
        <v>30.869</v>
      </c>
    </row>
    <row r="17232" spans="1:3" x14ac:dyDescent="0.5">
      <c r="A17232">
        <v>318937</v>
      </c>
      <c r="B17232" t="s">
        <v>17630</v>
      </c>
      <c r="C17232" s="2">
        <v>46.042999999999999</v>
      </c>
    </row>
    <row r="17233" spans="1:3" x14ac:dyDescent="0.5">
      <c r="A17233">
        <v>318938</v>
      </c>
      <c r="B17233" t="s">
        <v>17631</v>
      </c>
      <c r="C17233" s="2">
        <v>9.1310000000000002</v>
      </c>
    </row>
    <row r="17234" spans="1:3" x14ac:dyDescent="0.5">
      <c r="A17234">
        <v>318940</v>
      </c>
      <c r="B17234" t="s">
        <v>17632</v>
      </c>
      <c r="C17234" s="2">
        <v>19.957000000000001</v>
      </c>
    </row>
    <row r="17235" spans="1:3" x14ac:dyDescent="0.5">
      <c r="A17235">
        <v>318943</v>
      </c>
      <c r="B17235" t="s">
        <v>17633</v>
      </c>
      <c r="C17235" s="2">
        <v>28.260999999999999</v>
      </c>
    </row>
    <row r="17236" spans="1:3" x14ac:dyDescent="0.5">
      <c r="A17236">
        <v>318945</v>
      </c>
      <c r="B17236" t="s">
        <v>17634</v>
      </c>
      <c r="C17236" s="2">
        <v>16.478999999999999</v>
      </c>
    </row>
    <row r="17237" spans="1:3" x14ac:dyDescent="0.5">
      <c r="A17237">
        <v>318946</v>
      </c>
      <c r="B17237" t="s">
        <v>17635</v>
      </c>
      <c r="C17237" s="2">
        <v>7.391</v>
      </c>
    </row>
    <row r="17238" spans="1:3" x14ac:dyDescent="0.5">
      <c r="A17238">
        <v>318947</v>
      </c>
      <c r="B17238" t="s">
        <v>17636</v>
      </c>
      <c r="C17238" s="2">
        <v>22.565000000000001</v>
      </c>
    </row>
    <row r="17239" spans="1:3" x14ac:dyDescent="0.5">
      <c r="A17239">
        <v>318948</v>
      </c>
      <c r="B17239" t="s">
        <v>17637</v>
      </c>
      <c r="C17239" s="2">
        <v>109.523</v>
      </c>
    </row>
    <row r="17240" spans="1:3" x14ac:dyDescent="0.5">
      <c r="A17240">
        <v>318949</v>
      </c>
      <c r="B17240" t="s">
        <v>17638</v>
      </c>
      <c r="C17240" s="2">
        <v>1621.298</v>
      </c>
    </row>
    <row r="17241" spans="1:3" x14ac:dyDescent="0.5">
      <c r="A17241">
        <v>318950</v>
      </c>
      <c r="B17241" t="s">
        <v>17639</v>
      </c>
      <c r="C17241" s="2">
        <v>904.30700000000002</v>
      </c>
    </row>
    <row r="17242" spans="1:3" x14ac:dyDescent="0.5">
      <c r="A17242">
        <v>318952</v>
      </c>
      <c r="B17242" t="s">
        <v>17640</v>
      </c>
      <c r="C17242" s="2">
        <v>6.9130000000000003</v>
      </c>
    </row>
    <row r="17243" spans="1:3" x14ac:dyDescent="0.5">
      <c r="A17243">
        <v>318953</v>
      </c>
      <c r="B17243" t="s">
        <v>17641</v>
      </c>
      <c r="C17243" s="2">
        <v>4.5650000000000004</v>
      </c>
    </row>
    <row r="17244" spans="1:3" x14ac:dyDescent="0.5">
      <c r="A17244">
        <v>318955</v>
      </c>
      <c r="B17244" t="s">
        <v>17642</v>
      </c>
      <c r="C17244" s="2">
        <v>7.1740000000000004</v>
      </c>
    </row>
    <row r="17245" spans="1:3" x14ac:dyDescent="0.5">
      <c r="A17245">
        <v>318956</v>
      </c>
      <c r="B17245" t="s">
        <v>17643</v>
      </c>
      <c r="C17245" s="2">
        <v>6.0469999999999997</v>
      </c>
    </row>
    <row r="17246" spans="1:3" x14ac:dyDescent="0.5">
      <c r="A17246">
        <v>318957</v>
      </c>
      <c r="B17246" t="s">
        <v>17644</v>
      </c>
      <c r="C17246" s="2">
        <v>17.347999999999999</v>
      </c>
    </row>
    <row r="17247" spans="1:3" x14ac:dyDescent="0.5">
      <c r="A17247">
        <v>318958</v>
      </c>
      <c r="B17247" t="s">
        <v>17645</v>
      </c>
      <c r="C17247" s="2">
        <v>10.391</v>
      </c>
    </row>
    <row r="17248" spans="1:3" x14ac:dyDescent="0.5">
      <c r="A17248">
        <v>318963</v>
      </c>
      <c r="B17248" t="s">
        <v>17646</v>
      </c>
      <c r="C17248" s="2">
        <v>24.305</v>
      </c>
    </row>
    <row r="17249" spans="1:3" x14ac:dyDescent="0.5">
      <c r="A17249">
        <v>318964</v>
      </c>
      <c r="B17249" t="s">
        <v>17647</v>
      </c>
      <c r="C17249" s="2">
        <v>65.174000000000007</v>
      </c>
    </row>
    <row r="17250" spans="1:3" x14ac:dyDescent="0.5">
      <c r="A17250">
        <v>319017</v>
      </c>
      <c r="B17250" t="s">
        <v>17648</v>
      </c>
      <c r="C17250" s="2">
        <v>33.000999999999998</v>
      </c>
    </row>
    <row r="17251" spans="1:3" x14ac:dyDescent="0.5">
      <c r="A17251">
        <v>319025</v>
      </c>
      <c r="B17251" t="s">
        <v>17649</v>
      </c>
      <c r="C17251" s="2">
        <v>186.92</v>
      </c>
    </row>
    <row r="17252" spans="1:3" x14ac:dyDescent="0.5">
      <c r="A17252">
        <v>319032</v>
      </c>
      <c r="B17252" t="s">
        <v>17650</v>
      </c>
      <c r="C17252" s="2">
        <v>24.303999999999998</v>
      </c>
    </row>
    <row r="17253" spans="1:3" x14ac:dyDescent="0.5">
      <c r="A17253">
        <v>319035</v>
      </c>
      <c r="B17253" t="s">
        <v>17651</v>
      </c>
      <c r="C17253" s="2">
        <v>50.390999999999998</v>
      </c>
    </row>
    <row r="17254" spans="1:3" x14ac:dyDescent="0.5">
      <c r="A17254">
        <v>319040</v>
      </c>
      <c r="B17254" t="s">
        <v>17652</v>
      </c>
      <c r="C17254" s="2">
        <v>257.35399999999998</v>
      </c>
    </row>
    <row r="17255" spans="1:3" x14ac:dyDescent="0.5">
      <c r="A17255">
        <v>319041</v>
      </c>
      <c r="B17255" t="s">
        <v>17653</v>
      </c>
      <c r="C17255" s="2">
        <v>319.95299999999997</v>
      </c>
    </row>
    <row r="17256" spans="1:3" x14ac:dyDescent="0.5">
      <c r="A17256">
        <v>319042</v>
      </c>
      <c r="B17256" t="s">
        <v>17654</v>
      </c>
      <c r="C17256" s="2">
        <v>399.96899999999999</v>
      </c>
    </row>
    <row r="17257" spans="1:3" x14ac:dyDescent="0.5">
      <c r="A17257">
        <v>319043</v>
      </c>
      <c r="B17257" t="s">
        <v>17655</v>
      </c>
      <c r="C17257" s="2">
        <v>426.05599999999998</v>
      </c>
    </row>
    <row r="17258" spans="1:3" x14ac:dyDescent="0.5">
      <c r="A17258">
        <v>319044</v>
      </c>
      <c r="B17258" t="s">
        <v>17656</v>
      </c>
      <c r="C17258" s="2">
        <v>462.56099999999998</v>
      </c>
    </row>
    <row r="17259" spans="1:3" x14ac:dyDescent="0.5">
      <c r="A17259">
        <v>319055</v>
      </c>
      <c r="B17259" t="s">
        <v>17657</v>
      </c>
      <c r="C17259" s="2">
        <v>278.22399999999999</v>
      </c>
    </row>
    <row r="17260" spans="1:3" x14ac:dyDescent="0.5">
      <c r="A17260">
        <v>319056</v>
      </c>
      <c r="B17260" t="s">
        <v>17658</v>
      </c>
      <c r="C17260" s="2">
        <v>139.08500000000001</v>
      </c>
    </row>
    <row r="17261" spans="1:3" x14ac:dyDescent="0.5">
      <c r="A17261">
        <v>319057</v>
      </c>
      <c r="B17261" t="s">
        <v>17659</v>
      </c>
      <c r="C17261" s="2">
        <v>110.39100000000001</v>
      </c>
    </row>
    <row r="17262" spans="1:3" x14ac:dyDescent="0.5">
      <c r="A17262">
        <v>319058</v>
      </c>
      <c r="B17262" t="s">
        <v>17660</v>
      </c>
      <c r="C17262" s="2">
        <v>278.22399999999999</v>
      </c>
    </row>
    <row r="17263" spans="1:3" x14ac:dyDescent="0.5">
      <c r="A17263">
        <v>319066</v>
      </c>
      <c r="B17263" t="s">
        <v>17661</v>
      </c>
      <c r="C17263" s="2">
        <v>46.914000000000001</v>
      </c>
    </row>
    <row r="17264" spans="1:3" x14ac:dyDescent="0.5">
      <c r="A17264">
        <v>319123</v>
      </c>
      <c r="B17264" t="s">
        <v>17662</v>
      </c>
      <c r="C17264" s="2">
        <v>49.523000000000003</v>
      </c>
    </row>
    <row r="17265" spans="1:3" x14ac:dyDescent="0.5">
      <c r="A17265">
        <v>319124</v>
      </c>
      <c r="B17265" t="s">
        <v>17663</v>
      </c>
      <c r="C17265" s="2">
        <v>56.478999999999999</v>
      </c>
    </row>
    <row r="17266" spans="1:3" x14ac:dyDescent="0.5">
      <c r="A17266">
        <v>319163</v>
      </c>
      <c r="B17266" t="s">
        <v>17664</v>
      </c>
      <c r="C17266" s="2">
        <v>13</v>
      </c>
    </row>
    <row r="17267" spans="1:3" x14ac:dyDescent="0.5">
      <c r="A17267">
        <v>319185</v>
      </c>
      <c r="B17267" t="s">
        <v>17665</v>
      </c>
      <c r="C17267" s="2">
        <v>48.651000000000003</v>
      </c>
    </row>
    <row r="17268" spans="1:3" x14ac:dyDescent="0.5">
      <c r="A17268">
        <v>319186</v>
      </c>
      <c r="B17268" t="s">
        <v>17666</v>
      </c>
      <c r="C17268" s="2">
        <v>48.651000000000003</v>
      </c>
    </row>
    <row r="17269" spans="1:3" x14ac:dyDescent="0.5">
      <c r="A17269">
        <v>319187</v>
      </c>
      <c r="B17269" t="s">
        <v>17667</v>
      </c>
      <c r="C17269" s="2">
        <v>48.651000000000003</v>
      </c>
    </row>
    <row r="17270" spans="1:3" x14ac:dyDescent="0.5">
      <c r="A17270">
        <v>319188</v>
      </c>
      <c r="B17270" t="s">
        <v>17668</v>
      </c>
      <c r="C17270" s="2">
        <v>48.651000000000003</v>
      </c>
    </row>
    <row r="17271" spans="1:3" x14ac:dyDescent="0.5">
      <c r="A17271">
        <v>319189</v>
      </c>
      <c r="B17271" t="s">
        <v>17669</v>
      </c>
      <c r="C17271" s="2">
        <v>48.651000000000003</v>
      </c>
    </row>
    <row r="17272" spans="1:3" x14ac:dyDescent="0.5">
      <c r="A17272">
        <v>319190</v>
      </c>
      <c r="B17272" t="s">
        <v>17670</v>
      </c>
      <c r="C17272" s="2">
        <v>48.651000000000003</v>
      </c>
    </row>
    <row r="17273" spans="1:3" x14ac:dyDescent="0.5">
      <c r="A17273">
        <v>319191</v>
      </c>
      <c r="B17273" t="s">
        <v>17671</v>
      </c>
      <c r="C17273" s="2">
        <v>57.347000000000001</v>
      </c>
    </row>
    <row r="17274" spans="1:3" x14ac:dyDescent="0.5">
      <c r="A17274">
        <v>319193</v>
      </c>
      <c r="B17274" t="s">
        <v>17672</v>
      </c>
      <c r="C17274" s="2">
        <v>99.962999999999994</v>
      </c>
    </row>
    <row r="17275" spans="1:3" x14ac:dyDescent="0.5">
      <c r="A17275">
        <v>319196</v>
      </c>
      <c r="B17275" t="s">
        <v>17673</v>
      </c>
      <c r="C17275" s="2">
        <v>208.66</v>
      </c>
    </row>
    <row r="17276" spans="1:3" x14ac:dyDescent="0.5">
      <c r="A17276">
        <v>319197</v>
      </c>
      <c r="B17276" t="s">
        <v>17674</v>
      </c>
      <c r="C17276" s="2">
        <v>243.44300000000001</v>
      </c>
    </row>
    <row r="17277" spans="1:3" x14ac:dyDescent="0.5">
      <c r="A17277">
        <v>319198</v>
      </c>
      <c r="B17277" t="s">
        <v>17675</v>
      </c>
      <c r="C17277" s="2">
        <v>0</v>
      </c>
    </row>
    <row r="17278" spans="1:3" x14ac:dyDescent="0.5">
      <c r="A17278">
        <v>319199</v>
      </c>
      <c r="B17278" t="s">
        <v>17676</v>
      </c>
      <c r="C17278" s="2">
        <v>119.56100000000001</v>
      </c>
    </row>
    <row r="17279" spans="1:3" x14ac:dyDescent="0.5">
      <c r="A17279">
        <v>319200</v>
      </c>
      <c r="B17279" t="s">
        <v>17677</v>
      </c>
      <c r="C17279" s="2">
        <v>143.434</v>
      </c>
    </row>
    <row r="17280" spans="1:3" x14ac:dyDescent="0.5">
      <c r="A17280">
        <v>319201</v>
      </c>
      <c r="B17280" t="s">
        <v>17678</v>
      </c>
      <c r="C17280" s="2">
        <v>0</v>
      </c>
    </row>
    <row r="17281" spans="1:3" x14ac:dyDescent="0.5">
      <c r="A17281">
        <v>319202</v>
      </c>
      <c r="B17281" t="s">
        <v>17679</v>
      </c>
      <c r="C17281" s="2">
        <v>100.827</v>
      </c>
    </row>
    <row r="17282" spans="1:3" x14ac:dyDescent="0.5">
      <c r="A17282">
        <v>319203</v>
      </c>
      <c r="B17282" t="s">
        <v>17680</v>
      </c>
      <c r="C17282" s="2">
        <v>126.039</v>
      </c>
    </row>
    <row r="17283" spans="1:3" x14ac:dyDescent="0.5">
      <c r="A17283">
        <v>319204</v>
      </c>
      <c r="B17283" t="s">
        <v>17681</v>
      </c>
      <c r="C17283" s="2">
        <v>182.565</v>
      </c>
    </row>
    <row r="17284" spans="1:3" x14ac:dyDescent="0.5">
      <c r="A17284">
        <v>319205</v>
      </c>
      <c r="B17284" t="s">
        <v>17682</v>
      </c>
      <c r="C17284" s="2">
        <v>0</v>
      </c>
    </row>
    <row r="17285" spans="1:3" x14ac:dyDescent="0.5">
      <c r="A17285">
        <v>319206</v>
      </c>
      <c r="B17285" t="s">
        <v>17683</v>
      </c>
      <c r="C17285" s="2">
        <v>243.44300000000001</v>
      </c>
    </row>
    <row r="17286" spans="1:3" x14ac:dyDescent="0.5">
      <c r="A17286">
        <v>319207</v>
      </c>
      <c r="B17286" t="s">
        <v>17684</v>
      </c>
      <c r="C17286" s="2">
        <v>152.999</v>
      </c>
    </row>
    <row r="17287" spans="1:3" x14ac:dyDescent="0.5">
      <c r="A17287">
        <v>319208</v>
      </c>
      <c r="B17287" t="s">
        <v>17685</v>
      </c>
      <c r="C17287" s="2">
        <v>158.21199999999999</v>
      </c>
    </row>
    <row r="17288" spans="1:3" x14ac:dyDescent="0.5">
      <c r="A17288">
        <v>319209</v>
      </c>
      <c r="B17288" t="s">
        <v>17686</v>
      </c>
      <c r="C17288" s="2">
        <v>465.15800000000002</v>
      </c>
    </row>
    <row r="17289" spans="1:3" x14ac:dyDescent="0.5">
      <c r="A17289">
        <v>319210</v>
      </c>
      <c r="B17289" t="s">
        <v>17687</v>
      </c>
      <c r="C17289" s="2">
        <v>347.79300000000001</v>
      </c>
    </row>
    <row r="17290" spans="1:3" x14ac:dyDescent="0.5">
      <c r="A17290">
        <v>319211</v>
      </c>
      <c r="B17290" t="s">
        <v>17688</v>
      </c>
      <c r="C17290" s="2">
        <v>278.22000000000003</v>
      </c>
    </row>
    <row r="17291" spans="1:3" x14ac:dyDescent="0.5">
      <c r="A17291">
        <v>319212</v>
      </c>
      <c r="B17291" t="s">
        <v>17689</v>
      </c>
      <c r="C17291" s="2">
        <v>0</v>
      </c>
    </row>
    <row r="17292" spans="1:3" x14ac:dyDescent="0.5">
      <c r="A17292">
        <v>319213</v>
      </c>
      <c r="B17292" t="s">
        <v>17690</v>
      </c>
      <c r="C17292" s="2">
        <v>0</v>
      </c>
    </row>
    <row r="17293" spans="1:3" x14ac:dyDescent="0.5">
      <c r="A17293">
        <v>319214</v>
      </c>
      <c r="B17293" t="s">
        <v>17691</v>
      </c>
      <c r="C17293" s="2">
        <v>178.21299999999999</v>
      </c>
    </row>
    <row r="17294" spans="1:3" x14ac:dyDescent="0.5">
      <c r="A17294">
        <v>319215</v>
      </c>
      <c r="B17294" t="s">
        <v>17692</v>
      </c>
      <c r="C17294" s="2">
        <v>347.78899999999999</v>
      </c>
    </row>
    <row r="17295" spans="1:3" x14ac:dyDescent="0.5">
      <c r="A17295">
        <v>319216</v>
      </c>
      <c r="B17295" t="s">
        <v>17693</v>
      </c>
      <c r="C17295" s="2">
        <v>256.47300000000001</v>
      </c>
    </row>
    <row r="17296" spans="1:3" x14ac:dyDescent="0.5">
      <c r="A17296">
        <v>319218</v>
      </c>
      <c r="B17296" t="s">
        <v>17694</v>
      </c>
      <c r="C17296" s="2">
        <v>199.95599999999999</v>
      </c>
    </row>
    <row r="17297" spans="1:3" x14ac:dyDescent="0.5">
      <c r="A17297">
        <v>319220</v>
      </c>
      <c r="B17297" t="s">
        <v>17695</v>
      </c>
      <c r="C17297" s="2">
        <v>265.17200000000003</v>
      </c>
    </row>
    <row r="17298" spans="1:3" x14ac:dyDescent="0.5">
      <c r="A17298">
        <v>319221</v>
      </c>
      <c r="B17298" t="s">
        <v>17696</v>
      </c>
      <c r="C17298" s="2">
        <v>378.22199999999998</v>
      </c>
    </row>
    <row r="17299" spans="1:3" x14ac:dyDescent="0.5">
      <c r="A17299">
        <v>319222</v>
      </c>
      <c r="B17299" t="s">
        <v>17697</v>
      </c>
      <c r="C17299" s="2">
        <v>217.34800000000001</v>
      </c>
    </row>
    <row r="17300" spans="1:3" x14ac:dyDescent="0.5">
      <c r="A17300">
        <v>319223</v>
      </c>
      <c r="B17300" t="s">
        <v>17698</v>
      </c>
      <c r="C17300" s="2">
        <v>82.567999999999998</v>
      </c>
    </row>
    <row r="17301" spans="1:3" x14ac:dyDescent="0.5">
      <c r="A17301">
        <v>319224</v>
      </c>
      <c r="B17301" t="s">
        <v>17699</v>
      </c>
      <c r="C17301" s="2">
        <v>178.22</v>
      </c>
    </row>
    <row r="17302" spans="1:3" x14ac:dyDescent="0.5">
      <c r="A17302">
        <v>319225</v>
      </c>
      <c r="B17302" t="s">
        <v>17700</v>
      </c>
      <c r="C17302" s="2">
        <v>91.257999999999996</v>
      </c>
    </row>
    <row r="17303" spans="1:3" x14ac:dyDescent="0.5">
      <c r="A17303">
        <v>319226</v>
      </c>
      <c r="B17303" t="s">
        <v>17701</v>
      </c>
      <c r="C17303" s="2">
        <v>330.4</v>
      </c>
    </row>
    <row r="17304" spans="1:3" x14ac:dyDescent="0.5">
      <c r="A17304">
        <v>319227</v>
      </c>
      <c r="B17304" t="s">
        <v>17702</v>
      </c>
      <c r="C17304" s="2">
        <v>230.39099999999999</v>
      </c>
    </row>
    <row r="17305" spans="1:3" x14ac:dyDescent="0.5">
      <c r="A17305">
        <v>319228</v>
      </c>
      <c r="B17305" t="s">
        <v>17703</v>
      </c>
      <c r="C17305" s="2">
        <v>182.56200000000001</v>
      </c>
    </row>
    <row r="17306" spans="1:3" x14ac:dyDescent="0.5">
      <c r="A17306">
        <v>319230</v>
      </c>
      <c r="B17306" t="s">
        <v>17704</v>
      </c>
      <c r="C17306" s="2">
        <v>0</v>
      </c>
    </row>
    <row r="17307" spans="1:3" x14ac:dyDescent="0.5">
      <c r="A17307">
        <v>319232</v>
      </c>
      <c r="B17307" t="s">
        <v>17705</v>
      </c>
      <c r="C17307" s="2">
        <v>339.08300000000003</v>
      </c>
    </row>
    <row r="17308" spans="1:3" x14ac:dyDescent="0.5">
      <c r="A17308">
        <v>319244</v>
      </c>
      <c r="B17308" t="s">
        <v>17706</v>
      </c>
      <c r="C17308" s="2">
        <v>59.085999999999999</v>
      </c>
    </row>
    <row r="17309" spans="1:3" x14ac:dyDescent="0.5">
      <c r="A17309">
        <v>319246</v>
      </c>
      <c r="B17309" t="s">
        <v>17707</v>
      </c>
      <c r="C17309" s="2">
        <v>17.347999999999999</v>
      </c>
    </row>
    <row r="17310" spans="1:3" x14ac:dyDescent="0.5">
      <c r="A17310">
        <v>319247</v>
      </c>
      <c r="B17310" t="s">
        <v>17708</v>
      </c>
      <c r="C17310" s="2">
        <v>17.347999999999999</v>
      </c>
    </row>
    <row r="17311" spans="1:3" x14ac:dyDescent="0.5">
      <c r="A17311">
        <v>319248</v>
      </c>
      <c r="B17311" t="s">
        <v>17709</v>
      </c>
      <c r="C17311" s="2">
        <v>17.347999999999999</v>
      </c>
    </row>
    <row r="17312" spans="1:3" x14ac:dyDescent="0.5">
      <c r="A17312">
        <v>319249</v>
      </c>
      <c r="B17312" t="s">
        <v>17710</v>
      </c>
      <c r="C17312" s="2">
        <v>39.085999999999999</v>
      </c>
    </row>
    <row r="17313" spans="1:3" x14ac:dyDescent="0.5">
      <c r="A17313">
        <v>319256</v>
      </c>
      <c r="B17313" t="s">
        <v>17711</v>
      </c>
      <c r="C17313" s="2">
        <v>1.7390000000000001</v>
      </c>
    </row>
    <row r="17314" spans="1:3" x14ac:dyDescent="0.5">
      <c r="A17314">
        <v>319259</v>
      </c>
      <c r="B17314" t="s">
        <v>17712</v>
      </c>
      <c r="C17314" s="2">
        <v>17.349</v>
      </c>
    </row>
    <row r="17315" spans="1:3" x14ac:dyDescent="0.5">
      <c r="A17315">
        <v>319260</v>
      </c>
      <c r="B17315" t="s">
        <v>17713</v>
      </c>
      <c r="C17315" s="2">
        <v>80.433000000000007</v>
      </c>
    </row>
    <row r="17316" spans="1:3" x14ac:dyDescent="0.5">
      <c r="A17316">
        <v>319261</v>
      </c>
      <c r="B17316" t="s">
        <v>17714</v>
      </c>
      <c r="C17316" s="2">
        <v>173.87100000000001</v>
      </c>
    </row>
    <row r="17317" spans="1:3" x14ac:dyDescent="0.5">
      <c r="A17317">
        <v>319262</v>
      </c>
      <c r="B17317" t="s">
        <v>17715</v>
      </c>
      <c r="C17317" s="2">
        <v>234.73400000000001</v>
      </c>
    </row>
    <row r="17318" spans="1:3" x14ac:dyDescent="0.5">
      <c r="A17318">
        <v>319263</v>
      </c>
      <c r="B17318" t="s">
        <v>17716</v>
      </c>
      <c r="C17318" s="2">
        <v>430.40100000000001</v>
      </c>
    </row>
    <row r="17319" spans="1:3" x14ac:dyDescent="0.5">
      <c r="A17319">
        <v>319264</v>
      </c>
      <c r="B17319" t="s">
        <v>17717</v>
      </c>
      <c r="C17319" s="2">
        <v>695.58600000000001</v>
      </c>
    </row>
    <row r="17320" spans="1:3" x14ac:dyDescent="0.5">
      <c r="A17320">
        <v>319265</v>
      </c>
      <c r="B17320" t="s">
        <v>17718</v>
      </c>
      <c r="C17320" s="2">
        <v>443.43799999999999</v>
      </c>
    </row>
    <row r="17321" spans="1:3" x14ac:dyDescent="0.5">
      <c r="A17321">
        <v>319266</v>
      </c>
      <c r="B17321" t="s">
        <v>17719</v>
      </c>
      <c r="C17321" s="2">
        <v>734.76</v>
      </c>
    </row>
    <row r="17322" spans="1:3" x14ac:dyDescent="0.5">
      <c r="A17322">
        <v>319268</v>
      </c>
      <c r="B17322" t="s">
        <v>17720</v>
      </c>
      <c r="C17322" s="2">
        <v>0</v>
      </c>
    </row>
    <row r="17323" spans="1:3" x14ac:dyDescent="0.5">
      <c r="A17323">
        <v>319271</v>
      </c>
      <c r="B17323" t="s">
        <v>17721</v>
      </c>
      <c r="C17323" s="2">
        <v>13</v>
      </c>
    </row>
    <row r="17324" spans="1:3" x14ac:dyDescent="0.5">
      <c r="A17324">
        <v>319274</v>
      </c>
      <c r="B17324" t="s">
        <v>17722</v>
      </c>
      <c r="C17324" s="2">
        <v>27.783000000000001</v>
      </c>
    </row>
    <row r="17325" spans="1:3" x14ac:dyDescent="0.5">
      <c r="A17325">
        <v>319275</v>
      </c>
      <c r="B17325" t="s">
        <v>17723</v>
      </c>
      <c r="C17325" s="2">
        <v>89.131</v>
      </c>
    </row>
    <row r="17326" spans="1:3" x14ac:dyDescent="0.5">
      <c r="A17326">
        <v>319278</v>
      </c>
      <c r="B17326" t="s">
        <v>17724</v>
      </c>
      <c r="C17326" s="2">
        <v>52.999000000000002</v>
      </c>
    </row>
    <row r="17327" spans="1:3" x14ac:dyDescent="0.5">
      <c r="A17327">
        <v>319279</v>
      </c>
      <c r="B17327" t="s">
        <v>17725</v>
      </c>
      <c r="C17327" s="2">
        <v>13.869</v>
      </c>
    </row>
    <row r="17328" spans="1:3" x14ac:dyDescent="0.5">
      <c r="A17328">
        <v>319280</v>
      </c>
      <c r="B17328" t="s">
        <v>17726</v>
      </c>
      <c r="C17328" s="2">
        <v>78.215000000000003</v>
      </c>
    </row>
    <row r="17329" spans="1:3" x14ac:dyDescent="0.5">
      <c r="A17329">
        <v>319282</v>
      </c>
      <c r="B17329" t="s">
        <v>17727</v>
      </c>
      <c r="C17329" s="2">
        <v>65.174999999999997</v>
      </c>
    </row>
    <row r="17330" spans="1:3" x14ac:dyDescent="0.5">
      <c r="A17330">
        <v>319283</v>
      </c>
      <c r="B17330" t="s">
        <v>17728</v>
      </c>
      <c r="C17330" s="2">
        <v>48.651000000000003</v>
      </c>
    </row>
    <row r="17331" spans="1:3" x14ac:dyDescent="0.5">
      <c r="A17331">
        <v>319286</v>
      </c>
      <c r="B17331" t="s">
        <v>17729</v>
      </c>
      <c r="C17331" s="2">
        <v>7.391</v>
      </c>
    </row>
    <row r="17332" spans="1:3" x14ac:dyDescent="0.5">
      <c r="A17332">
        <v>319287</v>
      </c>
      <c r="B17332" t="s">
        <v>17730</v>
      </c>
      <c r="C17332" s="2">
        <v>60.826000000000001</v>
      </c>
    </row>
    <row r="17333" spans="1:3" x14ac:dyDescent="0.5">
      <c r="A17333">
        <v>319288</v>
      </c>
      <c r="B17333" t="s">
        <v>17731</v>
      </c>
      <c r="C17333" s="2">
        <v>56.48</v>
      </c>
    </row>
    <row r="17334" spans="1:3" x14ac:dyDescent="0.5">
      <c r="A17334">
        <v>319291</v>
      </c>
      <c r="B17334" t="s">
        <v>17732</v>
      </c>
      <c r="C17334" s="2">
        <v>165.17099999999999</v>
      </c>
    </row>
    <row r="17335" spans="1:3" x14ac:dyDescent="0.5">
      <c r="A17335">
        <v>319292</v>
      </c>
      <c r="B17335" t="s">
        <v>17733</v>
      </c>
      <c r="C17335" s="2">
        <v>149.52500000000001</v>
      </c>
    </row>
    <row r="17336" spans="1:3" x14ac:dyDescent="0.5">
      <c r="A17336">
        <v>319294</v>
      </c>
      <c r="B17336" t="s">
        <v>17734</v>
      </c>
      <c r="C17336" s="2">
        <v>54.74</v>
      </c>
    </row>
    <row r="17337" spans="1:3" x14ac:dyDescent="0.5">
      <c r="A17337">
        <v>319297</v>
      </c>
      <c r="B17337" t="s">
        <v>17735</v>
      </c>
      <c r="C17337" s="2">
        <v>78.215000000000003</v>
      </c>
    </row>
    <row r="17338" spans="1:3" x14ac:dyDescent="0.5">
      <c r="A17338">
        <v>319298</v>
      </c>
      <c r="B17338" t="s">
        <v>17736</v>
      </c>
      <c r="C17338" s="2">
        <v>69.52</v>
      </c>
    </row>
    <row r="17339" spans="1:3" x14ac:dyDescent="0.5">
      <c r="A17339">
        <v>319301</v>
      </c>
      <c r="B17339" t="s">
        <v>17737</v>
      </c>
      <c r="C17339" s="2">
        <v>52.13</v>
      </c>
    </row>
    <row r="17340" spans="1:3" x14ac:dyDescent="0.5">
      <c r="A17340">
        <v>319302</v>
      </c>
      <c r="B17340" t="s">
        <v>17738</v>
      </c>
      <c r="C17340" s="2">
        <v>73.869</v>
      </c>
    </row>
    <row r="17341" spans="1:3" x14ac:dyDescent="0.5">
      <c r="A17341">
        <v>319303</v>
      </c>
      <c r="B17341" t="s">
        <v>17739</v>
      </c>
      <c r="C17341" s="2">
        <v>78.22</v>
      </c>
    </row>
    <row r="17342" spans="1:3" x14ac:dyDescent="0.5">
      <c r="A17342">
        <v>319307</v>
      </c>
      <c r="B17342" t="s">
        <v>17740</v>
      </c>
      <c r="C17342" s="2">
        <v>15.218</v>
      </c>
    </row>
    <row r="17343" spans="1:3" x14ac:dyDescent="0.5">
      <c r="A17343">
        <v>319308</v>
      </c>
      <c r="B17343" t="s">
        <v>17741</v>
      </c>
      <c r="C17343" s="2">
        <v>85.174000000000007</v>
      </c>
    </row>
    <row r="17344" spans="1:3" x14ac:dyDescent="0.5">
      <c r="A17344">
        <v>319309</v>
      </c>
      <c r="B17344" t="s">
        <v>17742</v>
      </c>
      <c r="C17344" s="2">
        <v>14.348000000000001</v>
      </c>
    </row>
    <row r="17345" spans="1:3" x14ac:dyDescent="0.5">
      <c r="A17345">
        <v>319317</v>
      </c>
      <c r="B17345" t="s">
        <v>17743</v>
      </c>
      <c r="C17345" s="2">
        <v>173.86500000000001</v>
      </c>
    </row>
    <row r="17346" spans="1:3" x14ac:dyDescent="0.5">
      <c r="A17346">
        <v>319319</v>
      </c>
      <c r="B17346" t="s">
        <v>17744</v>
      </c>
      <c r="C17346" s="2">
        <v>108.65300000000001</v>
      </c>
    </row>
    <row r="17347" spans="1:3" x14ac:dyDescent="0.5">
      <c r="A17347">
        <v>319320</v>
      </c>
      <c r="B17347" t="s">
        <v>17745</v>
      </c>
      <c r="C17347" s="2">
        <v>30.390999999999998</v>
      </c>
    </row>
    <row r="17348" spans="1:3" x14ac:dyDescent="0.5">
      <c r="A17348">
        <v>319321</v>
      </c>
      <c r="B17348" t="s">
        <v>17746</v>
      </c>
      <c r="C17348" s="2">
        <v>30.390999999999998</v>
      </c>
    </row>
    <row r="17349" spans="1:3" x14ac:dyDescent="0.5">
      <c r="A17349">
        <v>319325</v>
      </c>
      <c r="B17349" t="s">
        <v>17747</v>
      </c>
      <c r="C17349" s="2">
        <v>203.47900000000001</v>
      </c>
    </row>
    <row r="17350" spans="1:3" x14ac:dyDescent="0.5">
      <c r="A17350">
        <v>319326</v>
      </c>
      <c r="B17350" t="s">
        <v>17748</v>
      </c>
      <c r="C17350" s="2">
        <v>252.13800000000001</v>
      </c>
    </row>
    <row r="17351" spans="1:3" x14ac:dyDescent="0.5">
      <c r="A17351">
        <v>319327</v>
      </c>
      <c r="B17351" t="s">
        <v>17749</v>
      </c>
      <c r="C17351" s="2">
        <v>51.261000000000003</v>
      </c>
    </row>
    <row r="17352" spans="1:3" x14ac:dyDescent="0.5">
      <c r="A17352">
        <v>319328</v>
      </c>
      <c r="B17352" t="s">
        <v>17750</v>
      </c>
      <c r="C17352" s="2">
        <v>43.433999999999997</v>
      </c>
    </row>
    <row r="17353" spans="1:3" x14ac:dyDescent="0.5">
      <c r="A17353">
        <v>319329</v>
      </c>
      <c r="B17353" t="s">
        <v>17751</v>
      </c>
      <c r="C17353" s="2">
        <v>23.434999999999999</v>
      </c>
    </row>
    <row r="17354" spans="1:3" x14ac:dyDescent="0.5">
      <c r="A17354">
        <v>319330</v>
      </c>
      <c r="B17354" t="s">
        <v>17752</v>
      </c>
      <c r="C17354" s="2">
        <v>13</v>
      </c>
    </row>
    <row r="17355" spans="1:3" x14ac:dyDescent="0.5">
      <c r="A17355">
        <v>319331</v>
      </c>
      <c r="B17355" t="s">
        <v>17753</v>
      </c>
      <c r="C17355" s="2">
        <v>91.26</v>
      </c>
    </row>
    <row r="17356" spans="1:3" x14ac:dyDescent="0.5">
      <c r="A17356">
        <v>319332</v>
      </c>
      <c r="B17356" t="s">
        <v>17754</v>
      </c>
      <c r="C17356" s="2">
        <v>19.957000000000001</v>
      </c>
    </row>
    <row r="17357" spans="1:3" x14ac:dyDescent="0.5">
      <c r="A17357">
        <v>319333</v>
      </c>
      <c r="B17357" t="s">
        <v>17755</v>
      </c>
      <c r="C17357" s="2">
        <v>44.305</v>
      </c>
    </row>
    <row r="17358" spans="1:3" x14ac:dyDescent="0.5">
      <c r="A17358">
        <v>319334</v>
      </c>
      <c r="B17358" t="s">
        <v>17756</v>
      </c>
      <c r="C17358" s="2">
        <v>46.043999999999997</v>
      </c>
    </row>
    <row r="17359" spans="1:3" x14ac:dyDescent="0.5">
      <c r="A17359">
        <v>319335</v>
      </c>
      <c r="B17359" t="s">
        <v>17757</v>
      </c>
      <c r="C17359" s="2">
        <v>10.391</v>
      </c>
    </row>
    <row r="17360" spans="1:3" x14ac:dyDescent="0.5">
      <c r="A17360">
        <v>319336</v>
      </c>
      <c r="B17360" t="s">
        <v>17758</v>
      </c>
      <c r="C17360" s="2">
        <v>34.74</v>
      </c>
    </row>
    <row r="17361" spans="1:3" x14ac:dyDescent="0.5">
      <c r="A17361">
        <v>319337</v>
      </c>
      <c r="B17361" t="s">
        <v>17759</v>
      </c>
      <c r="C17361" s="2">
        <v>49.52</v>
      </c>
    </row>
    <row r="17362" spans="1:3" x14ac:dyDescent="0.5">
      <c r="A17362">
        <v>319338</v>
      </c>
      <c r="B17362" t="s">
        <v>17760</v>
      </c>
      <c r="C17362" s="2">
        <v>82.563000000000002</v>
      </c>
    </row>
    <row r="17363" spans="1:3" x14ac:dyDescent="0.5">
      <c r="A17363">
        <v>319340</v>
      </c>
      <c r="B17363" t="s">
        <v>17761</v>
      </c>
      <c r="C17363" s="2">
        <v>201.69499999999999</v>
      </c>
    </row>
    <row r="17364" spans="1:3" x14ac:dyDescent="0.5">
      <c r="A17364">
        <v>319343</v>
      </c>
      <c r="B17364" t="s">
        <v>17762</v>
      </c>
      <c r="C17364" s="2">
        <v>222.56899999999999</v>
      </c>
    </row>
    <row r="17365" spans="1:3" x14ac:dyDescent="0.5">
      <c r="A17365">
        <v>319344</v>
      </c>
      <c r="B17365" t="s">
        <v>17763</v>
      </c>
      <c r="C17365" s="2">
        <v>114.52</v>
      </c>
    </row>
    <row r="17366" spans="1:3" x14ac:dyDescent="0.5">
      <c r="A17366">
        <v>319345</v>
      </c>
      <c r="B17366" t="s">
        <v>17764</v>
      </c>
      <c r="C17366" s="2">
        <v>20.827000000000002</v>
      </c>
    </row>
    <row r="17367" spans="1:3" x14ac:dyDescent="0.5">
      <c r="A17367">
        <v>319346</v>
      </c>
      <c r="B17367" t="s">
        <v>17765</v>
      </c>
      <c r="C17367" s="2">
        <v>32.609000000000002</v>
      </c>
    </row>
    <row r="17368" spans="1:3" x14ac:dyDescent="0.5">
      <c r="A17368">
        <v>319347</v>
      </c>
      <c r="B17368" t="s">
        <v>17766</v>
      </c>
      <c r="C17368" s="2">
        <v>41.695</v>
      </c>
    </row>
    <row r="17369" spans="1:3" x14ac:dyDescent="0.5">
      <c r="A17369">
        <v>319348</v>
      </c>
      <c r="B17369" t="s">
        <v>17767</v>
      </c>
      <c r="C17369" s="2">
        <v>46.914000000000001</v>
      </c>
    </row>
    <row r="17370" spans="1:3" x14ac:dyDescent="0.5">
      <c r="A17370">
        <v>319349</v>
      </c>
      <c r="B17370" t="s">
        <v>17768</v>
      </c>
      <c r="C17370" s="2">
        <v>33</v>
      </c>
    </row>
    <row r="17371" spans="1:3" x14ac:dyDescent="0.5">
      <c r="A17371">
        <v>319350</v>
      </c>
      <c r="B17371" t="s">
        <v>17769</v>
      </c>
      <c r="C17371" s="2">
        <v>36.478999999999999</v>
      </c>
    </row>
    <row r="17372" spans="1:3" x14ac:dyDescent="0.5">
      <c r="A17372">
        <v>319353</v>
      </c>
      <c r="B17372" t="s">
        <v>17770</v>
      </c>
      <c r="C17372" s="2">
        <v>223.30500000000001</v>
      </c>
    </row>
    <row r="17373" spans="1:3" x14ac:dyDescent="0.5">
      <c r="A17373">
        <v>319354</v>
      </c>
      <c r="B17373" t="s">
        <v>17771</v>
      </c>
      <c r="C17373" s="2">
        <v>27.783999999999999</v>
      </c>
    </row>
    <row r="17374" spans="1:3" x14ac:dyDescent="0.5">
      <c r="A17374">
        <v>319362</v>
      </c>
      <c r="B17374" t="s">
        <v>17772</v>
      </c>
      <c r="C17374" s="2">
        <v>34.738</v>
      </c>
    </row>
    <row r="17375" spans="1:3" x14ac:dyDescent="0.5">
      <c r="A17375">
        <v>319363</v>
      </c>
      <c r="B17375" t="s">
        <v>17773</v>
      </c>
      <c r="C17375" s="2">
        <v>5</v>
      </c>
    </row>
    <row r="17376" spans="1:3" x14ac:dyDescent="0.5">
      <c r="A17376">
        <v>319365</v>
      </c>
      <c r="B17376" t="s">
        <v>17774</v>
      </c>
      <c r="C17376" s="2">
        <v>17.347999999999999</v>
      </c>
    </row>
    <row r="17377" spans="1:3" x14ac:dyDescent="0.5">
      <c r="A17377">
        <v>319369</v>
      </c>
      <c r="B17377" t="s">
        <v>17775</v>
      </c>
      <c r="C17377" s="2">
        <v>21.696000000000002</v>
      </c>
    </row>
    <row r="17378" spans="1:3" x14ac:dyDescent="0.5">
      <c r="A17378">
        <v>319384</v>
      </c>
      <c r="B17378" t="s">
        <v>17776</v>
      </c>
      <c r="C17378" s="2">
        <v>34.738999999999997</v>
      </c>
    </row>
    <row r="17379" spans="1:3" x14ac:dyDescent="0.5">
      <c r="A17379">
        <v>319385</v>
      </c>
      <c r="B17379" t="s">
        <v>17777</v>
      </c>
      <c r="C17379" s="2">
        <v>50.389000000000003</v>
      </c>
    </row>
    <row r="17380" spans="1:3" x14ac:dyDescent="0.5">
      <c r="A17380">
        <v>319386</v>
      </c>
      <c r="B17380" t="s">
        <v>17778</v>
      </c>
      <c r="C17380" s="2">
        <v>43.435000000000002</v>
      </c>
    </row>
    <row r="17381" spans="1:3" x14ac:dyDescent="0.5">
      <c r="A17381">
        <v>319387</v>
      </c>
      <c r="B17381" t="s">
        <v>17779</v>
      </c>
      <c r="C17381" s="2">
        <v>55.610999999999997</v>
      </c>
    </row>
    <row r="17382" spans="1:3" x14ac:dyDescent="0.5">
      <c r="A17382">
        <v>319388</v>
      </c>
      <c r="B17382" t="s">
        <v>17780</v>
      </c>
      <c r="C17382" s="2">
        <v>40.826999999999998</v>
      </c>
    </row>
    <row r="17383" spans="1:3" x14ac:dyDescent="0.5">
      <c r="A17383">
        <v>319389</v>
      </c>
      <c r="B17383" t="s">
        <v>17781</v>
      </c>
      <c r="C17383" s="2">
        <v>12.13</v>
      </c>
    </row>
    <row r="17384" spans="1:3" x14ac:dyDescent="0.5">
      <c r="A17384">
        <v>319390</v>
      </c>
      <c r="B17384" t="s">
        <v>17782</v>
      </c>
      <c r="C17384" s="2">
        <v>19.085999999999999</v>
      </c>
    </row>
    <row r="17385" spans="1:3" x14ac:dyDescent="0.5">
      <c r="A17385">
        <v>319392</v>
      </c>
      <c r="B17385" t="s">
        <v>17783</v>
      </c>
      <c r="C17385" s="2">
        <v>170.392</v>
      </c>
    </row>
    <row r="17386" spans="1:3" x14ac:dyDescent="0.5">
      <c r="A17386">
        <v>319393</v>
      </c>
      <c r="B17386" t="s">
        <v>17784</v>
      </c>
      <c r="C17386" s="2">
        <v>41.695999999999998</v>
      </c>
    </row>
    <row r="17387" spans="1:3" x14ac:dyDescent="0.5">
      <c r="A17387">
        <v>319394</v>
      </c>
      <c r="B17387" t="s">
        <v>17785</v>
      </c>
      <c r="C17387" s="2">
        <v>27.782</v>
      </c>
    </row>
    <row r="17388" spans="1:3" x14ac:dyDescent="0.5">
      <c r="A17388">
        <v>319398</v>
      </c>
      <c r="B17388" t="s">
        <v>17786</v>
      </c>
      <c r="C17388" s="2">
        <v>13.869</v>
      </c>
    </row>
    <row r="17389" spans="1:3" x14ac:dyDescent="0.5">
      <c r="A17389">
        <v>319399</v>
      </c>
      <c r="B17389" t="s">
        <v>17787</v>
      </c>
      <c r="C17389" s="2">
        <v>13.869</v>
      </c>
    </row>
    <row r="17390" spans="1:3" x14ac:dyDescent="0.5">
      <c r="A17390">
        <v>319403</v>
      </c>
      <c r="B17390" t="s">
        <v>17788</v>
      </c>
      <c r="C17390" s="2">
        <v>13.869</v>
      </c>
    </row>
    <row r="17391" spans="1:3" x14ac:dyDescent="0.5">
      <c r="A17391">
        <v>319404</v>
      </c>
      <c r="B17391" t="s">
        <v>17789</v>
      </c>
      <c r="C17391" s="2">
        <v>16.956</v>
      </c>
    </row>
    <row r="17392" spans="1:3" x14ac:dyDescent="0.5">
      <c r="A17392">
        <v>319406</v>
      </c>
      <c r="B17392" t="s">
        <v>17790</v>
      </c>
      <c r="C17392" s="2">
        <v>0</v>
      </c>
    </row>
    <row r="17393" spans="1:3" x14ac:dyDescent="0.5">
      <c r="A17393">
        <v>319407</v>
      </c>
      <c r="B17393" t="s">
        <v>17791</v>
      </c>
      <c r="C17393" s="2">
        <v>0</v>
      </c>
    </row>
    <row r="17394" spans="1:3" x14ac:dyDescent="0.5">
      <c r="A17394">
        <v>319408</v>
      </c>
      <c r="B17394" t="s">
        <v>17792</v>
      </c>
      <c r="C17394" s="2">
        <v>0</v>
      </c>
    </row>
    <row r="17395" spans="1:3" x14ac:dyDescent="0.5">
      <c r="A17395">
        <v>319409</v>
      </c>
      <c r="B17395" t="s">
        <v>17793</v>
      </c>
      <c r="C17395" s="2">
        <v>0</v>
      </c>
    </row>
    <row r="17396" spans="1:3" x14ac:dyDescent="0.5">
      <c r="A17396">
        <v>319410</v>
      </c>
      <c r="B17396" t="s">
        <v>17794</v>
      </c>
      <c r="C17396" s="2">
        <v>0</v>
      </c>
    </row>
    <row r="17397" spans="1:3" x14ac:dyDescent="0.5">
      <c r="A17397">
        <v>319411</v>
      </c>
      <c r="B17397" t="s">
        <v>17795</v>
      </c>
      <c r="C17397" s="2">
        <v>156.48099999999999</v>
      </c>
    </row>
    <row r="17398" spans="1:3" x14ac:dyDescent="0.5">
      <c r="A17398">
        <v>319412</v>
      </c>
      <c r="B17398" t="s">
        <v>17796</v>
      </c>
      <c r="C17398" s="2">
        <v>0</v>
      </c>
    </row>
    <row r="17399" spans="1:3" x14ac:dyDescent="0.5">
      <c r="A17399">
        <v>319413</v>
      </c>
      <c r="B17399" t="s">
        <v>17797</v>
      </c>
      <c r="C17399" s="2">
        <v>341.69</v>
      </c>
    </row>
    <row r="17400" spans="1:3" x14ac:dyDescent="0.5">
      <c r="A17400">
        <v>319414</v>
      </c>
      <c r="B17400" t="s">
        <v>17798</v>
      </c>
      <c r="C17400" s="2">
        <v>0</v>
      </c>
    </row>
    <row r="17401" spans="1:3" x14ac:dyDescent="0.5">
      <c r="A17401">
        <v>319415</v>
      </c>
      <c r="B17401" t="s">
        <v>17799</v>
      </c>
      <c r="C17401" s="2">
        <v>0</v>
      </c>
    </row>
    <row r="17402" spans="1:3" x14ac:dyDescent="0.5">
      <c r="A17402">
        <v>319416</v>
      </c>
      <c r="B17402" t="s">
        <v>17800</v>
      </c>
      <c r="C17402" s="2">
        <v>434.74900000000002</v>
      </c>
    </row>
    <row r="17403" spans="1:3" x14ac:dyDescent="0.5">
      <c r="A17403">
        <v>319417</v>
      </c>
      <c r="B17403" t="s">
        <v>17801</v>
      </c>
      <c r="C17403" s="2">
        <v>0</v>
      </c>
    </row>
    <row r="17404" spans="1:3" x14ac:dyDescent="0.5">
      <c r="A17404">
        <v>319418</v>
      </c>
      <c r="B17404" t="s">
        <v>17802</v>
      </c>
      <c r="C17404" s="2">
        <v>0</v>
      </c>
    </row>
    <row r="17405" spans="1:3" x14ac:dyDescent="0.5">
      <c r="A17405">
        <v>319419</v>
      </c>
      <c r="B17405" t="s">
        <v>17803</v>
      </c>
      <c r="C17405" s="2">
        <v>35.216999999999999</v>
      </c>
    </row>
    <row r="17406" spans="1:3" x14ac:dyDescent="0.5">
      <c r="A17406">
        <v>319420</v>
      </c>
      <c r="B17406" t="s">
        <v>17804</v>
      </c>
      <c r="C17406" s="2">
        <v>0</v>
      </c>
    </row>
    <row r="17407" spans="1:3" x14ac:dyDescent="0.5">
      <c r="A17407">
        <v>319421</v>
      </c>
      <c r="B17407" t="s">
        <v>17805</v>
      </c>
      <c r="C17407" s="2">
        <v>23.434000000000001</v>
      </c>
    </row>
    <row r="17408" spans="1:3" x14ac:dyDescent="0.5">
      <c r="A17408">
        <v>319422</v>
      </c>
      <c r="B17408" t="s">
        <v>17806</v>
      </c>
      <c r="C17408" s="2">
        <v>0</v>
      </c>
    </row>
    <row r="17409" spans="1:3" x14ac:dyDescent="0.5">
      <c r="A17409">
        <v>319423</v>
      </c>
      <c r="B17409" t="s">
        <v>17807</v>
      </c>
      <c r="C17409" s="2">
        <v>31.26</v>
      </c>
    </row>
    <row r="17410" spans="1:3" x14ac:dyDescent="0.5">
      <c r="A17410">
        <v>319424</v>
      </c>
      <c r="B17410" t="s">
        <v>17808</v>
      </c>
      <c r="C17410" s="2">
        <v>14.348000000000001</v>
      </c>
    </row>
    <row r="17411" spans="1:3" x14ac:dyDescent="0.5">
      <c r="A17411">
        <v>319425</v>
      </c>
      <c r="B17411" t="s">
        <v>17809</v>
      </c>
      <c r="C17411" s="2">
        <v>54.741</v>
      </c>
    </row>
    <row r="17412" spans="1:3" x14ac:dyDescent="0.5">
      <c r="A17412">
        <v>319426</v>
      </c>
      <c r="B17412" t="s">
        <v>17810</v>
      </c>
      <c r="C17412" s="2">
        <v>140.82599999999999</v>
      </c>
    </row>
    <row r="17413" spans="1:3" x14ac:dyDescent="0.5">
      <c r="A17413">
        <v>319431</v>
      </c>
      <c r="B17413" t="s">
        <v>17811</v>
      </c>
      <c r="C17413" s="2">
        <v>8.4760000000000009</v>
      </c>
    </row>
    <row r="17414" spans="1:3" x14ac:dyDescent="0.5">
      <c r="A17414">
        <v>319432</v>
      </c>
      <c r="B17414" t="s">
        <v>17812</v>
      </c>
      <c r="C17414" s="2">
        <v>22.565000000000001</v>
      </c>
    </row>
    <row r="17415" spans="1:3" x14ac:dyDescent="0.5">
      <c r="A17415">
        <v>319443</v>
      </c>
      <c r="B17415" t="s">
        <v>17813</v>
      </c>
      <c r="C17415" s="2">
        <v>18.216999999999999</v>
      </c>
    </row>
    <row r="17416" spans="1:3" x14ac:dyDescent="0.5">
      <c r="A17416">
        <v>319444</v>
      </c>
      <c r="B17416" t="s">
        <v>17814</v>
      </c>
      <c r="C17416" s="2">
        <v>26.042999999999999</v>
      </c>
    </row>
    <row r="17417" spans="1:3" x14ac:dyDescent="0.5">
      <c r="A17417">
        <v>319445</v>
      </c>
      <c r="B17417" t="s">
        <v>17815</v>
      </c>
      <c r="C17417" s="2">
        <v>23.434999999999999</v>
      </c>
    </row>
    <row r="17418" spans="1:3" x14ac:dyDescent="0.5">
      <c r="A17418">
        <v>319446</v>
      </c>
      <c r="B17418" t="s">
        <v>17816</v>
      </c>
      <c r="C17418" s="2">
        <v>17.347999999999999</v>
      </c>
    </row>
    <row r="17419" spans="1:3" x14ac:dyDescent="0.5">
      <c r="A17419">
        <v>319447</v>
      </c>
      <c r="B17419" t="s">
        <v>17817</v>
      </c>
      <c r="C17419" s="2">
        <v>20.826000000000001</v>
      </c>
    </row>
    <row r="17420" spans="1:3" x14ac:dyDescent="0.5">
      <c r="A17420">
        <v>319448</v>
      </c>
      <c r="B17420" t="s">
        <v>17818</v>
      </c>
      <c r="C17420" s="2">
        <v>360.82799999999997</v>
      </c>
    </row>
    <row r="17421" spans="1:3" x14ac:dyDescent="0.5">
      <c r="A17421">
        <v>319451</v>
      </c>
      <c r="B17421" t="s">
        <v>17819</v>
      </c>
      <c r="C17421" s="2">
        <v>10</v>
      </c>
    </row>
    <row r="17422" spans="1:3" x14ac:dyDescent="0.5">
      <c r="A17422">
        <v>319452</v>
      </c>
      <c r="B17422" t="s">
        <v>17820</v>
      </c>
      <c r="C17422" s="2">
        <v>141.69399999999999</v>
      </c>
    </row>
    <row r="17423" spans="1:3" x14ac:dyDescent="0.5">
      <c r="A17423">
        <v>319454</v>
      </c>
      <c r="B17423" t="s">
        <v>17821</v>
      </c>
      <c r="C17423" s="2">
        <v>23.044</v>
      </c>
    </row>
    <row r="17424" spans="1:3" x14ac:dyDescent="0.5">
      <c r="A17424">
        <v>319455</v>
      </c>
      <c r="B17424" t="s">
        <v>17822</v>
      </c>
      <c r="C17424" s="2">
        <v>134.74299999999999</v>
      </c>
    </row>
    <row r="17425" spans="1:3" x14ac:dyDescent="0.5">
      <c r="A17425">
        <v>319456</v>
      </c>
      <c r="B17425" t="s">
        <v>17823</v>
      </c>
      <c r="C17425" s="2">
        <v>137.35400000000001</v>
      </c>
    </row>
    <row r="17426" spans="1:3" x14ac:dyDescent="0.5">
      <c r="A17426">
        <v>319457</v>
      </c>
      <c r="B17426" t="s">
        <v>17824</v>
      </c>
      <c r="C17426" s="2">
        <v>152.13300000000001</v>
      </c>
    </row>
    <row r="17427" spans="1:3" x14ac:dyDescent="0.5">
      <c r="A17427">
        <v>319458</v>
      </c>
      <c r="B17427" t="s">
        <v>17825</v>
      </c>
      <c r="C17427" s="2">
        <v>14.348000000000001</v>
      </c>
    </row>
    <row r="17428" spans="1:3" x14ac:dyDescent="0.5">
      <c r="A17428">
        <v>319484</v>
      </c>
      <c r="B17428" t="s">
        <v>17826</v>
      </c>
      <c r="C17428" s="2">
        <v>11.260999999999999</v>
      </c>
    </row>
    <row r="17429" spans="1:3" x14ac:dyDescent="0.5">
      <c r="A17429">
        <v>319489</v>
      </c>
      <c r="B17429" t="s">
        <v>17827</v>
      </c>
      <c r="C17429" s="2">
        <v>47.781999999999996</v>
      </c>
    </row>
    <row r="17430" spans="1:3" x14ac:dyDescent="0.5">
      <c r="A17430">
        <v>319490</v>
      </c>
      <c r="B17430" t="s">
        <v>17828</v>
      </c>
      <c r="C17430" s="2">
        <v>16.478000000000002</v>
      </c>
    </row>
    <row r="17431" spans="1:3" x14ac:dyDescent="0.5">
      <c r="A17431">
        <v>319491</v>
      </c>
      <c r="B17431" t="s">
        <v>17829</v>
      </c>
      <c r="C17431" s="2">
        <v>26.044</v>
      </c>
    </row>
    <row r="17432" spans="1:3" x14ac:dyDescent="0.5">
      <c r="A17432">
        <v>319492</v>
      </c>
      <c r="B17432" t="s">
        <v>17830</v>
      </c>
      <c r="C17432" s="2">
        <v>22.565000000000001</v>
      </c>
    </row>
    <row r="17433" spans="1:3" x14ac:dyDescent="0.5">
      <c r="A17433">
        <v>319493</v>
      </c>
      <c r="B17433" t="s">
        <v>17831</v>
      </c>
      <c r="C17433" s="2">
        <v>47.781999999999996</v>
      </c>
    </row>
    <row r="17434" spans="1:3" x14ac:dyDescent="0.5">
      <c r="A17434">
        <v>319494</v>
      </c>
      <c r="B17434" t="s">
        <v>17832</v>
      </c>
      <c r="C17434" s="2">
        <v>20.826000000000001</v>
      </c>
    </row>
    <row r="17435" spans="1:3" x14ac:dyDescent="0.5">
      <c r="A17435">
        <v>319495</v>
      </c>
      <c r="B17435" t="s">
        <v>17833</v>
      </c>
      <c r="C17435" s="2">
        <v>47.781999999999996</v>
      </c>
    </row>
    <row r="17436" spans="1:3" x14ac:dyDescent="0.5">
      <c r="A17436">
        <v>319508</v>
      </c>
      <c r="B17436" t="s">
        <v>17834</v>
      </c>
      <c r="C17436" s="2">
        <v>665.16</v>
      </c>
    </row>
    <row r="17437" spans="1:3" x14ac:dyDescent="0.5">
      <c r="A17437">
        <v>319509</v>
      </c>
      <c r="B17437" t="s">
        <v>17835</v>
      </c>
      <c r="C17437" s="2">
        <v>543.41300000000001</v>
      </c>
    </row>
    <row r="17438" spans="1:3" x14ac:dyDescent="0.5">
      <c r="A17438">
        <v>319510</v>
      </c>
      <c r="B17438" t="s">
        <v>17836</v>
      </c>
      <c r="C17438" s="2">
        <v>16.087</v>
      </c>
    </row>
    <row r="17439" spans="1:3" x14ac:dyDescent="0.5">
      <c r="A17439">
        <v>319511</v>
      </c>
      <c r="B17439" t="s">
        <v>17837</v>
      </c>
      <c r="C17439" s="2">
        <v>54.738</v>
      </c>
    </row>
    <row r="17440" spans="1:3" x14ac:dyDescent="0.5">
      <c r="A17440">
        <v>319516</v>
      </c>
      <c r="B17440" t="s">
        <v>17838</v>
      </c>
      <c r="C17440" s="2">
        <v>47.783999999999999</v>
      </c>
    </row>
    <row r="17441" spans="1:3" x14ac:dyDescent="0.5">
      <c r="A17441">
        <v>319519</v>
      </c>
      <c r="B17441" t="s">
        <v>17839</v>
      </c>
      <c r="C17441" s="2">
        <v>33</v>
      </c>
    </row>
    <row r="17442" spans="1:3" x14ac:dyDescent="0.5">
      <c r="A17442">
        <v>319527</v>
      </c>
      <c r="B17442" t="s">
        <v>17840</v>
      </c>
      <c r="C17442" s="2">
        <v>13</v>
      </c>
    </row>
    <row r="17443" spans="1:3" x14ac:dyDescent="0.5">
      <c r="A17443">
        <v>319528</v>
      </c>
      <c r="B17443" t="s">
        <v>17841</v>
      </c>
      <c r="C17443" s="2">
        <v>18.216999999999999</v>
      </c>
    </row>
    <row r="17444" spans="1:3" x14ac:dyDescent="0.5">
      <c r="A17444">
        <v>319529</v>
      </c>
      <c r="B17444" t="s">
        <v>17842</v>
      </c>
      <c r="C17444" s="2">
        <v>86.915999999999997</v>
      </c>
    </row>
    <row r="17445" spans="1:3" x14ac:dyDescent="0.5">
      <c r="A17445">
        <v>319530</v>
      </c>
      <c r="B17445" t="s">
        <v>17843</v>
      </c>
      <c r="C17445" s="2">
        <v>5.1740000000000004</v>
      </c>
    </row>
    <row r="17446" spans="1:3" x14ac:dyDescent="0.5">
      <c r="A17446">
        <v>319531</v>
      </c>
      <c r="B17446" t="s">
        <v>17844</v>
      </c>
      <c r="C17446" s="2">
        <v>33</v>
      </c>
    </row>
    <row r="17447" spans="1:3" x14ac:dyDescent="0.5">
      <c r="A17447">
        <v>319532</v>
      </c>
      <c r="B17447" t="s">
        <v>17845</v>
      </c>
      <c r="C17447" s="2">
        <v>8.2609999999999992</v>
      </c>
    </row>
    <row r="17448" spans="1:3" x14ac:dyDescent="0.5">
      <c r="A17448">
        <v>319533</v>
      </c>
      <c r="B17448" t="s">
        <v>17846</v>
      </c>
      <c r="C17448" s="2">
        <v>173.21799999999999</v>
      </c>
    </row>
    <row r="17449" spans="1:3" x14ac:dyDescent="0.5">
      <c r="A17449">
        <v>319534</v>
      </c>
      <c r="B17449" t="s">
        <v>17847</v>
      </c>
      <c r="C17449" s="2">
        <v>25.175000000000001</v>
      </c>
    </row>
    <row r="17450" spans="1:3" x14ac:dyDescent="0.5">
      <c r="A17450">
        <v>319535</v>
      </c>
      <c r="B17450" t="s">
        <v>17848</v>
      </c>
      <c r="C17450" s="2">
        <v>25.175000000000001</v>
      </c>
    </row>
    <row r="17451" spans="1:3" x14ac:dyDescent="0.5">
      <c r="A17451">
        <v>319536</v>
      </c>
      <c r="B17451" t="s">
        <v>17849</v>
      </c>
      <c r="C17451" s="2">
        <v>11.260999999999999</v>
      </c>
    </row>
    <row r="17452" spans="1:3" x14ac:dyDescent="0.5">
      <c r="A17452">
        <v>319538</v>
      </c>
      <c r="B17452" t="s">
        <v>17850</v>
      </c>
      <c r="C17452" s="2">
        <v>121.69</v>
      </c>
    </row>
    <row r="17453" spans="1:3" x14ac:dyDescent="0.5">
      <c r="A17453">
        <v>319540</v>
      </c>
      <c r="B17453" t="s">
        <v>17851</v>
      </c>
      <c r="C17453" s="2">
        <v>43.435000000000002</v>
      </c>
    </row>
    <row r="17454" spans="1:3" x14ac:dyDescent="0.5">
      <c r="A17454">
        <v>319543</v>
      </c>
      <c r="B17454" t="s">
        <v>17852</v>
      </c>
      <c r="C17454" s="2">
        <v>8.6519999999999992</v>
      </c>
    </row>
    <row r="17455" spans="1:3" x14ac:dyDescent="0.5">
      <c r="A17455">
        <v>319545</v>
      </c>
      <c r="B17455" t="s">
        <v>17853</v>
      </c>
      <c r="C17455" s="2">
        <v>7.7830000000000004</v>
      </c>
    </row>
    <row r="17456" spans="1:3" x14ac:dyDescent="0.5">
      <c r="A17456">
        <v>319546</v>
      </c>
      <c r="B17456" t="s">
        <v>17854</v>
      </c>
      <c r="C17456" s="2">
        <v>4.7830000000000004</v>
      </c>
    </row>
    <row r="17457" spans="1:3" x14ac:dyDescent="0.5">
      <c r="A17457">
        <v>319547</v>
      </c>
      <c r="B17457" t="s">
        <v>17855</v>
      </c>
      <c r="C17457" s="2">
        <v>13</v>
      </c>
    </row>
    <row r="17458" spans="1:3" x14ac:dyDescent="0.5">
      <c r="A17458">
        <v>319548</v>
      </c>
      <c r="B17458" t="s">
        <v>17856</v>
      </c>
      <c r="C17458" s="2">
        <v>11.739000000000001</v>
      </c>
    </row>
    <row r="17459" spans="1:3" x14ac:dyDescent="0.5">
      <c r="A17459">
        <v>319549</v>
      </c>
      <c r="B17459" t="s">
        <v>17857</v>
      </c>
      <c r="C17459" s="2">
        <v>4.3040000000000003</v>
      </c>
    </row>
    <row r="17460" spans="1:3" x14ac:dyDescent="0.5">
      <c r="A17460">
        <v>319550</v>
      </c>
      <c r="B17460" t="s">
        <v>17858</v>
      </c>
      <c r="C17460" s="2">
        <v>19.956</v>
      </c>
    </row>
    <row r="17461" spans="1:3" x14ac:dyDescent="0.5">
      <c r="A17461">
        <v>319558</v>
      </c>
      <c r="B17461" t="s">
        <v>17859</v>
      </c>
      <c r="C17461" s="2">
        <v>6097.4139999999998</v>
      </c>
    </row>
    <row r="17462" spans="1:3" x14ac:dyDescent="0.5">
      <c r="A17462">
        <v>319559</v>
      </c>
      <c r="B17462" t="s">
        <v>17860</v>
      </c>
      <c r="C17462" s="2">
        <v>0</v>
      </c>
    </row>
    <row r="17463" spans="1:3" x14ac:dyDescent="0.5">
      <c r="A17463">
        <v>319560</v>
      </c>
      <c r="B17463" t="s">
        <v>17861</v>
      </c>
      <c r="C17463" s="2">
        <v>95.605000000000004</v>
      </c>
    </row>
    <row r="17464" spans="1:3" x14ac:dyDescent="0.5">
      <c r="A17464">
        <v>319561</v>
      </c>
      <c r="B17464" t="s">
        <v>17862</v>
      </c>
      <c r="C17464" s="2">
        <v>108.655</v>
      </c>
    </row>
    <row r="17465" spans="1:3" x14ac:dyDescent="0.5">
      <c r="A17465">
        <v>319563</v>
      </c>
      <c r="B17465" t="s">
        <v>17863</v>
      </c>
      <c r="C17465" s="2">
        <v>0</v>
      </c>
    </row>
    <row r="17466" spans="1:3" x14ac:dyDescent="0.5">
      <c r="A17466">
        <v>319577</v>
      </c>
      <c r="B17466" t="s">
        <v>17864</v>
      </c>
      <c r="C17466" s="2">
        <v>0</v>
      </c>
    </row>
    <row r="17467" spans="1:3" x14ac:dyDescent="0.5">
      <c r="A17467">
        <v>319579</v>
      </c>
      <c r="B17467" t="s">
        <v>17865</v>
      </c>
      <c r="C17467" s="2">
        <v>1.9570000000000001</v>
      </c>
    </row>
    <row r="17468" spans="1:3" x14ac:dyDescent="0.5">
      <c r="A17468">
        <v>319580</v>
      </c>
      <c r="B17468" t="s">
        <v>17866</v>
      </c>
      <c r="C17468" s="2">
        <v>3.0430000000000001</v>
      </c>
    </row>
    <row r="17469" spans="1:3" x14ac:dyDescent="0.5">
      <c r="A17469">
        <v>319581</v>
      </c>
      <c r="B17469" t="s">
        <v>17867</v>
      </c>
      <c r="C17469" s="2">
        <v>18.696999999999999</v>
      </c>
    </row>
    <row r="17470" spans="1:3" x14ac:dyDescent="0.5">
      <c r="A17470">
        <v>86322</v>
      </c>
      <c r="B17470" t="s">
        <v>17868</v>
      </c>
      <c r="C17470" s="2">
        <v>25.173999999999999</v>
      </c>
    </row>
    <row r="17471" spans="1:3" x14ac:dyDescent="0.5">
      <c r="A17471">
        <v>8633</v>
      </c>
      <c r="B17471" t="s">
        <v>17869</v>
      </c>
      <c r="C17471" s="2">
        <v>27.783999999999999</v>
      </c>
    </row>
    <row r="17472" spans="1:3" x14ac:dyDescent="0.5">
      <c r="A17472">
        <v>8634</v>
      </c>
      <c r="B17472" t="s">
        <v>17870</v>
      </c>
      <c r="C17472" s="2">
        <v>47.783999999999999</v>
      </c>
    </row>
    <row r="17473" spans="1:3" x14ac:dyDescent="0.5">
      <c r="A17473">
        <v>319604</v>
      </c>
      <c r="B17473" t="s">
        <v>17871</v>
      </c>
      <c r="C17473" s="2">
        <v>3.4350000000000001</v>
      </c>
    </row>
    <row r="17474" spans="1:3" x14ac:dyDescent="0.5">
      <c r="A17474">
        <v>319605</v>
      </c>
      <c r="B17474" t="s">
        <v>17872</v>
      </c>
      <c r="C17474" s="2">
        <v>7.391</v>
      </c>
    </row>
    <row r="17475" spans="1:3" x14ac:dyDescent="0.5">
      <c r="A17475">
        <v>319606</v>
      </c>
      <c r="B17475" t="s">
        <v>17873</v>
      </c>
      <c r="C17475" s="2">
        <v>8.6519999999999992</v>
      </c>
    </row>
    <row r="17476" spans="1:3" x14ac:dyDescent="0.5">
      <c r="A17476">
        <v>319607</v>
      </c>
      <c r="B17476" t="s">
        <v>17874</v>
      </c>
      <c r="C17476" s="2">
        <v>8.2609999999999992</v>
      </c>
    </row>
    <row r="17477" spans="1:3" x14ac:dyDescent="0.5">
      <c r="A17477">
        <v>7010</v>
      </c>
      <c r="B17477" t="s">
        <v>17875</v>
      </c>
      <c r="C17477" s="2">
        <v>18.216999999999999</v>
      </c>
    </row>
    <row r="17478" spans="1:3" x14ac:dyDescent="0.5">
      <c r="A17478">
        <v>319631</v>
      </c>
      <c r="B17478" t="s">
        <v>17876</v>
      </c>
      <c r="C17478" s="2">
        <v>7.4249999999999998</v>
      </c>
    </row>
    <row r="17479" spans="1:3" x14ac:dyDescent="0.5">
      <c r="A17479">
        <v>319634</v>
      </c>
      <c r="B17479" t="s">
        <v>17877</v>
      </c>
      <c r="C17479" s="2">
        <v>21.919</v>
      </c>
    </row>
    <row r="17480" spans="1:3" x14ac:dyDescent="0.5">
      <c r="A17480">
        <v>319651</v>
      </c>
      <c r="B17480" t="s">
        <v>17878</v>
      </c>
      <c r="C17480" s="2">
        <v>9.8580000000000005</v>
      </c>
    </row>
    <row r="17481" spans="1:3" x14ac:dyDescent="0.5">
      <c r="A17481">
        <v>319652</v>
      </c>
      <c r="B17481" t="s">
        <v>17879</v>
      </c>
      <c r="C17481" s="2">
        <v>8.6519999999999992</v>
      </c>
    </row>
    <row r="17482" spans="1:3" x14ac:dyDescent="0.5">
      <c r="A17482">
        <v>319653</v>
      </c>
      <c r="B17482" t="s">
        <v>17880</v>
      </c>
      <c r="C17482" s="2">
        <v>8.7609999999999992</v>
      </c>
    </row>
    <row r="17483" spans="1:3" x14ac:dyDescent="0.5">
      <c r="A17483">
        <v>319665</v>
      </c>
      <c r="B17483" t="s">
        <v>17881</v>
      </c>
      <c r="C17483" s="2">
        <v>63.612000000000002</v>
      </c>
    </row>
    <row r="17484" spans="1:3" x14ac:dyDescent="0.5">
      <c r="A17484">
        <v>319667</v>
      </c>
      <c r="B17484" t="s">
        <v>17882</v>
      </c>
      <c r="C17484" s="2">
        <v>137.35400000000001</v>
      </c>
    </row>
    <row r="17485" spans="1:3" x14ac:dyDescent="0.5">
      <c r="A17485">
        <v>319668</v>
      </c>
      <c r="B17485" t="s">
        <v>17883</v>
      </c>
      <c r="C17485" s="2">
        <v>204.30600000000001</v>
      </c>
    </row>
    <row r="17486" spans="1:3" x14ac:dyDescent="0.5">
      <c r="A17486">
        <v>319669</v>
      </c>
      <c r="B17486" t="s">
        <v>17884</v>
      </c>
      <c r="C17486" s="2">
        <v>99.953999999999994</v>
      </c>
    </row>
    <row r="17487" spans="1:3" x14ac:dyDescent="0.5">
      <c r="A17487">
        <v>319670</v>
      </c>
      <c r="B17487" t="s">
        <v>17885</v>
      </c>
      <c r="C17487" s="2">
        <v>34.74</v>
      </c>
    </row>
    <row r="17488" spans="1:3" x14ac:dyDescent="0.5">
      <c r="A17488">
        <v>319671</v>
      </c>
      <c r="B17488" t="s">
        <v>17886</v>
      </c>
      <c r="C17488" s="2">
        <v>60.826000000000001</v>
      </c>
    </row>
    <row r="17489" spans="1:3" x14ac:dyDescent="0.5">
      <c r="A17489">
        <v>319672</v>
      </c>
      <c r="B17489" t="s">
        <v>17887</v>
      </c>
      <c r="C17489" s="2">
        <v>91.260999999999996</v>
      </c>
    </row>
    <row r="17490" spans="1:3" x14ac:dyDescent="0.5">
      <c r="A17490">
        <v>319676</v>
      </c>
      <c r="B17490" t="s">
        <v>17888</v>
      </c>
      <c r="C17490" s="2">
        <v>21.696000000000002</v>
      </c>
    </row>
    <row r="17491" spans="1:3" x14ac:dyDescent="0.5">
      <c r="A17491">
        <v>319677</v>
      </c>
      <c r="B17491" t="s">
        <v>17889</v>
      </c>
      <c r="C17491" s="2">
        <v>47.781999999999996</v>
      </c>
    </row>
    <row r="17492" spans="1:3" x14ac:dyDescent="0.5">
      <c r="A17492">
        <v>319678</v>
      </c>
      <c r="B17492" t="s">
        <v>17890</v>
      </c>
      <c r="C17492" s="2">
        <v>19.957000000000001</v>
      </c>
    </row>
    <row r="17493" spans="1:3" x14ac:dyDescent="0.5">
      <c r="A17493">
        <v>319679</v>
      </c>
      <c r="B17493" t="s">
        <v>17891</v>
      </c>
      <c r="C17493" s="2">
        <v>19.957000000000001</v>
      </c>
    </row>
    <row r="17494" spans="1:3" x14ac:dyDescent="0.5">
      <c r="A17494">
        <v>319680</v>
      </c>
      <c r="B17494" t="s">
        <v>17892</v>
      </c>
      <c r="C17494" s="2">
        <v>19.957000000000001</v>
      </c>
    </row>
    <row r="17495" spans="1:3" x14ac:dyDescent="0.5">
      <c r="A17495">
        <v>319681</v>
      </c>
      <c r="B17495" t="s">
        <v>17893</v>
      </c>
      <c r="C17495" s="2">
        <v>85.171000000000006</v>
      </c>
    </row>
    <row r="17496" spans="1:3" x14ac:dyDescent="0.5">
      <c r="A17496">
        <v>319682</v>
      </c>
      <c r="B17496" t="s">
        <v>17894</v>
      </c>
      <c r="C17496" s="2">
        <v>243.429</v>
      </c>
    </row>
    <row r="17497" spans="1:3" x14ac:dyDescent="0.5">
      <c r="A17497">
        <v>319683</v>
      </c>
      <c r="B17497" t="s">
        <v>17895</v>
      </c>
      <c r="C17497" s="2">
        <v>6.9130000000000003</v>
      </c>
    </row>
    <row r="17498" spans="1:3" x14ac:dyDescent="0.5">
      <c r="A17498">
        <v>319684</v>
      </c>
      <c r="B17498" t="s">
        <v>17896</v>
      </c>
      <c r="C17498" s="2">
        <v>52.13</v>
      </c>
    </row>
    <row r="17499" spans="1:3" x14ac:dyDescent="0.5">
      <c r="A17499">
        <v>319685</v>
      </c>
      <c r="B17499" t="s">
        <v>17897</v>
      </c>
      <c r="C17499" s="2">
        <v>121.697</v>
      </c>
    </row>
    <row r="17500" spans="1:3" x14ac:dyDescent="0.5">
      <c r="A17500">
        <v>319686</v>
      </c>
      <c r="B17500" t="s">
        <v>17898</v>
      </c>
      <c r="C17500" s="2">
        <v>130.38800000000001</v>
      </c>
    </row>
    <row r="17501" spans="1:3" x14ac:dyDescent="0.5">
      <c r="A17501">
        <v>319687</v>
      </c>
      <c r="B17501" t="s">
        <v>17899</v>
      </c>
      <c r="C17501" s="2">
        <v>304.303</v>
      </c>
    </row>
    <row r="17502" spans="1:3" x14ac:dyDescent="0.5">
      <c r="A17502">
        <v>319688</v>
      </c>
      <c r="B17502" t="s">
        <v>17900</v>
      </c>
      <c r="C17502" s="2">
        <v>109.51900000000001</v>
      </c>
    </row>
    <row r="17503" spans="1:3" x14ac:dyDescent="0.5">
      <c r="A17503">
        <v>319696</v>
      </c>
      <c r="B17503" t="s">
        <v>17901</v>
      </c>
      <c r="C17503" s="2">
        <v>47.783999999999999</v>
      </c>
    </row>
    <row r="17504" spans="1:3" x14ac:dyDescent="0.5">
      <c r="A17504">
        <v>319697</v>
      </c>
      <c r="B17504" t="s">
        <v>17902</v>
      </c>
      <c r="C17504" s="2">
        <v>10.391</v>
      </c>
    </row>
    <row r="17505" spans="1:3" x14ac:dyDescent="0.5">
      <c r="A17505">
        <v>319698</v>
      </c>
      <c r="B17505" t="s">
        <v>17903</v>
      </c>
      <c r="C17505" s="2">
        <v>19.087</v>
      </c>
    </row>
    <row r="17506" spans="1:3" x14ac:dyDescent="0.5">
      <c r="A17506">
        <v>319699</v>
      </c>
      <c r="B17506" t="s">
        <v>17904</v>
      </c>
      <c r="C17506" s="2">
        <v>47.783000000000001</v>
      </c>
    </row>
    <row r="17507" spans="1:3" x14ac:dyDescent="0.5">
      <c r="A17507">
        <v>319700</v>
      </c>
      <c r="B17507" t="s">
        <v>17905</v>
      </c>
      <c r="C17507" s="2">
        <v>39.085999999999999</v>
      </c>
    </row>
    <row r="17508" spans="1:3" x14ac:dyDescent="0.5">
      <c r="A17508">
        <v>319701</v>
      </c>
      <c r="B17508" t="s">
        <v>17906</v>
      </c>
      <c r="C17508" s="2">
        <v>47.783000000000001</v>
      </c>
    </row>
    <row r="17509" spans="1:3" x14ac:dyDescent="0.5">
      <c r="A17509">
        <v>319702</v>
      </c>
      <c r="B17509" t="s">
        <v>17907</v>
      </c>
      <c r="C17509" s="2">
        <v>50.389000000000003</v>
      </c>
    </row>
    <row r="17510" spans="1:3" x14ac:dyDescent="0.5">
      <c r="A17510">
        <v>319703</v>
      </c>
      <c r="B17510" t="s">
        <v>17908</v>
      </c>
      <c r="C17510" s="2">
        <v>6.5220000000000002</v>
      </c>
    </row>
    <row r="17511" spans="1:3" x14ac:dyDescent="0.5">
      <c r="A17511">
        <v>319704</v>
      </c>
      <c r="B17511" t="s">
        <v>17909</v>
      </c>
      <c r="C17511" s="2">
        <v>62.564</v>
      </c>
    </row>
    <row r="17512" spans="1:3" x14ac:dyDescent="0.5">
      <c r="A17512">
        <v>319706</v>
      </c>
      <c r="B17512" t="s">
        <v>17910</v>
      </c>
      <c r="C17512" s="2">
        <v>31.260999999999999</v>
      </c>
    </row>
    <row r="17513" spans="1:3" x14ac:dyDescent="0.5">
      <c r="A17513">
        <v>319707</v>
      </c>
      <c r="B17513" t="s">
        <v>17911</v>
      </c>
      <c r="C17513" s="2">
        <v>19.087</v>
      </c>
    </row>
    <row r="17514" spans="1:3" x14ac:dyDescent="0.5">
      <c r="A17514">
        <v>319708</v>
      </c>
      <c r="B17514" t="s">
        <v>17912</v>
      </c>
      <c r="C17514" s="2">
        <v>48.651000000000003</v>
      </c>
    </row>
    <row r="17515" spans="1:3" x14ac:dyDescent="0.5">
      <c r="A17515">
        <v>319709</v>
      </c>
      <c r="B17515" t="s">
        <v>17913</v>
      </c>
      <c r="C17515" s="2">
        <v>16.087</v>
      </c>
    </row>
    <row r="17516" spans="1:3" x14ac:dyDescent="0.5">
      <c r="A17516">
        <v>319710</v>
      </c>
      <c r="B17516" t="s">
        <v>17914</v>
      </c>
      <c r="C17516" s="2">
        <v>15.609</v>
      </c>
    </row>
    <row r="17517" spans="1:3" x14ac:dyDescent="0.5">
      <c r="A17517">
        <v>319712</v>
      </c>
      <c r="B17517" t="s">
        <v>17915</v>
      </c>
      <c r="C17517" s="2">
        <v>8.2609999999999992</v>
      </c>
    </row>
    <row r="17518" spans="1:3" x14ac:dyDescent="0.5">
      <c r="A17518">
        <v>319713</v>
      </c>
      <c r="B17518" t="s">
        <v>17916</v>
      </c>
      <c r="C17518" s="2">
        <v>41.695</v>
      </c>
    </row>
    <row r="17519" spans="1:3" x14ac:dyDescent="0.5">
      <c r="A17519">
        <v>319714</v>
      </c>
      <c r="B17519" t="s">
        <v>17917</v>
      </c>
      <c r="C17519" s="2">
        <v>66.042000000000002</v>
      </c>
    </row>
    <row r="17520" spans="1:3" x14ac:dyDescent="0.5">
      <c r="A17520">
        <v>319716</v>
      </c>
      <c r="B17520" t="s">
        <v>17918</v>
      </c>
      <c r="C17520" s="2">
        <v>72.13</v>
      </c>
    </row>
    <row r="17521" spans="1:3" x14ac:dyDescent="0.5">
      <c r="A17521">
        <v>319717</v>
      </c>
      <c r="B17521" t="s">
        <v>17919</v>
      </c>
      <c r="C17521" s="2">
        <v>39.087000000000003</v>
      </c>
    </row>
    <row r="17522" spans="1:3" x14ac:dyDescent="0.5">
      <c r="A17522">
        <v>319718</v>
      </c>
      <c r="B17522" t="s">
        <v>17920</v>
      </c>
      <c r="C17522" s="2">
        <v>28.654</v>
      </c>
    </row>
    <row r="17523" spans="1:3" x14ac:dyDescent="0.5">
      <c r="A17523">
        <v>319719</v>
      </c>
      <c r="B17523" t="s">
        <v>17921</v>
      </c>
      <c r="C17523" s="2">
        <v>16.957000000000001</v>
      </c>
    </row>
    <row r="17524" spans="1:3" x14ac:dyDescent="0.5">
      <c r="A17524">
        <v>319720</v>
      </c>
      <c r="B17524" t="s">
        <v>17922</v>
      </c>
      <c r="C17524" s="2">
        <v>36.478999999999999</v>
      </c>
    </row>
    <row r="17525" spans="1:3" x14ac:dyDescent="0.5">
      <c r="A17525">
        <v>319721</v>
      </c>
      <c r="B17525" t="s">
        <v>17923</v>
      </c>
      <c r="C17525" s="2">
        <v>82.564999999999998</v>
      </c>
    </row>
    <row r="17526" spans="1:3" x14ac:dyDescent="0.5">
      <c r="A17526">
        <v>319722</v>
      </c>
      <c r="B17526" t="s">
        <v>17924</v>
      </c>
      <c r="C17526" s="2">
        <v>91.259</v>
      </c>
    </row>
    <row r="17527" spans="1:3" x14ac:dyDescent="0.5">
      <c r="A17527">
        <v>319723</v>
      </c>
      <c r="B17527" t="s">
        <v>17925</v>
      </c>
      <c r="C17527" s="2">
        <v>5.1740000000000004</v>
      </c>
    </row>
    <row r="17528" spans="1:3" x14ac:dyDescent="0.5">
      <c r="A17528">
        <v>319724</v>
      </c>
      <c r="B17528" t="s">
        <v>17926</v>
      </c>
      <c r="C17528" s="2">
        <v>3.9129999999999998</v>
      </c>
    </row>
    <row r="17529" spans="1:3" x14ac:dyDescent="0.5">
      <c r="A17529">
        <v>319725</v>
      </c>
      <c r="B17529" t="s">
        <v>17927</v>
      </c>
      <c r="C17529" s="2">
        <v>6.9130000000000003</v>
      </c>
    </row>
    <row r="17530" spans="1:3" x14ac:dyDescent="0.5">
      <c r="A17530">
        <v>319726</v>
      </c>
      <c r="B17530" t="s">
        <v>17928</v>
      </c>
      <c r="C17530" s="2">
        <v>28.652999999999999</v>
      </c>
    </row>
    <row r="17531" spans="1:3" x14ac:dyDescent="0.5">
      <c r="A17531">
        <v>319727</v>
      </c>
      <c r="B17531" t="s">
        <v>17929</v>
      </c>
      <c r="C17531" s="2">
        <v>47.783000000000001</v>
      </c>
    </row>
    <row r="17532" spans="1:3" x14ac:dyDescent="0.5">
      <c r="A17532">
        <v>319728</v>
      </c>
      <c r="B17532" t="s">
        <v>17930</v>
      </c>
      <c r="C17532" s="2">
        <v>10.391</v>
      </c>
    </row>
    <row r="17533" spans="1:3" x14ac:dyDescent="0.5">
      <c r="A17533">
        <v>319729</v>
      </c>
      <c r="B17533" t="s">
        <v>17931</v>
      </c>
      <c r="C17533" s="2">
        <v>37.345999999999997</v>
      </c>
    </row>
    <row r="17534" spans="1:3" x14ac:dyDescent="0.5">
      <c r="A17534">
        <v>319731</v>
      </c>
      <c r="B17534" t="s">
        <v>17932</v>
      </c>
      <c r="C17534" s="2">
        <v>26.044</v>
      </c>
    </row>
    <row r="17535" spans="1:3" x14ac:dyDescent="0.5">
      <c r="A17535">
        <v>319732</v>
      </c>
      <c r="B17535" t="s">
        <v>17933</v>
      </c>
      <c r="C17535" s="2">
        <v>22.565000000000001</v>
      </c>
    </row>
    <row r="17536" spans="1:3" x14ac:dyDescent="0.5">
      <c r="A17536">
        <v>319733</v>
      </c>
      <c r="B17536" t="s">
        <v>17934</v>
      </c>
      <c r="C17536" s="2">
        <v>21.696000000000002</v>
      </c>
    </row>
    <row r="17537" spans="1:3" x14ac:dyDescent="0.5">
      <c r="A17537">
        <v>319734</v>
      </c>
      <c r="B17537" t="s">
        <v>17935</v>
      </c>
      <c r="C17537" s="2">
        <v>91.26</v>
      </c>
    </row>
    <row r="17538" spans="1:3" x14ac:dyDescent="0.5">
      <c r="A17538">
        <v>319735</v>
      </c>
      <c r="B17538" t="s">
        <v>17936</v>
      </c>
      <c r="C17538" s="2">
        <v>16.478999999999999</v>
      </c>
    </row>
    <row r="17539" spans="1:3" x14ac:dyDescent="0.5">
      <c r="A17539">
        <v>319736</v>
      </c>
      <c r="B17539" t="s">
        <v>17937</v>
      </c>
      <c r="C17539" s="2">
        <v>52.133000000000003</v>
      </c>
    </row>
    <row r="17540" spans="1:3" x14ac:dyDescent="0.5">
      <c r="A17540">
        <v>319737</v>
      </c>
      <c r="B17540" t="s">
        <v>17938</v>
      </c>
      <c r="C17540" s="2">
        <v>52.131999999999998</v>
      </c>
    </row>
    <row r="17541" spans="1:3" x14ac:dyDescent="0.5">
      <c r="A17541">
        <v>319738</v>
      </c>
      <c r="B17541" t="s">
        <v>17939</v>
      </c>
      <c r="C17541" s="2">
        <v>16.478999999999999</v>
      </c>
    </row>
    <row r="17542" spans="1:3" x14ac:dyDescent="0.5">
      <c r="A17542">
        <v>319739</v>
      </c>
      <c r="B17542" t="s">
        <v>17940</v>
      </c>
      <c r="C17542" s="2">
        <v>47.781999999999996</v>
      </c>
    </row>
    <row r="17543" spans="1:3" x14ac:dyDescent="0.5">
      <c r="A17543">
        <v>319740</v>
      </c>
      <c r="B17543" t="s">
        <v>17941</v>
      </c>
      <c r="C17543" s="2">
        <v>34.738</v>
      </c>
    </row>
    <row r="17544" spans="1:3" x14ac:dyDescent="0.5">
      <c r="A17544">
        <v>319741</v>
      </c>
      <c r="B17544" t="s">
        <v>17942</v>
      </c>
      <c r="C17544" s="2">
        <v>9.1300000000000008</v>
      </c>
    </row>
    <row r="17545" spans="1:3" x14ac:dyDescent="0.5">
      <c r="A17545">
        <v>319742</v>
      </c>
      <c r="B17545" t="s">
        <v>17943</v>
      </c>
      <c r="C17545" s="2">
        <v>5.87</v>
      </c>
    </row>
    <row r="17546" spans="1:3" x14ac:dyDescent="0.5">
      <c r="A17546">
        <v>319743</v>
      </c>
      <c r="B17546" t="s">
        <v>17944</v>
      </c>
      <c r="C17546" s="2">
        <v>99.954999999999998</v>
      </c>
    </row>
    <row r="17547" spans="1:3" x14ac:dyDescent="0.5">
      <c r="A17547">
        <v>319744</v>
      </c>
      <c r="B17547" t="s">
        <v>17945</v>
      </c>
      <c r="C17547" s="2">
        <v>6.0430000000000001</v>
      </c>
    </row>
    <row r="17548" spans="1:3" x14ac:dyDescent="0.5">
      <c r="A17548">
        <v>319745</v>
      </c>
      <c r="B17548" t="s">
        <v>17946</v>
      </c>
      <c r="C17548" s="2">
        <v>5.1740000000000004</v>
      </c>
    </row>
    <row r="17549" spans="1:3" x14ac:dyDescent="0.5">
      <c r="A17549">
        <v>319746</v>
      </c>
      <c r="B17549" t="s">
        <v>17947</v>
      </c>
      <c r="C17549" s="2">
        <v>24.305</v>
      </c>
    </row>
    <row r="17550" spans="1:3" x14ac:dyDescent="0.5">
      <c r="A17550">
        <v>319747</v>
      </c>
      <c r="B17550" t="s">
        <v>17948</v>
      </c>
      <c r="C17550" s="2">
        <v>6.9130000000000003</v>
      </c>
    </row>
    <row r="17551" spans="1:3" x14ac:dyDescent="0.5">
      <c r="A17551">
        <v>319748</v>
      </c>
      <c r="B17551" t="s">
        <v>17949</v>
      </c>
      <c r="C17551" s="2">
        <v>60.826000000000001</v>
      </c>
    </row>
    <row r="17552" spans="1:3" x14ac:dyDescent="0.5">
      <c r="A17552">
        <v>319750</v>
      </c>
      <c r="B17552" t="s">
        <v>17950</v>
      </c>
      <c r="C17552" s="2">
        <v>41.695999999999998</v>
      </c>
    </row>
    <row r="17553" spans="1:3" x14ac:dyDescent="0.5">
      <c r="A17553">
        <v>319751</v>
      </c>
      <c r="B17553" t="s">
        <v>17951</v>
      </c>
      <c r="C17553" s="2">
        <v>56.48</v>
      </c>
    </row>
    <row r="17554" spans="1:3" x14ac:dyDescent="0.5">
      <c r="A17554">
        <v>319752</v>
      </c>
      <c r="B17554" t="s">
        <v>17952</v>
      </c>
      <c r="C17554" s="2">
        <v>19.956</v>
      </c>
    </row>
    <row r="17555" spans="1:3" x14ac:dyDescent="0.5">
      <c r="A17555">
        <v>319753</v>
      </c>
      <c r="B17555" t="s">
        <v>17953</v>
      </c>
      <c r="C17555" s="2">
        <v>52.13</v>
      </c>
    </row>
    <row r="17556" spans="1:3" x14ac:dyDescent="0.5">
      <c r="A17556">
        <v>319754</v>
      </c>
      <c r="B17556" t="s">
        <v>17954</v>
      </c>
      <c r="C17556" s="2">
        <v>8.2609999999999992</v>
      </c>
    </row>
    <row r="17557" spans="1:3" x14ac:dyDescent="0.5">
      <c r="A17557">
        <v>319755</v>
      </c>
      <c r="B17557" t="s">
        <v>17955</v>
      </c>
      <c r="C17557" s="2">
        <v>39.956000000000003</v>
      </c>
    </row>
    <row r="17558" spans="1:3" x14ac:dyDescent="0.5">
      <c r="A17558">
        <v>319756</v>
      </c>
      <c r="B17558" t="s">
        <v>17956</v>
      </c>
      <c r="C17558" s="2">
        <v>23.434000000000001</v>
      </c>
    </row>
    <row r="17559" spans="1:3" x14ac:dyDescent="0.5">
      <c r="A17559">
        <v>319757</v>
      </c>
      <c r="B17559" t="s">
        <v>17957</v>
      </c>
      <c r="C17559" s="2">
        <v>23.434000000000001</v>
      </c>
    </row>
    <row r="17560" spans="1:3" x14ac:dyDescent="0.5">
      <c r="A17560">
        <v>319758</v>
      </c>
      <c r="B17560" t="s">
        <v>17958</v>
      </c>
      <c r="C17560" s="2">
        <v>11.260999999999999</v>
      </c>
    </row>
    <row r="17561" spans="1:3" x14ac:dyDescent="0.5">
      <c r="A17561">
        <v>319760</v>
      </c>
      <c r="B17561" t="s">
        <v>17959</v>
      </c>
      <c r="C17561" s="2">
        <v>6.9130000000000003</v>
      </c>
    </row>
    <row r="17562" spans="1:3" x14ac:dyDescent="0.5">
      <c r="A17562">
        <v>319761</v>
      </c>
      <c r="B17562" t="s">
        <v>17960</v>
      </c>
      <c r="C17562" s="2">
        <v>63.435000000000002</v>
      </c>
    </row>
    <row r="17563" spans="1:3" x14ac:dyDescent="0.5">
      <c r="A17563">
        <v>319763</v>
      </c>
      <c r="B17563" t="s">
        <v>17961</v>
      </c>
      <c r="C17563" s="2">
        <v>15.609</v>
      </c>
    </row>
    <row r="17564" spans="1:3" x14ac:dyDescent="0.5">
      <c r="A17564">
        <v>319764</v>
      </c>
      <c r="B17564" t="s">
        <v>17962</v>
      </c>
      <c r="C17564" s="2">
        <v>30.390999999999998</v>
      </c>
    </row>
    <row r="17565" spans="1:3" x14ac:dyDescent="0.5">
      <c r="A17565">
        <v>319766</v>
      </c>
      <c r="B17565" t="s">
        <v>17963</v>
      </c>
      <c r="C17565" s="2">
        <v>80.823999999999998</v>
      </c>
    </row>
    <row r="17566" spans="1:3" x14ac:dyDescent="0.5">
      <c r="A17566">
        <v>319767</v>
      </c>
      <c r="B17566" t="s">
        <v>17964</v>
      </c>
      <c r="C17566" s="2">
        <v>33.871000000000002</v>
      </c>
    </row>
    <row r="17567" spans="1:3" x14ac:dyDescent="0.5">
      <c r="A17567">
        <v>319768</v>
      </c>
      <c r="B17567" t="s">
        <v>17965</v>
      </c>
      <c r="C17567" s="2">
        <v>18.696999999999999</v>
      </c>
    </row>
    <row r="17568" spans="1:3" x14ac:dyDescent="0.5">
      <c r="A17568">
        <v>319769</v>
      </c>
      <c r="B17568" t="s">
        <v>17966</v>
      </c>
      <c r="C17568" s="2">
        <v>22.565000000000001</v>
      </c>
    </row>
    <row r="17569" spans="1:3" x14ac:dyDescent="0.5">
      <c r="A17569">
        <v>319770</v>
      </c>
      <c r="B17569" t="s">
        <v>17967</v>
      </c>
      <c r="C17569" s="2">
        <v>24.305</v>
      </c>
    </row>
    <row r="17570" spans="1:3" x14ac:dyDescent="0.5">
      <c r="A17570">
        <v>319771</v>
      </c>
      <c r="B17570" t="s">
        <v>17968</v>
      </c>
      <c r="C17570" s="2">
        <v>39.087000000000003</v>
      </c>
    </row>
    <row r="17571" spans="1:3" x14ac:dyDescent="0.5">
      <c r="A17571">
        <v>44777</v>
      </c>
      <c r="B17571" t="s">
        <v>17969</v>
      </c>
      <c r="C17571" s="2">
        <v>26.045000000000002</v>
      </c>
    </row>
    <row r="17572" spans="1:3" x14ac:dyDescent="0.5">
      <c r="A17572">
        <v>95461</v>
      </c>
      <c r="B17572" t="s">
        <v>17970</v>
      </c>
      <c r="C17572" s="2">
        <v>156.47499999999999</v>
      </c>
    </row>
    <row r="17573" spans="1:3" x14ac:dyDescent="0.5">
      <c r="A17573">
        <v>44993</v>
      </c>
      <c r="B17573" t="s">
        <v>17971</v>
      </c>
      <c r="C17573" s="2">
        <v>22.565999999999999</v>
      </c>
    </row>
    <row r="17574" spans="1:3" x14ac:dyDescent="0.5">
      <c r="A17574">
        <v>41300</v>
      </c>
      <c r="B17574" t="s">
        <v>17972</v>
      </c>
      <c r="C17574" s="2">
        <v>84.784000000000006</v>
      </c>
    </row>
    <row r="17575" spans="1:3" x14ac:dyDescent="0.5">
      <c r="A17575">
        <v>52734</v>
      </c>
      <c r="B17575" t="s">
        <v>17973</v>
      </c>
      <c r="C17575" s="2">
        <v>5.6529999999999996</v>
      </c>
    </row>
    <row r="17576" spans="1:3" x14ac:dyDescent="0.5">
      <c r="A17576">
        <v>42199</v>
      </c>
      <c r="B17576" t="s">
        <v>17974</v>
      </c>
      <c r="C17576" s="2">
        <v>15.609</v>
      </c>
    </row>
    <row r="17577" spans="1:3" x14ac:dyDescent="0.5">
      <c r="A17577">
        <v>55129</v>
      </c>
      <c r="B17577" t="s">
        <v>17975</v>
      </c>
      <c r="C17577" s="2">
        <v>71.260999999999996</v>
      </c>
    </row>
    <row r="17578" spans="1:3" x14ac:dyDescent="0.5">
      <c r="A17578">
        <v>52709</v>
      </c>
      <c r="B17578" t="s">
        <v>17976</v>
      </c>
      <c r="C17578" s="2">
        <v>12.609</v>
      </c>
    </row>
    <row r="17579" spans="1:3" x14ac:dyDescent="0.5">
      <c r="A17579">
        <v>10342</v>
      </c>
      <c r="B17579" t="s">
        <v>17977</v>
      </c>
      <c r="C17579" s="2">
        <v>30.390999999999998</v>
      </c>
    </row>
    <row r="17580" spans="1:3" x14ac:dyDescent="0.5">
      <c r="A17580">
        <v>80109</v>
      </c>
      <c r="B17580" t="s">
        <v>17978</v>
      </c>
      <c r="C17580" s="2">
        <v>32.130000000000003</v>
      </c>
    </row>
    <row r="17581" spans="1:3" x14ac:dyDescent="0.5">
      <c r="A17581">
        <v>80145</v>
      </c>
      <c r="B17581" t="s">
        <v>17979</v>
      </c>
      <c r="C17581" s="2">
        <v>48.652000000000001</v>
      </c>
    </row>
    <row r="17582" spans="1:3" x14ac:dyDescent="0.5">
      <c r="A17582">
        <v>98328</v>
      </c>
      <c r="B17582" t="s">
        <v>17980</v>
      </c>
      <c r="C17582" s="2">
        <v>50.392000000000003</v>
      </c>
    </row>
    <row r="17583" spans="1:3" x14ac:dyDescent="0.5">
      <c r="A17583">
        <v>4301</v>
      </c>
      <c r="B17583" t="s">
        <v>17981</v>
      </c>
      <c r="C17583" s="2">
        <v>14.739000000000001</v>
      </c>
    </row>
    <row r="17584" spans="1:3" x14ac:dyDescent="0.5">
      <c r="A17584">
        <v>52707</v>
      </c>
      <c r="B17584" t="s">
        <v>17982</v>
      </c>
      <c r="C17584" s="2">
        <v>41.694000000000003</v>
      </c>
    </row>
    <row r="17585" spans="1:3" x14ac:dyDescent="0.5">
      <c r="A17585">
        <v>52862</v>
      </c>
      <c r="B17585" t="s">
        <v>17983</v>
      </c>
      <c r="C17585" s="2">
        <v>14.739000000000001</v>
      </c>
    </row>
    <row r="17586" spans="1:3" x14ac:dyDescent="0.5">
      <c r="A17586">
        <v>95198</v>
      </c>
      <c r="B17586" t="s">
        <v>17984</v>
      </c>
      <c r="C17586" s="2">
        <v>179.089</v>
      </c>
    </row>
    <row r="17587" spans="1:3" x14ac:dyDescent="0.5">
      <c r="A17587">
        <v>42240</v>
      </c>
      <c r="B17587" t="s">
        <v>17985</v>
      </c>
      <c r="C17587" s="2">
        <v>21.696000000000002</v>
      </c>
    </row>
    <row r="17588" spans="1:3" x14ac:dyDescent="0.5">
      <c r="A17588">
        <v>44704</v>
      </c>
      <c r="B17588" t="s">
        <v>17986</v>
      </c>
      <c r="C17588" s="2">
        <v>47.780999999999999</v>
      </c>
    </row>
    <row r="17589" spans="1:3" x14ac:dyDescent="0.5">
      <c r="A17589">
        <v>68018</v>
      </c>
      <c r="B17589" t="s">
        <v>17987</v>
      </c>
      <c r="C17589" s="2">
        <v>70.391000000000005</v>
      </c>
    </row>
    <row r="17590" spans="1:3" x14ac:dyDescent="0.5">
      <c r="A17590">
        <v>80130</v>
      </c>
      <c r="B17590" t="s">
        <v>17988</v>
      </c>
      <c r="C17590" s="2">
        <v>47.783999999999999</v>
      </c>
    </row>
    <row r="17591" spans="1:3" x14ac:dyDescent="0.5">
      <c r="A17591">
        <v>319779</v>
      </c>
      <c r="B17591" t="s">
        <v>17989</v>
      </c>
      <c r="C17591" s="2">
        <v>26.914000000000001</v>
      </c>
    </row>
    <row r="17592" spans="1:3" x14ac:dyDescent="0.5">
      <c r="A17592">
        <v>43767</v>
      </c>
      <c r="B17592" t="s">
        <v>17990</v>
      </c>
      <c r="C17592" s="2">
        <v>37.347000000000001</v>
      </c>
    </row>
    <row r="17593" spans="1:3" x14ac:dyDescent="0.5">
      <c r="A17593">
        <v>43996</v>
      </c>
      <c r="B17593" t="s">
        <v>17991</v>
      </c>
      <c r="C17593" s="2">
        <v>39.085999999999999</v>
      </c>
    </row>
    <row r="17594" spans="1:3" x14ac:dyDescent="0.5">
      <c r="A17594">
        <v>95561</v>
      </c>
      <c r="B17594" t="s">
        <v>17992</v>
      </c>
      <c r="C17594" s="2">
        <v>39.085999999999999</v>
      </c>
    </row>
    <row r="17595" spans="1:3" x14ac:dyDescent="0.5">
      <c r="A17595">
        <v>42230</v>
      </c>
      <c r="B17595" t="s">
        <v>17993</v>
      </c>
      <c r="C17595" s="2">
        <v>19.564</v>
      </c>
    </row>
    <row r="17596" spans="1:3" x14ac:dyDescent="0.5">
      <c r="A17596">
        <v>43864</v>
      </c>
      <c r="B17596" t="s">
        <v>17994</v>
      </c>
      <c r="C17596" s="2">
        <v>76.088999999999999</v>
      </c>
    </row>
    <row r="17597" spans="1:3" x14ac:dyDescent="0.5">
      <c r="A17597">
        <v>22111</v>
      </c>
      <c r="B17597" t="s">
        <v>17995</v>
      </c>
      <c r="C17597" s="2">
        <v>17.347999999999999</v>
      </c>
    </row>
    <row r="17598" spans="1:3" x14ac:dyDescent="0.5">
      <c r="A17598">
        <v>53563</v>
      </c>
      <c r="B17598" t="s">
        <v>17996</v>
      </c>
      <c r="C17598" s="2">
        <v>26.042999999999999</v>
      </c>
    </row>
    <row r="17599" spans="1:3" x14ac:dyDescent="0.5">
      <c r="A17599">
        <v>952</v>
      </c>
      <c r="B17599" t="s">
        <v>17997</v>
      </c>
      <c r="C17599" s="2">
        <v>6.5220000000000002</v>
      </c>
    </row>
    <row r="17600" spans="1:3" x14ac:dyDescent="0.5">
      <c r="A17600">
        <v>902</v>
      </c>
      <c r="B17600" t="s">
        <v>17998</v>
      </c>
      <c r="C17600" s="2">
        <v>5.6529999999999996</v>
      </c>
    </row>
    <row r="17601" spans="1:3" x14ac:dyDescent="0.5">
      <c r="A17601">
        <v>971</v>
      </c>
      <c r="B17601" t="s">
        <v>16214</v>
      </c>
      <c r="C17601" s="2">
        <v>3.4350000000000001</v>
      </c>
    </row>
    <row r="17602" spans="1:3" x14ac:dyDescent="0.5">
      <c r="A17602">
        <v>44954</v>
      </c>
      <c r="B17602" t="s">
        <v>17999</v>
      </c>
      <c r="C17602" s="2">
        <v>16.478999999999999</v>
      </c>
    </row>
    <row r="17603" spans="1:3" x14ac:dyDescent="0.5">
      <c r="A17603">
        <v>44403</v>
      </c>
      <c r="B17603" t="s">
        <v>18000</v>
      </c>
      <c r="C17603" s="2">
        <v>26.044</v>
      </c>
    </row>
    <row r="17604" spans="1:3" x14ac:dyDescent="0.5">
      <c r="A17604">
        <v>20</v>
      </c>
      <c r="B17604" t="s">
        <v>18001</v>
      </c>
      <c r="C17604" s="2">
        <v>16.087</v>
      </c>
    </row>
    <row r="17605" spans="1:3" x14ac:dyDescent="0.5">
      <c r="A17605">
        <v>44929</v>
      </c>
      <c r="B17605" t="s">
        <v>18002</v>
      </c>
      <c r="C17605" s="2">
        <v>20.826000000000001</v>
      </c>
    </row>
    <row r="17606" spans="1:3" x14ac:dyDescent="0.5">
      <c r="A17606">
        <v>42584</v>
      </c>
      <c r="B17606" t="s">
        <v>18003</v>
      </c>
      <c r="C17606" s="2">
        <v>8.6519999999999992</v>
      </c>
    </row>
    <row r="17607" spans="1:3" x14ac:dyDescent="0.5">
      <c r="A17607">
        <v>991</v>
      </c>
      <c r="B17607" t="s">
        <v>18004</v>
      </c>
      <c r="C17607" s="2">
        <v>4.3040000000000003</v>
      </c>
    </row>
    <row r="17608" spans="1:3" x14ac:dyDescent="0.5">
      <c r="A17608">
        <v>440091</v>
      </c>
      <c r="B17608" t="s">
        <v>18005</v>
      </c>
      <c r="C17608" s="2">
        <v>18.216999999999999</v>
      </c>
    </row>
    <row r="17609" spans="1:3" x14ac:dyDescent="0.5">
      <c r="A17609">
        <v>440090</v>
      </c>
      <c r="B17609" t="s">
        <v>18006</v>
      </c>
      <c r="C17609" s="2">
        <v>30.39</v>
      </c>
    </row>
    <row r="17610" spans="1:3" x14ac:dyDescent="0.5">
      <c r="A17610">
        <v>43814</v>
      </c>
      <c r="B17610" t="s">
        <v>18007</v>
      </c>
      <c r="C17610" s="2">
        <v>33</v>
      </c>
    </row>
    <row r="17611" spans="1:3" x14ac:dyDescent="0.5">
      <c r="A17611">
        <v>44445</v>
      </c>
      <c r="B17611" t="s">
        <v>18008</v>
      </c>
      <c r="C17611" s="2">
        <v>7.7830000000000004</v>
      </c>
    </row>
    <row r="17612" spans="1:3" x14ac:dyDescent="0.5">
      <c r="A17612">
        <v>44435</v>
      </c>
      <c r="B17612" t="s">
        <v>18009</v>
      </c>
      <c r="C17612" s="2">
        <v>7.391</v>
      </c>
    </row>
    <row r="17613" spans="1:3" x14ac:dyDescent="0.5">
      <c r="A17613">
        <v>42997</v>
      </c>
      <c r="B17613" t="s">
        <v>18010</v>
      </c>
      <c r="C17613" s="2">
        <v>9.1310000000000002</v>
      </c>
    </row>
    <row r="17614" spans="1:3" x14ac:dyDescent="0.5">
      <c r="A17614">
        <v>44645</v>
      </c>
      <c r="B17614" t="s">
        <v>18011</v>
      </c>
      <c r="C17614" s="2">
        <v>11.739000000000001</v>
      </c>
    </row>
    <row r="17615" spans="1:3" x14ac:dyDescent="0.5">
      <c r="A17615">
        <v>120042</v>
      </c>
      <c r="B17615" t="s">
        <v>18012</v>
      </c>
      <c r="C17615" s="2">
        <v>11.260999999999999</v>
      </c>
    </row>
    <row r="17616" spans="1:3" x14ac:dyDescent="0.5">
      <c r="A17616">
        <v>44984</v>
      </c>
      <c r="B17616" t="s">
        <v>18013</v>
      </c>
      <c r="C17616" s="2">
        <v>24.303999999999998</v>
      </c>
    </row>
    <row r="17617" spans="1:3" x14ac:dyDescent="0.5">
      <c r="A17617">
        <v>52719</v>
      </c>
      <c r="B17617" t="s">
        <v>18014</v>
      </c>
      <c r="C17617" s="2">
        <v>26.042000000000002</v>
      </c>
    </row>
    <row r="17618" spans="1:3" x14ac:dyDescent="0.5">
      <c r="A17618">
        <v>42756</v>
      </c>
      <c r="B17618" t="s">
        <v>18015</v>
      </c>
      <c r="C17618" s="2">
        <v>25.173999999999999</v>
      </c>
    </row>
    <row r="17619" spans="1:3" x14ac:dyDescent="0.5">
      <c r="A17619">
        <v>52174</v>
      </c>
      <c r="B17619" t="s">
        <v>18016</v>
      </c>
      <c r="C17619" s="2">
        <v>4.5650000000000004</v>
      </c>
    </row>
    <row r="17620" spans="1:3" x14ac:dyDescent="0.5">
      <c r="A17620">
        <v>44404</v>
      </c>
      <c r="B17620" t="s">
        <v>18017</v>
      </c>
      <c r="C17620" s="2">
        <v>11.739000000000001</v>
      </c>
    </row>
    <row r="17621" spans="1:3" x14ac:dyDescent="0.5">
      <c r="A17621">
        <v>61116</v>
      </c>
      <c r="B17621" t="s">
        <v>18018</v>
      </c>
      <c r="C17621" s="2">
        <v>4.7830000000000004</v>
      </c>
    </row>
    <row r="17622" spans="1:3" x14ac:dyDescent="0.5">
      <c r="A17622">
        <v>3978</v>
      </c>
      <c r="B17622" t="s">
        <v>18019</v>
      </c>
      <c r="C17622" s="2">
        <v>19.088000000000001</v>
      </c>
    </row>
    <row r="17623" spans="1:3" x14ac:dyDescent="0.5">
      <c r="A17623">
        <v>319780</v>
      </c>
      <c r="B17623" t="s">
        <v>18020</v>
      </c>
      <c r="C17623" s="2">
        <v>0</v>
      </c>
    </row>
    <row r="17624" spans="1:3" x14ac:dyDescent="0.5">
      <c r="A17624">
        <v>51098</v>
      </c>
      <c r="B17624" t="s">
        <v>18021</v>
      </c>
      <c r="C17624" s="2">
        <v>24.303999999999998</v>
      </c>
    </row>
    <row r="17625" spans="1:3" x14ac:dyDescent="0.5">
      <c r="A17625">
        <v>44974</v>
      </c>
      <c r="B17625" t="s">
        <v>18022</v>
      </c>
      <c r="C17625" s="2">
        <v>21.696000000000002</v>
      </c>
    </row>
    <row r="17626" spans="1:3" x14ac:dyDescent="0.5">
      <c r="A17626">
        <v>53298</v>
      </c>
      <c r="B17626" t="s">
        <v>18023</v>
      </c>
      <c r="C17626" s="2">
        <v>14.739000000000001</v>
      </c>
    </row>
    <row r="17627" spans="1:3" x14ac:dyDescent="0.5">
      <c r="A17627">
        <v>52813</v>
      </c>
      <c r="B17627" t="s">
        <v>18024</v>
      </c>
      <c r="C17627" s="2">
        <v>9.5220000000000002</v>
      </c>
    </row>
    <row r="17628" spans="1:3" x14ac:dyDescent="0.5">
      <c r="A17628">
        <v>52134</v>
      </c>
      <c r="B17628" t="s">
        <v>18025</v>
      </c>
      <c r="C17628" s="2">
        <v>7.391</v>
      </c>
    </row>
    <row r="17629" spans="1:3" x14ac:dyDescent="0.5">
      <c r="A17629">
        <v>80030</v>
      </c>
      <c r="B17629" t="s">
        <v>18026</v>
      </c>
      <c r="C17629" s="2">
        <v>11.739000000000001</v>
      </c>
    </row>
    <row r="17630" spans="1:3" x14ac:dyDescent="0.5">
      <c r="A17630">
        <v>440099</v>
      </c>
      <c r="B17630" t="s">
        <v>18027</v>
      </c>
      <c r="C17630" s="2">
        <v>19.085999999999999</v>
      </c>
    </row>
    <row r="17631" spans="1:3" x14ac:dyDescent="0.5">
      <c r="A17631">
        <v>5671</v>
      </c>
      <c r="B17631" t="s">
        <v>18028</v>
      </c>
      <c r="C17631" s="2">
        <v>33</v>
      </c>
    </row>
    <row r="17632" spans="1:3" x14ac:dyDescent="0.5">
      <c r="A17632">
        <v>68197</v>
      </c>
      <c r="B17632" t="s">
        <v>18029</v>
      </c>
      <c r="C17632" s="2">
        <v>99.953000000000003</v>
      </c>
    </row>
    <row r="17633" spans="1:3" x14ac:dyDescent="0.5">
      <c r="A17633">
        <v>43884</v>
      </c>
      <c r="B17633" t="s">
        <v>18030</v>
      </c>
      <c r="C17633" s="2">
        <v>47.781999999999996</v>
      </c>
    </row>
    <row r="17634" spans="1:3" x14ac:dyDescent="0.5">
      <c r="A17634">
        <v>68029</v>
      </c>
      <c r="B17634" t="s">
        <v>18031</v>
      </c>
      <c r="C17634" s="2">
        <v>112.998</v>
      </c>
    </row>
    <row r="17635" spans="1:3" x14ac:dyDescent="0.5">
      <c r="A17635">
        <v>19911</v>
      </c>
      <c r="B17635" t="s">
        <v>18032</v>
      </c>
      <c r="C17635" s="2">
        <v>165.179</v>
      </c>
    </row>
    <row r="17636" spans="1:3" x14ac:dyDescent="0.5">
      <c r="A17636">
        <v>68129</v>
      </c>
      <c r="B17636" t="s">
        <v>18033</v>
      </c>
      <c r="C17636" s="2">
        <v>123.914</v>
      </c>
    </row>
    <row r="17637" spans="1:3" x14ac:dyDescent="0.5">
      <c r="A17637">
        <v>95197</v>
      </c>
      <c r="B17637" t="s">
        <v>18034</v>
      </c>
      <c r="C17637" s="2">
        <v>58.216000000000001</v>
      </c>
    </row>
    <row r="17638" spans="1:3" x14ac:dyDescent="0.5">
      <c r="A17638">
        <v>44425</v>
      </c>
      <c r="B17638" t="s">
        <v>18035</v>
      </c>
      <c r="C17638" s="2">
        <v>5.6529999999999996</v>
      </c>
    </row>
    <row r="17639" spans="1:3" x14ac:dyDescent="0.5">
      <c r="A17639">
        <v>55141</v>
      </c>
      <c r="B17639" t="s">
        <v>18036</v>
      </c>
      <c r="C17639" s="2">
        <v>25.173999999999999</v>
      </c>
    </row>
    <row r="17640" spans="1:3" x14ac:dyDescent="0.5">
      <c r="A17640">
        <v>43804</v>
      </c>
      <c r="B17640" t="s">
        <v>18037</v>
      </c>
      <c r="C17640" s="2">
        <v>29.521000000000001</v>
      </c>
    </row>
    <row r="17641" spans="1:3" x14ac:dyDescent="0.5">
      <c r="A17641">
        <v>68117</v>
      </c>
      <c r="B17641" t="s">
        <v>18038</v>
      </c>
      <c r="C17641" s="2">
        <v>95.608999999999995</v>
      </c>
    </row>
    <row r="17642" spans="1:3" x14ac:dyDescent="0.5">
      <c r="A17642">
        <v>319782</v>
      </c>
      <c r="B17642" t="s">
        <v>18039</v>
      </c>
      <c r="C17642" s="2">
        <v>47.783000000000001</v>
      </c>
    </row>
    <row r="17643" spans="1:3" x14ac:dyDescent="0.5">
      <c r="A17643">
        <v>319783</v>
      </c>
      <c r="B17643" t="s">
        <v>18040</v>
      </c>
      <c r="C17643" s="2">
        <v>64.302000000000007</v>
      </c>
    </row>
    <row r="17644" spans="1:3" x14ac:dyDescent="0.5">
      <c r="A17644">
        <v>319789</v>
      </c>
      <c r="B17644" t="s">
        <v>18041</v>
      </c>
      <c r="C17644" s="2">
        <v>32.130000000000003</v>
      </c>
    </row>
    <row r="17645" spans="1:3" x14ac:dyDescent="0.5">
      <c r="A17645">
        <v>44685</v>
      </c>
      <c r="B17645" t="s">
        <v>18042</v>
      </c>
      <c r="C17645" s="2">
        <v>9.1310000000000002</v>
      </c>
    </row>
    <row r="17646" spans="1:3" x14ac:dyDescent="0.5">
      <c r="A17646">
        <v>67032</v>
      </c>
      <c r="B17646" t="s">
        <v>18043</v>
      </c>
      <c r="C17646" s="2">
        <v>43.436</v>
      </c>
    </row>
    <row r="17647" spans="1:3" x14ac:dyDescent="0.5">
      <c r="A17647">
        <v>53362</v>
      </c>
      <c r="B17647" t="s">
        <v>18044</v>
      </c>
      <c r="C17647" s="2">
        <v>47.783999999999999</v>
      </c>
    </row>
    <row r="17648" spans="1:3" x14ac:dyDescent="0.5">
      <c r="A17648">
        <v>319811</v>
      </c>
      <c r="B17648" t="s">
        <v>18045</v>
      </c>
      <c r="C17648" s="2">
        <v>15679.838</v>
      </c>
    </row>
    <row r="17649" spans="1:3" x14ac:dyDescent="0.5">
      <c r="A17649">
        <v>319812</v>
      </c>
      <c r="B17649" t="s">
        <v>18046</v>
      </c>
      <c r="C17649" s="2">
        <v>41.695</v>
      </c>
    </row>
    <row r="17650" spans="1:3" x14ac:dyDescent="0.5">
      <c r="A17650">
        <v>319814</v>
      </c>
      <c r="B17650" t="s">
        <v>18047</v>
      </c>
      <c r="C17650" s="2">
        <v>56.478999999999999</v>
      </c>
    </row>
    <row r="17651" spans="1:3" x14ac:dyDescent="0.5">
      <c r="A17651">
        <v>319815</v>
      </c>
      <c r="B17651" t="s">
        <v>18048</v>
      </c>
      <c r="C17651" s="2">
        <v>47.783000000000001</v>
      </c>
    </row>
    <row r="17652" spans="1:3" x14ac:dyDescent="0.5">
      <c r="A17652">
        <v>319816</v>
      </c>
      <c r="B17652" t="s">
        <v>18049</v>
      </c>
      <c r="C17652" s="2">
        <v>59.088999999999999</v>
      </c>
    </row>
    <row r="17653" spans="1:3" x14ac:dyDescent="0.5">
      <c r="A17653">
        <v>319817</v>
      </c>
      <c r="B17653" t="s">
        <v>18050</v>
      </c>
      <c r="C17653" s="2">
        <v>47.781999999999996</v>
      </c>
    </row>
    <row r="17654" spans="1:3" x14ac:dyDescent="0.5">
      <c r="A17654">
        <v>319818</v>
      </c>
      <c r="B17654" t="s">
        <v>18051</v>
      </c>
      <c r="C17654" s="2">
        <v>50.39</v>
      </c>
    </row>
    <row r="17655" spans="1:3" x14ac:dyDescent="0.5">
      <c r="A17655">
        <v>319820</v>
      </c>
      <c r="B17655" t="s">
        <v>18052</v>
      </c>
      <c r="C17655" s="2">
        <v>60.825000000000003</v>
      </c>
    </row>
    <row r="17656" spans="1:3" x14ac:dyDescent="0.5">
      <c r="A17656">
        <v>319821</v>
      </c>
      <c r="B17656" t="s">
        <v>18053</v>
      </c>
      <c r="C17656" s="2">
        <v>0</v>
      </c>
    </row>
    <row r="17657" spans="1:3" x14ac:dyDescent="0.5">
      <c r="A17657">
        <v>319822</v>
      </c>
      <c r="B17657" t="s">
        <v>18054</v>
      </c>
      <c r="C17657" s="2">
        <v>0</v>
      </c>
    </row>
    <row r="17658" spans="1:3" x14ac:dyDescent="0.5">
      <c r="A17658">
        <v>319823</v>
      </c>
      <c r="B17658" t="s">
        <v>18055</v>
      </c>
      <c r="C17658" s="2">
        <v>139.09</v>
      </c>
    </row>
    <row r="17659" spans="1:3" x14ac:dyDescent="0.5">
      <c r="A17659">
        <v>319824</v>
      </c>
      <c r="B17659" t="s">
        <v>18056</v>
      </c>
      <c r="C17659" s="2">
        <v>26.913</v>
      </c>
    </row>
    <row r="17660" spans="1:3" x14ac:dyDescent="0.5">
      <c r="A17660">
        <v>319825</v>
      </c>
      <c r="B17660" t="s">
        <v>18057</v>
      </c>
      <c r="C17660" s="2">
        <v>26.913</v>
      </c>
    </row>
    <row r="17661" spans="1:3" x14ac:dyDescent="0.5">
      <c r="A17661">
        <v>319826</v>
      </c>
      <c r="B17661" t="s">
        <v>18058</v>
      </c>
      <c r="C17661" s="2">
        <v>26.913</v>
      </c>
    </row>
    <row r="17662" spans="1:3" x14ac:dyDescent="0.5">
      <c r="A17662">
        <v>319827</v>
      </c>
      <c r="B17662" t="s">
        <v>18059</v>
      </c>
      <c r="C17662" s="2">
        <v>25.173999999999999</v>
      </c>
    </row>
    <row r="17663" spans="1:3" x14ac:dyDescent="0.5">
      <c r="A17663">
        <v>319828</v>
      </c>
      <c r="B17663" t="s">
        <v>18060</v>
      </c>
      <c r="C17663" s="2">
        <v>0</v>
      </c>
    </row>
    <row r="17664" spans="1:3" x14ac:dyDescent="0.5">
      <c r="A17664">
        <v>319830</v>
      </c>
      <c r="B17664" t="s">
        <v>18061</v>
      </c>
      <c r="C17664" s="2">
        <v>6.0430000000000001</v>
      </c>
    </row>
    <row r="17665" spans="1:3" x14ac:dyDescent="0.5">
      <c r="A17665">
        <v>319831</v>
      </c>
      <c r="B17665" t="s">
        <v>18062</v>
      </c>
      <c r="C17665" s="2">
        <v>25.173999999999999</v>
      </c>
    </row>
    <row r="17666" spans="1:3" x14ac:dyDescent="0.5">
      <c r="A17666">
        <v>319832</v>
      </c>
      <c r="B17666" t="s">
        <v>18063</v>
      </c>
      <c r="C17666" s="2">
        <v>4.3040000000000003</v>
      </c>
    </row>
    <row r="17667" spans="1:3" x14ac:dyDescent="0.5">
      <c r="A17667">
        <v>319833</v>
      </c>
      <c r="B17667" t="s">
        <v>18064</v>
      </c>
      <c r="C17667" s="2">
        <v>11.739000000000001</v>
      </c>
    </row>
    <row r="17668" spans="1:3" x14ac:dyDescent="0.5">
      <c r="A17668">
        <v>319834</v>
      </c>
      <c r="B17668" t="s">
        <v>18065</v>
      </c>
      <c r="C17668" s="2">
        <v>12.131</v>
      </c>
    </row>
    <row r="17669" spans="1:3" x14ac:dyDescent="0.5">
      <c r="A17669">
        <v>319835</v>
      </c>
      <c r="B17669" t="s">
        <v>18066</v>
      </c>
      <c r="C17669" s="2">
        <v>4.7830000000000004</v>
      </c>
    </row>
    <row r="17670" spans="1:3" x14ac:dyDescent="0.5">
      <c r="A17670">
        <v>319836</v>
      </c>
      <c r="B17670" t="s">
        <v>18067</v>
      </c>
      <c r="C17670" s="2">
        <v>5.1740000000000004</v>
      </c>
    </row>
    <row r="17671" spans="1:3" x14ac:dyDescent="0.5">
      <c r="A17671">
        <v>319838</v>
      </c>
      <c r="B17671" t="s">
        <v>18068</v>
      </c>
      <c r="C17671" s="2">
        <v>9565.0429999999997</v>
      </c>
    </row>
    <row r="17672" spans="1:3" x14ac:dyDescent="0.5">
      <c r="A17672">
        <v>319840</v>
      </c>
      <c r="B17672" t="s">
        <v>18069</v>
      </c>
      <c r="C17672" s="2">
        <v>7.391</v>
      </c>
    </row>
    <row r="17673" spans="1:3" x14ac:dyDescent="0.5">
      <c r="A17673">
        <v>319842</v>
      </c>
      <c r="B17673" t="s">
        <v>18070</v>
      </c>
      <c r="C17673" s="2">
        <v>7.7830000000000004</v>
      </c>
    </row>
    <row r="17674" spans="1:3" x14ac:dyDescent="0.5">
      <c r="A17674">
        <v>319843</v>
      </c>
      <c r="B17674" t="s">
        <v>18071</v>
      </c>
      <c r="C17674" s="2">
        <v>8.6519999999999992</v>
      </c>
    </row>
    <row r="17675" spans="1:3" x14ac:dyDescent="0.5">
      <c r="A17675">
        <v>319844</v>
      </c>
      <c r="B17675" t="s">
        <v>18072</v>
      </c>
      <c r="C17675" s="2">
        <v>4.7830000000000004</v>
      </c>
    </row>
    <row r="17676" spans="1:3" x14ac:dyDescent="0.5">
      <c r="A17676">
        <v>319845</v>
      </c>
      <c r="B17676" t="s">
        <v>18073</v>
      </c>
      <c r="C17676" s="2">
        <v>141.696</v>
      </c>
    </row>
    <row r="17677" spans="1:3" x14ac:dyDescent="0.5">
      <c r="A17677">
        <v>319846</v>
      </c>
      <c r="B17677" t="s">
        <v>18074</v>
      </c>
      <c r="C17677" s="2">
        <v>3.0430000000000001</v>
      </c>
    </row>
    <row r="17678" spans="1:3" x14ac:dyDescent="0.5">
      <c r="A17678">
        <v>319847</v>
      </c>
      <c r="B17678" t="s">
        <v>18075</v>
      </c>
      <c r="C17678" s="2">
        <v>10.391</v>
      </c>
    </row>
    <row r="17679" spans="1:3" x14ac:dyDescent="0.5">
      <c r="A17679">
        <v>319848</v>
      </c>
      <c r="B17679" t="s">
        <v>18076</v>
      </c>
      <c r="C17679" s="2">
        <v>4.7830000000000004</v>
      </c>
    </row>
    <row r="17680" spans="1:3" x14ac:dyDescent="0.5">
      <c r="A17680">
        <v>319859</v>
      </c>
      <c r="B17680" t="s">
        <v>18077</v>
      </c>
      <c r="C17680" s="2">
        <v>0</v>
      </c>
    </row>
    <row r="17681" spans="1:3" x14ac:dyDescent="0.5">
      <c r="A17681">
        <v>319901</v>
      </c>
      <c r="B17681" t="s">
        <v>18078</v>
      </c>
      <c r="C17681" s="2">
        <v>4.3040000000000003</v>
      </c>
    </row>
    <row r="17682" spans="1:3" x14ac:dyDescent="0.5">
      <c r="A17682">
        <v>319902</v>
      </c>
      <c r="B17682" t="s">
        <v>18079</v>
      </c>
      <c r="C17682" s="2">
        <v>17.347999999999999</v>
      </c>
    </row>
    <row r="17683" spans="1:3" x14ac:dyDescent="0.5">
      <c r="A17683">
        <v>319903</v>
      </c>
      <c r="B17683" t="s">
        <v>18080</v>
      </c>
      <c r="C17683" s="2">
        <v>17.347999999999999</v>
      </c>
    </row>
    <row r="17684" spans="1:3" x14ac:dyDescent="0.5">
      <c r="A17684">
        <v>319905</v>
      </c>
      <c r="B17684" t="s">
        <v>18081</v>
      </c>
      <c r="C17684" s="2">
        <v>12.131</v>
      </c>
    </row>
    <row r="17685" spans="1:3" x14ac:dyDescent="0.5">
      <c r="A17685">
        <v>319906</v>
      </c>
      <c r="B17685" t="s">
        <v>18082</v>
      </c>
      <c r="C17685" s="2">
        <v>12.131</v>
      </c>
    </row>
    <row r="17686" spans="1:3" x14ac:dyDescent="0.5">
      <c r="A17686">
        <v>319907</v>
      </c>
      <c r="B17686" t="s">
        <v>18083</v>
      </c>
      <c r="C17686" s="2">
        <v>12.131</v>
      </c>
    </row>
    <row r="17687" spans="1:3" x14ac:dyDescent="0.5">
      <c r="A17687">
        <v>319908</v>
      </c>
      <c r="B17687" t="s">
        <v>18084</v>
      </c>
      <c r="C17687" s="2">
        <v>12.131</v>
      </c>
    </row>
    <row r="17688" spans="1:3" x14ac:dyDescent="0.5">
      <c r="A17688">
        <v>319909</v>
      </c>
      <c r="B17688" t="s">
        <v>18085</v>
      </c>
      <c r="C17688" s="2">
        <v>12.131</v>
      </c>
    </row>
    <row r="17689" spans="1:3" x14ac:dyDescent="0.5">
      <c r="A17689">
        <v>319911</v>
      </c>
      <c r="B17689" t="s">
        <v>18086</v>
      </c>
      <c r="C17689" s="2">
        <v>58.216000000000001</v>
      </c>
    </row>
    <row r="17690" spans="1:3" x14ac:dyDescent="0.5">
      <c r="A17690">
        <v>319913</v>
      </c>
      <c r="B17690" t="s">
        <v>18087</v>
      </c>
      <c r="C17690" s="2">
        <v>104.30500000000001</v>
      </c>
    </row>
    <row r="17691" spans="1:3" x14ac:dyDescent="0.5">
      <c r="A17691">
        <v>319914</v>
      </c>
      <c r="B17691" t="s">
        <v>18088</v>
      </c>
      <c r="C17691" s="2">
        <v>13.869</v>
      </c>
    </row>
    <row r="17692" spans="1:3" x14ac:dyDescent="0.5">
      <c r="A17692">
        <v>319915</v>
      </c>
      <c r="B17692" t="s">
        <v>18089</v>
      </c>
      <c r="C17692" s="2">
        <v>31.260999999999999</v>
      </c>
    </row>
    <row r="17693" spans="1:3" x14ac:dyDescent="0.5">
      <c r="A17693">
        <v>5033</v>
      </c>
      <c r="B17693" t="s">
        <v>18090</v>
      </c>
      <c r="C17693" s="2">
        <v>8.6519999999999992</v>
      </c>
    </row>
    <row r="17694" spans="1:3" x14ac:dyDescent="0.5">
      <c r="A17694">
        <v>319927</v>
      </c>
      <c r="B17694" t="s">
        <v>18091</v>
      </c>
      <c r="C17694" s="2">
        <v>15.609</v>
      </c>
    </row>
    <row r="17695" spans="1:3" x14ac:dyDescent="0.5">
      <c r="A17695">
        <v>319929</v>
      </c>
      <c r="B17695" t="s">
        <v>18092</v>
      </c>
      <c r="C17695" s="2">
        <v>660.83</v>
      </c>
    </row>
    <row r="17696" spans="1:3" x14ac:dyDescent="0.5">
      <c r="A17696">
        <v>319930</v>
      </c>
      <c r="B17696" t="s">
        <v>18093</v>
      </c>
      <c r="C17696" s="2">
        <v>704.3</v>
      </c>
    </row>
    <row r="17697" spans="1:3" x14ac:dyDescent="0.5">
      <c r="A17697">
        <v>319931</v>
      </c>
      <c r="B17697" t="s">
        <v>18094</v>
      </c>
      <c r="C17697" s="2">
        <v>756.5</v>
      </c>
    </row>
    <row r="17698" spans="1:3" x14ac:dyDescent="0.5">
      <c r="A17698">
        <v>319936</v>
      </c>
      <c r="B17698" t="s">
        <v>18095</v>
      </c>
      <c r="C17698" s="2">
        <v>6.9130000000000003</v>
      </c>
    </row>
    <row r="17699" spans="1:3" x14ac:dyDescent="0.5">
      <c r="A17699">
        <v>319937</v>
      </c>
      <c r="B17699" t="s">
        <v>18096</v>
      </c>
      <c r="C17699" s="2">
        <v>98.216999999999999</v>
      </c>
    </row>
    <row r="17700" spans="1:3" x14ac:dyDescent="0.5">
      <c r="A17700">
        <v>319939</v>
      </c>
      <c r="B17700" t="s">
        <v>18097</v>
      </c>
      <c r="C17700" s="2">
        <v>66.043999999999997</v>
      </c>
    </row>
    <row r="17701" spans="1:3" x14ac:dyDescent="0.5">
      <c r="A17701">
        <v>319942</v>
      </c>
      <c r="B17701" t="s">
        <v>18098</v>
      </c>
      <c r="C17701" s="2">
        <v>23.478000000000002</v>
      </c>
    </row>
    <row r="17702" spans="1:3" x14ac:dyDescent="0.5">
      <c r="A17702">
        <v>319943</v>
      </c>
      <c r="B17702" t="s">
        <v>18099</v>
      </c>
      <c r="C17702" s="2">
        <v>13</v>
      </c>
    </row>
    <row r="17703" spans="1:3" x14ac:dyDescent="0.5">
      <c r="A17703">
        <v>319944</v>
      </c>
      <c r="B17703" t="s">
        <v>18100</v>
      </c>
      <c r="C17703" s="2">
        <v>95.605000000000004</v>
      </c>
    </row>
    <row r="17704" spans="1:3" x14ac:dyDescent="0.5">
      <c r="A17704">
        <v>319945</v>
      </c>
      <c r="B17704" t="s">
        <v>18101</v>
      </c>
      <c r="C17704" s="2">
        <v>152.12700000000001</v>
      </c>
    </row>
    <row r="17705" spans="1:3" x14ac:dyDescent="0.5">
      <c r="A17705">
        <v>319946</v>
      </c>
      <c r="B17705" t="s">
        <v>18102</v>
      </c>
      <c r="C17705" s="2">
        <v>98.218999999999994</v>
      </c>
    </row>
    <row r="17706" spans="1:3" x14ac:dyDescent="0.5">
      <c r="A17706">
        <v>319947</v>
      </c>
      <c r="B17706" t="s">
        <v>18103</v>
      </c>
      <c r="C17706" s="2">
        <v>182.572</v>
      </c>
    </row>
    <row r="17707" spans="1:3" x14ac:dyDescent="0.5">
      <c r="A17707">
        <v>319948</v>
      </c>
      <c r="B17707" t="s">
        <v>18104</v>
      </c>
      <c r="C17707" s="2">
        <v>382.55399999999997</v>
      </c>
    </row>
    <row r="17708" spans="1:3" x14ac:dyDescent="0.5">
      <c r="A17708">
        <v>13601</v>
      </c>
      <c r="B17708" t="s">
        <v>18105</v>
      </c>
      <c r="C17708" s="2">
        <v>3.9129999999999998</v>
      </c>
    </row>
    <row r="17709" spans="1:3" x14ac:dyDescent="0.5">
      <c r="A17709">
        <v>320002</v>
      </c>
      <c r="B17709" t="s">
        <v>18106</v>
      </c>
      <c r="C17709" s="2">
        <v>5.1740000000000004</v>
      </c>
    </row>
    <row r="17710" spans="1:3" x14ac:dyDescent="0.5">
      <c r="A17710">
        <v>320003</v>
      </c>
      <c r="B17710" t="s">
        <v>18107</v>
      </c>
      <c r="C17710" s="2">
        <v>3.4350000000000001</v>
      </c>
    </row>
    <row r="17711" spans="1:3" x14ac:dyDescent="0.5">
      <c r="A17711">
        <v>320004</v>
      </c>
      <c r="B17711" t="s">
        <v>18108</v>
      </c>
      <c r="C17711" s="2">
        <v>2.1739999999999999</v>
      </c>
    </row>
    <row r="17712" spans="1:3" x14ac:dyDescent="0.5">
      <c r="A17712">
        <v>320005</v>
      </c>
      <c r="B17712" t="s">
        <v>18109</v>
      </c>
      <c r="C17712" s="2">
        <v>2.1739999999999999</v>
      </c>
    </row>
    <row r="17713" spans="1:3" x14ac:dyDescent="0.5">
      <c r="A17713">
        <v>320007</v>
      </c>
      <c r="B17713" t="s">
        <v>18110</v>
      </c>
      <c r="C17713" s="2">
        <v>17.347999999999999</v>
      </c>
    </row>
    <row r="17714" spans="1:3" x14ac:dyDescent="0.5">
      <c r="A17714">
        <v>320008</v>
      </c>
      <c r="B17714" t="s">
        <v>18111</v>
      </c>
      <c r="C17714" s="2">
        <v>13</v>
      </c>
    </row>
    <row r="17715" spans="1:3" x14ac:dyDescent="0.5">
      <c r="A17715">
        <v>320009</v>
      </c>
      <c r="B17715" t="s">
        <v>18112</v>
      </c>
      <c r="C17715" s="2">
        <v>6.0430000000000001</v>
      </c>
    </row>
    <row r="17716" spans="1:3" x14ac:dyDescent="0.5">
      <c r="A17716">
        <v>320011</v>
      </c>
      <c r="B17716" t="s">
        <v>18113</v>
      </c>
      <c r="C17716" s="2">
        <v>11.260999999999999</v>
      </c>
    </row>
    <row r="17717" spans="1:3" x14ac:dyDescent="0.5">
      <c r="A17717">
        <v>320012</v>
      </c>
      <c r="B17717" t="s">
        <v>18114</v>
      </c>
      <c r="C17717" s="2">
        <v>12.131</v>
      </c>
    </row>
    <row r="17718" spans="1:3" x14ac:dyDescent="0.5">
      <c r="A17718">
        <v>320013</v>
      </c>
      <c r="B17718" t="s">
        <v>18115</v>
      </c>
      <c r="C17718" s="2">
        <v>3.9129999999999998</v>
      </c>
    </row>
    <row r="17719" spans="1:3" x14ac:dyDescent="0.5">
      <c r="A17719">
        <v>320014</v>
      </c>
      <c r="B17719" t="s">
        <v>18116</v>
      </c>
      <c r="C17719" s="2">
        <v>7.7830000000000004</v>
      </c>
    </row>
    <row r="17720" spans="1:3" x14ac:dyDescent="0.5">
      <c r="A17720">
        <v>320017</v>
      </c>
      <c r="B17720" t="s">
        <v>18117</v>
      </c>
      <c r="C17720" s="2">
        <v>0</v>
      </c>
    </row>
    <row r="17721" spans="1:3" x14ac:dyDescent="0.5">
      <c r="A17721">
        <v>320023</v>
      </c>
      <c r="B17721" t="s">
        <v>18118</v>
      </c>
      <c r="C17721" s="2">
        <v>0</v>
      </c>
    </row>
    <row r="17722" spans="1:3" x14ac:dyDescent="0.5">
      <c r="A17722">
        <v>7130</v>
      </c>
      <c r="B17722" t="s">
        <v>18119</v>
      </c>
      <c r="C17722" s="2">
        <v>29.521999999999998</v>
      </c>
    </row>
    <row r="17723" spans="1:3" x14ac:dyDescent="0.5">
      <c r="A17723">
        <v>320028</v>
      </c>
      <c r="B17723" t="s">
        <v>18120</v>
      </c>
      <c r="C17723" s="2">
        <v>0</v>
      </c>
    </row>
    <row r="17724" spans="1:3" x14ac:dyDescent="0.5">
      <c r="A17724">
        <v>320029</v>
      </c>
      <c r="B17724" t="s">
        <v>18120</v>
      </c>
      <c r="C17724" s="2">
        <v>0</v>
      </c>
    </row>
    <row r="17725" spans="1:3" x14ac:dyDescent="0.5">
      <c r="A17725">
        <v>320030</v>
      </c>
      <c r="B17725" t="s">
        <v>18121</v>
      </c>
      <c r="C17725" s="2">
        <v>0</v>
      </c>
    </row>
    <row r="17726" spans="1:3" x14ac:dyDescent="0.5">
      <c r="A17726">
        <v>320031</v>
      </c>
      <c r="B17726" t="s">
        <v>18122</v>
      </c>
      <c r="C17726" s="2">
        <v>0</v>
      </c>
    </row>
    <row r="17727" spans="1:3" x14ac:dyDescent="0.5">
      <c r="A17727">
        <v>320032</v>
      </c>
      <c r="B17727" t="s">
        <v>18123</v>
      </c>
      <c r="C17727" s="2">
        <v>0</v>
      </c>
    </row>
    <row r="17728" spans="1:3" x14ac:dyDescent="0.5">
      <c r="A17728">
        <v>320033</v>
      </c>
      <c r="B17728" t="s">
        <v>18124</v>
      </c>
      <c r="C17728" s="2">
        <v>0</v>
      </c>
    </row>
    <row r="17729" spans="1:3" x14ac:dyDescent="0.5">
      <c r="A17729">
        <v>320034</v>
      </c>
      <c r="B17729" t="s">
        <v>18125</v>
      </c>
      <c r="C17729" s="2">
        <v>0</v>
      </c>
    </row>
    <row r="17730" spans="1:3" x14ac:dyDescent="0.5">
      <c r="A17730">
        <v>320035</v>
      </c>
      <c r="B17730" t="s">
        <v>18126</v>
      </c>
      <c r="C17730" s="2">
        <v>0</v>
      </c>
    </row>
    <row r="17731" spans="1:3" x14ac:dyDescent="0.5">
      <c r="A17731">
        <v>320036</v>
      </c>
      <c r="B17731" t="s">
        <v>18127</v>
      </c>
      <c r="C17731" s="2">
        <v>169.04300000000001</v>
      </c>
    </row>
    <row r="17732" spans="1:3" x14ac:dyDescent="0.5">
      <c r="A17732">
        <v>320037</v>
      </c>
      <c r="B17732" t="s">
        <v>18128</v>
      </c>
      <c r="C17732" s="2">
        <v>147.13499999999999</v>
      </c>
    </row>
    <row r="17733" spans="1:3" x14ac:dyDescent="0.5">
      <c r="A17733">
        <v>320038</v>
      </c>
      <c r="B17733" t="s">
        <v>18129</v>
      </c>
      <c r="C17733" s="2">
        <v>0</v>
      </c>
    </row>
    <row r="17734" spans="1:3" x14ac:dyDescent="0.5">
      <c r="A17734">
        <v>320039</v>
      </c>
      <c r="B17734" t="s">
        <v>18130</v>
      </c>
      <c r="C17734" s="2">
        <v>0</v>
      </c>
    </row>
    <row r="17735" spans="1:3" x14ac:dyDescent="0.5">
      <c r="A17735">
        <v>320040</v>
      </c>
      <c r="B17735" t="s">
        <v>18125</v>
      </c>
      <c r="C17735" s="2">
        <v>0</v>
      </c>
    </row>
    <row r="17736" spans="1:3" x14ac:dyDescent="0.5">
      <c r="A17736">
        <v>320041</v>
      </c>
      <c r="B17736" t="s">
        <v>18131</v>
      </c>
      <c r="C17736" s="2">
        <v>0</v>
      </c>
    </row>
    <row r="17737" spans="1:3" x14ac:dyDescent="0.5">
      <c r="A17737">
        <v>320042</v>
      </c>
      <c r="B17737" t="s">
        <v>18132</v>
      </c>
      <c r="C17737" s="2">
        <v>0</v>
      </c>
    </row>
    <row r="17738" spans="1:3" x14ac:dyDescent="0.5">
      <c r="A17738">
        <v>320043</v>
      </c>
      <c r="B17738" t="s">
        <v>18133</v>
      </c>
      <c r="C17738" s="2">
        <v>0</v>
      </c>
    </row>
    <row r="17739" spans="1:3" x14ac:dyDescent="0.5">
      <c r="A17739">
        <v>320044</v>
      </c>
      <c r="B17739" t="s">
        <v>18134</v>
      </c>
      <c r="C17739" s="2">
        <v>172.179</v>
      </c>
    </row>
    <row r="17740" spans="1:3" x14ac:dyDescent="0.5">
      <c r="A17740">
        <v>320045</v>
      </c>
      <c r="B17740" t="s">
        <v>18135</v>
      </c>
      <c r="C17740" s="2">
        <v>0</v>
      </c>
    </row>
    <row r="17741" spans="1:3" x14ac:dyDescent="0.5">
      <c r="A17741">
        <v>320046</v>
      </c>
      <c r="B17741" t="s">
        <v>18136</v>
      </c>
      <c r="C17741" s="2">
        <v>0</v>
      </c>
    </row>
    <row r="17742" spans="1:3" x14ac:dyDescent="0.5">
      <c r="A17742">
        <v>320047</v>
      </c>
      <c r="B17742" t="s">
        <v>18137</v>
      </c>
      <c r="C17742" s="2">
        <v>203.483</v>
      </c>
    </row>
    <row r="17743" spans="1:3" x14ac:dyDescent="0.5">
      <c r="A17743">
        <v>320048</v>
      </c>
      <c r="B17743" t="s">
        <v>18138</v>
      </c>
      <c r="C17743" s="2">
        <v>0</v>
      </c>
    </row>
    <row r="17744" spans="1:3" x14ac:dyDescent="0.5">
      <c r="A17744">
        <v>320049</v>
      </c>
      <c r="B17744" t="s">
        <v>18139</v>
      </c>
      <c r="C17744" s="2">
        <v>0</v>
      </c>
    </row>
    <row r="17745" spans="1:3" x14ac:dyDescent="0.5">
      <c r="A17745">
        <v>320050</v>
      </c>
      <c r="B17745" t="s">
        <v>18140</v>
      </c>
      <c r="C17745" s="2">
        <v>0</v>
      </c>
    </row>
    <row r="17746" spans="1:3" x14ac:dyDescent="0.5">
      <c r="A17746">
        <v>320051</v>
      </c>
      <c r="B17746" t="s">
        <v>18141</v>
      </c>
      <c r="C17746" s="2">
        <v>13</v>
      </c>
    </row>
    <row r="17747" spans="1:3" x14ac:dyDescent="0.5">
      <c r="A17747">
        <v>320053</v>
      </c>
      <c r="B17747" t="s">
        <v>18142</v>
      </c>
      <c r="C17747" s="2">
        <v>239.08</v>
      </c>
    </row>
    <row r="17748" spans="1:3" x14ac:dyDescent="0.5">
      <c r="A17748">
        <v>320054</v>
      </c>
      <c r="B17748" t="s">
        <v>18143</v>
      </c>
      <c r="C17748" s="2">
        <v>0</v>
      </c>
    </row>
    <row r="17749" spans="1:3" x14ac:dyDescent="0.5">
      <c r="A17749">
        <v>320055</v>
      </c>
      <c r="B17749" t="s">
        <v>18144</v>
      </c>
      <c r="C17749" s="2">
        <v>0</v>
      </c>
    </row>
    <row r="17750" spans="1:3" x14ac:dyDescent="0.5">
      <c r="A17750">
        <v>320056</v>
      </c>
      <c r="B17750" t="s">
        <v>18145</v>
      </c>
      <c r="C17750" s="2">
        <v>0</v>
      </c>
    </row>
    <row r="17751" spans="1:3" x14ac:dyDescent="0.5">
      <c r="A17751">
        <v>320058</v>
      </c>
      <c r="B17751" t="s">
        <v>18146</v>
      </c>
      <c r="C17751" s="2">
        <v>0</v>
      </c>
    </row>
    <row r="17752" spans="1:3" x14ac:dyDescent="0.5">
      <c r="A17752">
        <v>320061</v>
      </c>
      <c r="B17752" t="s">
        <v>18147</v>
      </c>
      <c r="C17752" s="2">
        <v>18.216999999999999</v>
      </c>
    </row>
    <row r="17753" spans="1:3" x14ac:dyDescent="0.5">
      <c r="A17753">
        <v>320062</v>
      </c>
      <c r="B17753" t="s">
        <v>18148</v>
      </c>
      <c r="C17753" s="2">
        <v>47.784999999999997</v>
      </c>
    </row>
    <row r="17754" spans="1:3" x14ac:dyDescent="0.5">
      <c r="A17754">
        <v>320063</v>
      </c>
      <c r="B17754" t="s">
        <v>18149</v>
      </c>
      <c r="C17754" s="2">
        <v>47.784999999999997</v>
      </c>
    </row>
    <row r="17755" spans="1:3" x14ac:dyDescent="0.5">
      <c r="A17755">
        <v>320064</v>
      </c>
      <c r="B17755" t="s">
        <v>18150</v>
      </c>
      <c r="C17755" s="2">
        <v>47.784999999999997</v>
      </c>
    </row>
    <row r="17756" spans="1:3" x14ac:dyDescent="0.5">
      <c r="A17756">
        <v>320065</v>
      </c>
      <c r="B17756" t="s">
        <v>18151</v>
      </c>
      <c r="C17756" s="2">
        <v>47.784999999999997</v>
      </c>
    </row>
    <row r="17757" spans="1:3" x14ac:dyDescent="0.5">
      <c r="A17757">
        <v>320066</v>
      </c>
      <c r="B17757" t="s">
        <v>18152</v>
      </c>
      <c r="C17757" s="2">
        <v>47.784999999999997</v>
      </c>
    </row>
    <row r="17758" spans="1:3" x14ac:dyDescent="0.5">
      <c r="A17758">
        <v>320067</v>
      </c>
      <c r="B17758" t="s">
        <v>18153</v>
      </c>
      <c r="C17758" s="2">
        <v>47.784999999999997</v>
      </c>
    </row>
    <row r="17759" spans="1:3" x14ac:dyDescent="0.5">
      <c r="A17759">
        <v>320068</v>
      </c>
      <c r="B17759" t="s">
        <v>18154</v>
      </c>
      <c r="C17759" s="2">
        <v>47.784999999999997</v>
      </c>
    </row>
    <row r="17760" spans="1:3" x14ac:dyDescent="0.5">
      <c r="A17760">
        <v>320069</v>
      </c>
      <c r="B17760" t="s">
        <v>18155</v>
      </c>
      <c r="C17760" s="2">
        <v>53.871000000000002</v>
      </c>
    </row>
    <row r="17761" spans="1:3" x14ac:dyDescent="0.5">
      <c r="A17761">
        <v>320070</v>
      </c>
      <c r="B17761" t="s">
        <v>18156</v>
      </c>
      <c r="C17761" s="2">
        <v>54.738</v>
      </c>
    </row>
    <row r="17762" spans="1:3" x14ac:dyDescent="0.5">
      <c r="A17762">
        <v>320073</v>
      </c>
      <c r="B17762" t="s">
        <v>18157</v>
      </c>
      <c r="C17762" s="2">
        <v>60.826999999999998</v>
      </c>
    </row>
    <row r="17763" spans="1:3" x14ac:dyDescent="0.5">
      <c r="A17763">
        <v>320074</v>
      </c>
      <c r="B17763" t="s">
        <v>18158</v>
      </c>
      <c r="C17763" s="2">
        <v>139.09</v>
      </c>
    </row>
    <row r="17764" spans="1:3" x14ac:dyDescent="0.5">
      <c r="A17764">
        <v>320075</v>
      </c>
      <c r="B17764" t="s">
        <v>18159</v>
      </c>
      <c r="C17764" s="2">
        <v>221.702</v>
      </c>
    </row>
    <row r="17765" spans="1:3" x14ac:dyDescent="0.5">
      <c r="A17765">
        <v>320076</v>
      </c>
      <c r="B17765" t="s">
        <v>18160</v>
      </c>
      <c r="C17765" s="2">
        <v>326.04000000000002</v>
      </c>
    </row>
    <row r="17766" spans="1:3" x14ac:dyDescent="0.5">
      <c r="A17766">
        <v>320078</v>
      </c>
      <c r="B17766" t="s">
        <v>18161</v>
      </c>
      <c r="C17766" s="2">
        <v>5.6529999999999996</v>
      </c>
    </row>
    <row r="17767" spans="1:3" x14ac:dyDescent="0.5">
      <c r="A17767">
        <v>320079</v>
      </c>
      <c r="B17767" t="s">
        <v>18162</v>
      </c>
      <c r="C17767" s="2">
        <v>6.3049999999999997</v>
      </c>
    </row>
    <row r="17768" spans="1:3" x14ac:dyDescent="0.5">
      <c r="A17768">
        <v>320082</v>
      </c>
      <c r="B17768" t="s">
        <v>18163</v>
      </c>
      <c r="C17768" s="2">
        <v>9.7309999999999999</v>
      </c>
    </row>
    <row r="17769" spans="1:3" x14ac:dyDescent="0.5">
      <c r="A17769">
        <v>320083</v>
      </c>
      <c r="B17769" t="s">
        <v>18164</v>
      </c>
      <c r="C17769" s="2">
        <v>145.17500000000001</v>
      </c>
    </row>
    <row r="17770" spans="1:3" x14ac:dyDescent="0.5">
      <c r="A17770">
        <v>320084</v>
      </c>
      <c r="B17770" t="s">
        <v>18165</v>
      </c>
      <c r="C17770" s="2">
        <v>4.7830000000000004</v>
      </c>
    </row>
    <row r="17771" spans="1:3" x14ac:dyDescent="0.5">
      <c r="A17771">
        <v>320086</v>
      </c>
      <c r="B17771" t="s">
        <v>18166</v>
      </c>
      <c r="C17771" s="2">
        <v>9.5220000000000002</v>
      </c>
    </row>
    <row r="17772" spans="1:3" x14ac:dyDescent="0.5">
      <c r="A17772">
        <v>320087</v>
      </c>
      <c r="B17772" t="s">
        <v>18167</v>
      </c>
      <c r="C17772" s="2">
        <v>11.260999999999999</v>
      </c>
    </row>
    <row r="17773" spans="1:3" x14ac:dyDescent="0.5">
      <c r="A17773">
        <v>320090</v>
      </c>
      <c r="B17773" t="s">
        <v>18168</v>
      </c>
      <c r="C17773" s="2">
        <v>16.478000000000002</v>
      </c>
    </row>
    <row r="17774" spans="1:3" x14ac:dyDescent="0.5">
      <c r="A17774">
        <v>320092</v>
      </c>
      <c r="B17774" t="s">
        <v>18169</v>
      </c>
      <c r="C17774" s="2">
        <v>23.436</v>
      </c>
    </row>
    <row r="17775" spans="1:3" x14ac:dyDescent="0.5">
      <c r="A17775">
        <v>320093</v>
      </c>
      <c r="B17775" t="s">
        <v>18170</v>
      </c>
      <c r="C17775" s="2">
        <v>26.042999999999999</v>
      </c>
    </row>
    <row r="17776" spans="1:3" x14ac:dyDescent="0.5">
      <c r="A17776">
        <v>320098</v>
      </c>
      <c r="B17776" t="s">
        <v>18171</v>
      </c>
      <c r="C17776" s="2">
        <v>3.0430000000000001</v>
      </c>
    </row>
    <row r="17777" spans="1:3" x14ac:dyDescent="0.5">
      <c r="A17777">
        <v>320099</v>
      </c>
      <c r="B17777" t="s">
        <v>18172</v>
      </c>
      <c r="C17777" s="2">
        <v>9.5220000000000002</v>
      </c>
    </row>
    <row r="17778" spans="1:3" x14ac:dyDescent="0.5">
      <c r="A17778">
        <v>320101</v>
      </c>
      <c r="B17778" t="s">
        <v>18173</v>
      </c>
      <c r="C17778" s="2">
        <v>12.13</v>
      </c>
    </row>
    <row r="17779" spans="1:3" x14ac:dyDescent="0.5">
      <c r="A17779">
        <v>320103</v>
      </c>
      <c r="B17779" t="s">
        <v>18174</v>
      </c>
      <c r="C17779" s="2">
        <v>16.478000000000002</v>
      </c>
    </row>
    <row r="17780" spans="1:3" x14ac:dyDescent="0.5">
      <c r="A17780">
        <v>320106</v>
      </c>
      <c r="B17780" t="s">
        <v>18175</v>
      </c>
      <c r="C17780" s="2">
        <v>32.128999999999998</v>
      </c>
    </row>
    <row r="17781" spans="1:3" x14ac:dyDescent="0.5">
      <c r="A17781">
        <v>320108</v>
      </c>
      <c r="B17781" t="s">
        <v>18176</v>
      </c>
      <c r="C17781" s="2">
        <v>52.131999999999998</v>
      </c>
    </row>
    <row r="17782" spans="1:3" x14ac:dyDescent="0.5">
      <c r="A17782">
        <v>320109</v>
      </c>
      <c r="B17782" t="s">
        <v>18177</v>
      </c>
      <c r="C17782" s="2">
        <v>143.43299999999999</v>
      </c>
    </row>
    <row r="17783" spans="1:3" x14ac:dyDescent="0.5">
      <c r="A17783">
        <v>320110</v>
      </c>
      <c r="B17783" t="s">
        <v>18178</v>
      </c>
      <c r="C17783" s="2">
        <v>143.43299999999999</v>
      </c>
    </row>
    <row r="17784" spans="1:3" x14ac:dyDescent="0.5">
      <c r="A17784">
        <v>320111</v>
      </c>
      <c r="B17784" t="s">
        <v>18179</v>
      </c>
      <c r="C17784" s="2">
        <v>147.78399999999999</v>
      </c>
    </row>
    <row r="17785" spans="1:3" x14ac:dyDescent="0.5">
      <c r="A17785">
        <v>320112</v>
      </c>
      <c r="B17785" t="s">
        <v>18180</v>
      </c>
      <c r="C17785" s="2">
        <v>123.91500000000001</v>
      </c>
    </row>
    <row r="17786" spans="1:3" x14ac:dyDescent="0.5">
      <c r="A17786">
        <v>320115</v>
      </c>
      <c r="B17786" t="s">
        <v>18181</v>
      </c>
      <c r="C17786" s="2">
        <v>69.521000000000001</v>
      </c>
    </row>
    <row r="17787" spans="1:3" x14ac:dyDescent="0.5">
      <c r="A17787">
        <v>320116</v>
      </c>
      <c r="B17787" t="s">
        <v>18182</v>
      </c>
      <c r="C17787" s="2">
        <v>21.696999999999999</v>
      </c>
    </row>
    <row r="17788" spans="1:3" x14ac:dyDescent="0.5">
      <c r="A17788">
        <v>320120</v>
      </c>
      <c r="B17788" t="s">
        <v>18183</v>
      </c>
      <c r="C17788" s="2">
        <v>4.3040000000000003</v>
      </c>
    </row>
    <row r="17789" spans="1:3" x14ac:dyDescent="0.5">
      <c r="A17789">
        <v>320127</v>
      </c>
      <c r="B17789" t="s">
        <v>18184</v>
      </c>
      <c r="C17789" s="2">
        <v>0</v>
      </c>
    </row>
    <row r="17790" spans="1:3" x14ac:dyDescent="0.5">
      <c r="A17790">
        <v>9195</v>
      </c>
      <c r="B17790" t="s">
        <v>18185</v>
      </c>
      <c r="C17790" s="2">
        <v>221.69499999999999</v>
      </c>
    </row>
    <row r="17791" spans="1:3" x14ac:dyDescent="0.5">
      <c r="A17791">
        <v>320133</v>
      </c>
      <c r="B17791" t="s">
        <v>18186</v>
      </c>
      <c r="C17791" s="2">
        <v>3.9129999999999998</v>
      </c>
    </row>
    <row r="17792" spans="1:3" x14ac:dyDescent="0.5">
      <c r="A17792">
        <v>320134</v>
      </c>
      <c r="B17792" t="s">
        <v>18187</v>
      </c>
      <c r="C17792" s="2">
        <v>3.9129999999999998</v>
      </c>
    </row>
    <row r="17793" spans="1:3" x14ac:dyDescent="0.5">
      <c r="A17793">
        <v>320135</v>
      </c>
      <c r="B17793" t="s">
        <v>18188</v>
      </c>
      <c r="C17793" s="2">
        <v>4.3479999999999999</v>
      </c>
    </row>
    <row r="17794" spans="1:3" x14ac:dyDescent="0.5">
      <c r="A17794">
        <v>320136</v>
      </c>
      <c r="B17794" t="s">
        <v>18189</v>
      </c>
      <c r="C17794" s="2">
        <v>6.9130000000000003</v>
      </c>
    </row>
    <row r="17795" spans="1:3" x14ac:dyDescent="0.5">
      <c r="A17795">
        <v>320140</v>
      </c>
      <c r="B17795" t="s">
        <v>18190</v>
      </c>
      <c r="C17795" s="2">
        <v>14.739000000000001</v>
      </c>
    </row>
    <row r="17796" spans="1:3" x14ac:dyDescent="0.5">
      <c r="A17796">
        <v>320186</v>
      </c>
      <c r="B17796" t="s">
        <v>18191</v>
      </c>
      <c r="C17796" s="2">
        <v>63.043999999999997</v>
      </c>
    </row>
    <row r="17797" spans="1:3" x14ac:dyDescent="0.5">
      <c r="A17797">
        <v>320187</v>
      </c>
      <c r="B17797" t="s">
        <v>18192</v>
      </c>
      <c r="C17797" s="2">
        <v>7.6079999999999997</v>
      </c>
    </row>
    <row r="17798" spans="1:3" x14ac:dyDescent="0.5">
      <c r="A17798">
        <v>320188</v>
      </c>
      <c r="B17798" t="s">
        <v>18193</v>
      </c>
      <c r="C17798" s="2">
        <v>30.390999999999998</v>
      </c>
    </row>
    <row r="17799" spans="1:3" x14ac:dyDescent="0.5">
      <c r="A17799">
        <v>320189</v>
      </c>
      <c r="B17799" t="s">
        <v>18194</v>
      </c>
      <c r="C17799" s="2">
        <v>6.0430000000000001</v>
      </c>
    </row>
    <row r="17800" spans="1:3" x14ac:dyDescent="0.5">
      <c r="A17800">
        <v>8623</v>
      </c>
      <c r="B17800" t="s">
        <v>18195</v>
      </c>
      <c r="C17800" s="2">
        <v>32.999000000000002</v>
      </c>
    </row>
    <row r="17801" spans="1:3" x14ac:dyDescent="0.5">
      <c r="A17801">
        <v>8636</v>
      </c>
      <c r="B17801" t="s">
        <v>18196</v>
      </c>
      <c r="C17801" s="2">
        <v>8.0429999999999993</v>
      </c>
    </row>
    <row r="17802" spans="1:3" x14ac:dyDescent="0.5">
      <c r="A17802">
        <v>320196</v>
      </c>
      <c r="B17802" t="s">
        <v>18197</v>
      </c>
      <c r="C17802" s="2">
        <v>69.522999999999996</v>
      </c>
    </row>
    <row r="17803" spans="1:3" x14ac:dyDescent="0.5">
      <c r="A17803">
        <v>320197</v>
      </c>
      <c r="B17803" t="s">
        <v>18198</v>
      </c>
      <c r="C17803" s="2">
        <v>73.87</v>
      </c>
    </row>
    <row r="17804" spans="1:3" x14ac:dyDescent="0.5">
      <c r="A17804">
        <v>320198</v>
      </c>
      <c r="B17804" t="s">
        <v>18199</v>
      </c>
      <c r="C17804" s="2">
        <v>73.87</v>
      </c>
    </row>
    <row r="17805" spans="1:3" x14ac:dyDescent="0.5">
      <c r="A17805">
        <v>320199</v>
      </c>
      <c r="B17805" t="s">
        <v>18200</v>
      </c>
      <c r="C17805" s="2">
        <v>69.522999999999996</v>
      </c>
    </row>
    <row r="17806" spans="1:3" x14ac:dyDescent="0.5">
      <c r="A17806">
        <v>320200</v>
      </c>
      <c r="B17806" t="s">
        <v>18201</v>
      </c>
      <c r="C17806" s="2">
        <v>73.87</v>
      </c>
    </row>
    <row r="17807" spans="1:3" x14ac:dyDescent="0.5">
      <c r="A17807">
        <v>320201</v>
      </c>
      <c r="B17807" t="s">
        <v>18202</v>
      </c>
      <c r="C17807" s="2">
        <v>73.870999999999995</v>
      </c>
    </row>
    <row r="17808" spans="1:3" x14ac:dyDescent="0.5">
      <c r="A17808">
        <v>320202</v>
      </c>
      <c r="B17808" t="s">
        <v>18203</v>
      </c>
      <c r="C17808" s="2">
        <v>73.870999999999995</v>
      </c>
    </row>
    <row r="17809" spans="1:3" x14ac:dyDescent="0.5">
      <c r="A17809">
        <v>320203</v>
      </c>
      <c r="B17809" t="s">
        <v>18204</v>
      </c>
      <c r="C17809" s="2">
        <v>73.870999999999995</v>
      </c>
    </row>
    <row r="17810" spans="1:3" x14ac:dyDescent="0.5">
      <c r="A17810">
        <v>320204</v>
      </c>
      <c r="B17810" t="s">
        <v>18205</v>
      </c>
      <c r="C17810" s="2">
        <v>73.870999999999995</v>
      </c>
    </row>
    <row r="17811" spans="1:3" x14ac:dyDescent="0.5">
      <c r="A17811">
        <v>320223</v>
      </c>
      <c r="B17811" t="s">
        <v>18206</v>
      </c>
      <c r="C17811" s="2">
        <v>18.216999999999999</v>
      </c>
    </row>
    <row r="17812" spans="1:3" x14ac:dyDescent="0.5">
      <c r="A17812">
        <v>320224</v>
      </c>
      <c r="B17812" t="s">
        <v>18207</v>
      </c>
      <c r="C17812" s="2">
        <v>19.088000000000001</v>
      </c>
    </row>
    <row r="17813" spans="1:3" x14ac:dyDescent="0.5">
      <c r="A17813">
        <v>320225</v>
      </c>
      <c r="B17813" t="s">
        <v>18208</v>
      </c>
      <c r="C17813" s="2">
        <v>19.957000000000001</v>
      </c>
    </row>
    <row r="17814" spans="1:3" x14ac:dyDescent="0.5">
      <c r="A17814">
        <v>320226</v>
      </c>
      <c r="B17814" t="s">
        <v>18209</v>
      </c>
      <c r="C17814" s="2">
        <v>20.827000000000002</v>
      </c>
    </row>
    <row r="17815" spans="1:3" x14ac:dyDescent="0.5">
      <c r="A17815">
        <v>320227</v>
      </c>
      <c r="B17815" t="s">
        <v>18210</v>
      </c>
      <c r="C17815" s="2">
        <v>24.306000000000001</v>
      </c>
    </row>
    <row r="17816" spans="1:3" x14ac:dyDescent="0.5">
      <c r="A17816">
        <v>320228</v>
      </c>
      <c r="B17816" t="s">
        <v>18211</v>
      </c>
      <c r="C17816" s="2">
        <v>15.609</v>
      </c>
    </row>
    <row r="17817" spans="1:3" x14ac:dyDescent="0.5">
      <c r="A17817">
        <v>320229</v>
      </c>
      <c r="B17817" t="s">
        <v>18212</v>
      </c>
      <c r="C17817" s="2">
        <v>11.260999999999999</v>
      </c>
    </row>
    <row r="17818" spans="1:3" x14ac:dyDescent="0.5">
      <c r="A17818">
        <v>320230</v>
      </c>
      <c r="B17818" t="s">
        <v>18213</v>
      </c>
      <c r="C17818" s="2">
        <v>24.305</v>
      </c>
    </row>
    <row r="17819" spans="1:3" x14ac:dyDescent="0.5">
      <c r="A17819">
        <v>320231</v>
      </c>
      <c r="B17819" t="s">
        <v>18214</v>
      </c>
      <c r="C17819" s="2">
        <v>13</v>
      </c>
    </row>
    <row r="17820" spans="1:3" x14ac:dyDescent="0.5">
      <c r="A17820">
        <v>320232</v>
      </c>
      <c r="B17820" t="s">
        <v>18215</v>
      </c>
      <c r="C17820" s="2">
        <v>26.044</v>
      </c>
    </row>
    <row r="17821" spans="1:3" x14ac:dyDescent="0.5">
      <c r="A17821">
        <v>320233</v>
      </c>
      <c r="B17821" t="s">
        <v>18216</v>
      </c>
      <c r="C17821" s="2">
        <v>9.5220000000000002</v>
      </c>
    </row>
    <row r="17822" spans="1:3" x14ac:dyDescent="0.5">
      <c r="A17822">
        <v>320234</v>
      </c>
      <c r="B17822" t="s">
        <v>18217</v>
      </c>
      <c r="C17822" s="2">
        <v>21.696000000000002</v>
      </c>
    </row>
    <row r="17823" spans="1:3" x14ac:dyDescent="0.5">
      <c r="A17823">
        <v>320235</v>
      </c>
      <c r="B17823" t="s">
        <v>18218</v>
      </c>
      <c r="C17823" s="2">
        <v>14.739000000000001</v>
      </c>
    </row>
    <row r="17824" spans="1:3" x14ac:dyDescent="0.5">
      <c r="A17824">
        <v>320238</v>
      </c>
      <c r="B17824" t="s">
        <v>18219</v>
      </c>
      <c r="C17824" s="2">
        <v>5.1740000000000004</v>
      </c>
    </row>
    <row r="17825" spans="1:3" x14ac:dyDescent="0.5">
      <c r="A17825">
        <v>320240</v>
      </c>
      <c r="B17825" t="s">
        <v>18220</v>
      </c>
      <c r="C17825" s="2">
        <v>19.087</v>
      </c>
    </row>
    <row r="17826" spans="1:3" x14ac:dyDescent="0.5">
      <c r="A17826">
        <v>320241</v>
      </c>
      <c r="B17826" t="s">
        <v>18221</v>
      </c>
      <c r="C17826" s="2">
        <v>21.696999999999999</v>
      </c>
    </row>
    <row r="17827" spans="1:3" x14ac:dyDescent="0.5">
      <c r="A17827">
        <v>320242</v>
      </c>
      <c r="B17827" t="s">
        <v>18222</v>
      </c>
      <c r="C17827" s="2">
        <v>3.0430000000000001</v>
      </c>
    </row>
    <row r="17828" spans="1:3" x14ac:dyDescent="0.5">
      <c r="A17828">
        <v>320243</v>
      </c>
      <c r="B17828" t="s">
        <v>18223</v>
      </c>
      <c r="C17828" s="2">
        <v>17.349</v>
      </c>
    </row>
    <row r="17829" spans="1:3" x14ac:dyDescent="0.5">
      <c r="A17829">
        <v>320244</v>
      </c>
      <c r="B17829" t="s">
        <v>18224</v>
      </c>
      <c r="C17829" s="2">
        <v>5.1740000000000004</v>
      </c>
    </row>
    <row r="17830" spans="1:3" x14ac:dyDescent="0.5">
      <c r="A17830">
        <v>320245</v>
      </c>
      <c r="B17830" t="s">
        <v>18225</v>
      </c>
      <c r="C17830" s="2">
        <v>13</v>
      </c>
    </row>
    <row r="17831" spans="1:3" x14ac:dyDescent="0.5">
      <c r="A17831">
        <v>320246</v>
      </c>
      <c r="B17831" t="s">
        <v>18226</v>
      </c>
      <c r="C17831" s="2">
        <v>4.3040000000000003</v>
      </c>
    </row>
    <row r="17832" spans="1:3" x14ac:dyDescent="0.5">
      <c r="A17832">
        <v>320247</v>
      </c>
      <c r="B17832" t="s">
        <v>18227</v>
      </c>
      <c r="C17832" s="2">
        <v>6.3049999999999997</v>
      </c>
    </row>
    <row r="17833" spans="1:3" x14ac:dyDescent="0.5">
      <c r="A17833">
        <v>320248</v>
      </c>
      <c r="B17833" t="s">
        <v>18228</v>
      </c>
      <c r="C17833" s="2">
        <v>16.956</v>
      </c>
    </row>
    <row r="17834" spans="1:3" x14ac:dyDescent="0.5">
      <c r="A17834">
        <v>320249</v>
      </c>
      <c r="B17834" t="s">
        <v>18229</v>
      </c>
      <c r="C17834" s="2">
        <v>5.4340000000000002</v>
      </c>
    </row>
    <row r="17835" spans="1:3" x14ac:dyDescent="0.5">
      <c r="A17835">
        <v>320250</v>
      </c>
      <c r="B17835" t="s">
        <v>18230</v>
      </c>
      <c r="C17835" s="2">
        <v>6.0430000000000001</v>
      </c>
    </row>
    <row r="17836" spans="1:3" x14ac:dyDescent="0.5">
      <c r="A17836">
        <v>320251</v>
      </c>
      <c r="B17836" t="s">
        <v>18231</v>
      </c>
      <c r="C17836" s="2">
        <v>17.347999999999999</v>
      </c>
    </row>
    <row r="17837" spans="1:3" x14ac:dyDescent="0.5">
      <c r="A17837">
        <v>320252</v>
      </c>
      <c r="B17837" t="s">
        <v>18232</v>
      </c>
      <c r="C17837" s="2">
        <v>13</v>
      </c>
    </row>
    <row r="17838" spans="1:3" x14ac:dyDescent="0.5">
      <c r="A17838">
        <v>320254</v>
      </c>
      <c r="B17838" t="s">
        <v>18233</v>
      </c>
      <c r="C17838" s="2">
        <v>13</v>
      </c>
    </row>
    <row r="17839" spans="1:3" x14ac:dyDescent="0.5">
      <c r="A17839">
        <v>111944</v>
      </c>
      <c r="B17839" t="s">
        <v>18234</v>
      </c>
      <c r="C17839" s="2">
        <v>60.825000000000003</v>
      </c>
    </row>
    <row r="17840" spans="1:3" x14ac:dyDescent="0.5">
      <c r="A17840">
        <v>12102</v>
      </c>
      <c r="B17840" t="s">
        <v>18235</v>
      </c>
      <c r="C17840" s="2">
        <v>78.218000000000004</v>
      </c>
    </row>
    <row r="17841" spans="1:3" x14ac:dyDescent="0.5">
      <c r="A17841">
        <v>120242</v>
      </c>
      <c r="B17841" t="s">
        <v>18236</v>
      </c>
      <c r="C17841" s="2">
        <v>46.042999999999999</v>
      </c>
    </row>
    <row r="17842" spans="1:3" x14ac:dyDescent="0.5">
      <c r="A17842">
        <v>115043</v>
      </c>
      <c r="B17842" t="s">
        <v>18237</v>
      </c>
      <c r="C17842" s="2">
        <v>30.390999999999998</v>
      </c>
    </row>
    <row r="17843" spans="1:3" x14ac:dyDescent="0.5">
      <c r="A17843">
        <v>11504</v>
      </c>
      <c r="B17843" t="s">
        <v>18238</v>
      </c>
      <c r="C17843" s="2">
        <v>21.696000000000002</v>
      </c>
    </row>
    <row r="17844" spans="1:3" x14ac:dyDescent="0.5">
      <c r="A17844">
        <v>120241</v>
      </c>
      <c r="B17844" t="s">
        <v>18239</v>
      </c>
      <c r="C17844" s="2">
        <v>21.739000000000001</v>
      </c>
    </row>
    <row r="17845" spans="1:3" x14ac:dyDescent="0.5">
      <c r="A17845">
        <v>121283</v>
      </c>
      <c r="B17845" t="s">
        <v>18240</v>
      </c>
      <c r="C17845" s="2">
        <v>19.957000000000001</v>
      </c>
    </row>
    <row r="17846" spans="1:3" x14ac:dyDescent="0.5">
      <c r="A17846">
        <v>8625</v>
      </c>
      <c r="B17846" t="s">
        <v>18241</v>
      </c>
      <c r="C17846" s="2">
        <v>23.434999999999999</v>
      </c>
    </row>
    <row r="17847" spans="1:3" x14ac:dyDescent="0.5">
      <c r="A17847">
        <v>8626</v>
      </c>
      <c r="B17847" t="s">
        <v>18242</v>
      </c>
      <c r="C17847" s="2">
        <v>28.652999999999999</v>
      </c>
    </row>
    <row r="17848" spans="1:3" x14ac:dyDescent="0.5">
      <c r="A17848">
        <v>320255</v>
      </c>
      <c r="B17848" t="s">
        <v>18243</v>
      </c>
      <c r="C17848" s="2">
        <v>14.348000000000001</v>
      </c>
    </row>
    <row r="17849" spans="1:3" x14ac:dyDescent="0.5">
      <c r="A17849">
        <v>320256</v>
      </c>
      <c r="B17849" t="s">
        <v>18244</v>
      </c>
      <c r="C17849" s="2">
        <v>12.608000000000001</v>
      </c>
    </row>
    <row r="17850" spans="1:3" x14ac:dyDescent="0.5">
      <c r="A17850">
        <v>9257</v>
      </c>
      <c r="B17850" t="s">
        <v>18245</v>
      </c>
      <c r="C17850" s="2">
        <v>14.348000000000001</v>
      </c>
    </row>
    <row r="17851" spans="1:3" x14ac:dyDescent="0.5">
      <c r="A17851">
        <v>9258</v>
      </c>
      <c r="B17851" t="s">
        <v>18246</v>
      </c>
      <c r="C17851" s="2">
        <v>30.390999999999998</v>
      </c>
    </row>
    <row r="17852" spans="1:3" x14ac:dyDescent="0.5">
      <c r="A17852">
        <v>9259</v>
      </c>
      <c r="B17852" t="s">
        <v>18247</v>
      </c>
      <c r="C17852" s="2">
        <v>56.478999999999999</v>
      </c>
    </row>
    <row r="17853" spans="1:3" x14ac:dyDescent="0.5">
      <c r="A17853">
        <v>9260</v>
      </c>
      <c r="B17853" t="s">
        <v>18248</v>
      </c>
      <c r="C17853" s="2">
        <v>41.695999999999998</v>
      </c>
    </row>
    <row r="17854" spans="1:3" x14ac:dyDescent="0.5">
      <c r="A17854">
        <v>92626</v>
      </c>
      <c r="B17854" t="s">
        <v>18249</v>
      </c>
      <c r="C17854" s="2">
        <v>50.392000000000003</v>
      </c>
    </row>
    <row r="17855" spans="1:3" x14ac:dyDescent="0.5">
      <c r="A17855">
        <v>8416</v>
      </c>
      <c r="B17855" t="s">
        <v>18250</v>
      </c>
      <c r="C17855" s="2">
        <v>44.304000000000002</v>
      </c>
    </row>
    <row r="17856" spans="1:3" x14ac:dyDescent="0.5">
      <c r="A17856">
        <v>8642</v>
      </c>
      <c r="B17856" t="s">
        <v>18251</v>
      </c>
      <c r="C17856" s="2">
        <v>88.650999999999996</v>
      </c>
    </row>
    <row r="17857" spans="1:3" x14ac:dyDescent="0.5">
      <c r="A17857">
        <v>8643</v>
      </c>
      <c r="B17857" t="s">
        <v>18252</v>
      </c>
      <c r="C17857" s="2">
        <v>21.696000000000002</v>
      </c>
    </row>
    <row r="17858" spans="1:3" x14ac:dyDescent="0.5">
      <c r="A17858">
        <v>8640</v>
      </c>
      <c r="B17858" t="s">
        <v>18253</v>
      </c>
      <c r="C17858" s="2">
        <v>38.218000000000004</v>
      </c>
    </row>
    <row r="17859" spans="1:3" x14ac:dyDescent="0.5">
      <c r="A17859">
        <v>8639</v>
      </c>
      <c r="B17859" t="s">
        <v>18254</v>
      </c>
      <c r="C17859" s="2">
        <v>25.173999999999999</v>
      </c>
    </row>
    <row r="17860" spans="1:3" x14ac:dyDescent="0.5">
      <c r="A17860">
        <v>8637</v>
      </c>
      <c r="B17860" t="s">
        <v>18255</v>
      </c>
      <c r="C17860" s="2">
        <v>217.34700000000001</v>
      </c>
    </row>
    <row r="17861" spans="1:3" x14ac:dyDescent="0.5">
      <c r="A17861">
        <v>320257</v>
      </c>
      <c r="B17861" t="s">
        <v>18256</v>
      </c>
      <c r="C17861" s="2">
        <v>0</v>
      </c>
    </row>
    <row r="17862" spans="1:3" x14ac:dyDescent="0.5">
      <c r="A17862">
        <v>320258</v>
      </c>
      <c r="B17862" t="s">
        <v>18257</v>
      </c>
      <c r="C17862" s="2">
        <v>0</v>
      </c>
    </row>
    <row r="17863" spans="1:3" x14ac:dyDescent="0.5">
      <c r="A17863">
        <v>320259</v>
      </c>
      <c r="B17863" t="s">
        <v>18258</v>
      </c>
      <c r="C17863" s="2">
        <v>78.216999999999999</v>
      </c>
    </row>
    <row r="17864" spans="1:3" x14ac:dyDescent="0.5">
      <c r="A17864">
        <v>320260</v>
      </c>
      <c r="B17864" t="s">
        <v>18259</v>
      </c>
      <c r="C17864" s="2">
        <v>97.349000000000004</v>
      </c>
    </row>
    <row r="17865" spans="1:3" x14ac:dyDescent="0.5">
      <c r="A17865">
        <v>320261</v>
      </c>
      <c r="B17865" t="s">
        <v>18260</v>
      </c>
      <c r="C17865" s="2">
        <v>130.393</v>
      </c>
    </row>
    <row r="17866" spans="1:3" x14ac:dyDescent="0.5">
      <c r="A17866">
        <v>320262</v>
      </c>
      <c r="B17866" t="s">
        <v>18261</v>
      </c>
      <c r="C17866" s="2">
        <v>152.126</v>
      </c>
    </row>
    <row r="17867" spans="1:3" x14ac:dyDescent="0.5">
      <c r="A17867">
        <v>320263</v>
      </c>
      <c r="B17867" t="s">
        <v>18262</v>
      </c>
      <c r="C17867" s="2">
        <v>60.829000000000001</v>
      </c>
    </row>
    <row r="17868" spans="1:3" x14ac:dyDescent="0.5">
      <c r="A17868">
        <v>320264</v>
      </c>
      <c r="B17868" t="s">
        <v>18263</v>
      </c>
      <c r="C17868" s="2">
        <v>78.213999999999999</v>
      </c>
    </row>
    <row r="17869" spans="1:3" x14ac:dyDescent="0.5">
      <c r="A17869">
        <v>320265</v>
      </c>
      <c r="B17869" t="s">
        <v>18264</v>
      </c>
      <c r="C17869" s="2">
        <v>95.606999999999999</v>
      </c>
    </row>
    <row r="17870" spans="1:3" x14ac:dyDescent="0.5">
      <c r="A17870">
        <v>320266</v>
      </c>
      <c r="B17870" t="s">
        <v>18265</v>
      </c>
      <c r="C17870" s="2">
        <v>108.657</v>
      </c>
    </row>
    <row r="17871" spans="1:3" x14ac:dyDescent="0.5">
      <c r="A17871">
        <v>320267</v>
      </c>
      <c r="B17871" t="s">
        <v>18266</v>
      </c>
      <c r="C17871" s="2">
        <v>0</v>
      </c>
    </row>
    <row r="17872" spans="1:3" x14ac:dyDescent="0.5">
      <c r="A17872">
        <v>320268</v>
      </c>
      <c r="B17872" t="s">
        <v>18267</v>
      </c>
      <c r="C17872" s="2">
        <v>0</v>
      </c>
    </row>
    <row r="17873" spans="1:3" x14ac:dyDescent="0.5">
      <c r="A17873">
        <v>320269</v>
      </c>
      <c r="B17873" t="s">
        <v>18268</v>
      </c>
      <c r="C17873" s="2">
        <v>0</v>
      </c>
    </row>
    <row r="17874" spans="1:3" x14ac:dyDescent="0.5">
      <c r="A17874">
        <v>320270</v>
      </c>
      <c r="B17874" t="s">
        <v>18269</v>
      </c>
      <c r="C17874" s="2">
        <v>76.477999999999994</v>
      </c>
    </row>
    <row r="17875" spans="1:3" x14ac:dyDescent="0.5">
      <c r="A17875">
        <v>320271</v>
      </c>
      <c r="B17875" t="s">
        <v>18270</v>
      </c>
      <c r="C17875" s="2">
        <v>0</v>
      </c>
    </row>
    <row r="17876" spans="1:3" x14ac:dyDescent="0.5">
      <c r="A17876">
        <v>320272</v>
      </c>
      <c r="B17876" t="s">
        <v>18271</v>
      </c>
      <c r="C17876" s="2">
        <v>0</v>
      </c>
    </row>
    <row r="17877" spans="1:3" x14ac:dyDescent="0.5">
      <c r="A17877">
        <v>320273</v>
      </c>
      <c r="B17877" t="s">
        <v>18272</v>
      </c>
      <c r="C17877" s="2">
        <v>0</v>
      </c>
    </row>
    <row r="17878" spans="1:3" x14ac:dyDescent="0.5">
      <c r="A17878">
        <v>320274</v>
      </c>
      <c r="B17878" t="s">
        <v>18273</v>
      </c>
      <c r="C17878" s="2">
        <v>80.436999999999998</v>
      </c>
    </row>
    <row r="17879" spans="1:3" x14ac:dyDescent="0.5">
      <c r="A17879">
        <v>320275</v>
      </c>
      <c r="B17879" t="s">
        <v>18274</v>
      </c>
      <c r="C17879" s="2">
        <v>89.129000000000005</v>
      </c>
    </row>
    <row r="17880" spans="1:3" x14ac:dyDescent="0.5">
      <c r="A17880">
        <v>320276</v>
      </c>
      <c r="B17880" t="s">
        <v>18275</v>
      </c>
      <c r="C17880" s="2">
        <v>0</v>
      </c>
    </row>
    <row r="17881" spans="1:3" x14ac:dyDescent="0.5">
      <c r="A17881">
        <v>320277</v>
      </c>
      <c r="B17881" t="s">
        <v>18276</v>
      </c>
      <c r="C17881" s="2">
        <v>0</v>
      </c>
    </row>
    <row r="17882" spans="1:3" x14ac:dyDescent="0.5">
      <c r="A17882">
        <v>320278</v>
      </c>
      <c r="B17882" t="s">
        <v>18277</v>
      </c>
      <c r="C17882" s="2">
        <v>0</v>
      </c>
    </row>
    <row r="17883" spans="1:3" x14ac:dyDescent="0.5">
      <c r="A17883">
        <v>320279</v>
      </c>
      <c r="B17883" t="s">
        <v>18278</v>
      </c>
      <c r="C17883" s="2">
        <v>0</v>
      </c>
    </row>
    <row r="17884" spans="1:3" x14ac:dyDescent="0.5">
      <c r="A17884">
        <v>320280</v>
      </c>
      <c r="B17884" t="s">
        <v>18279</v>
      </c>
      <c r="C17884" s="2">
        <v>0</v>
      </c>
    </row>
    <row r="17885" spans="1:3" x14ac:dyDescent="0.5">
      <c r="A17885">
        <v>320281</v>
      </c>
      <c r="B17885" t="s">
        <v>18280</v>
      </c>
      <c r="C17885" s="2">
        <v>0</v>
      </c>
    </row>
    <row r="17886" spans="1:3" x14ac:dyDescent="0.5">
      <c r="A17886">
        <v>320282</v>
      </c>
      <c r="B17886" t="s">
        <v>18281</v>
      </c>
      <c r="C17886" s="2">
        <v>0</v>
      </c>
    </row>
    <row r="17887" spans="1:3" x14ac:dyDescent="0.5">
      <c r="A17887">
        <v>320283</v>
      </c>
      <c r="B17887" t="s">
        <v>18282</v>
      </c>
      <c r="C17887" s="2">
        <v>0</v>
      </c>
    </row>
    <row r="17888" spans="1:3" x14ac:dyDescent="0.5">
      <c r="A17888">
        <v>320284</v>
      </c>
      <c r="B17888" t="s">
        <v>18283</v>
      </c>
      <c r="C17888" s="2">
        <v>0</v>
      </c>
    </row>
    <row r="17889" spans="1:3" x14ac:dyDescent="0.5">
      <c r="A17889">
        <v>320285</v>
      </c>
      <c r="B17889" t="s">
        <v>18284</v>
      </c>
      <c r="C17889" s="2">
        <v>0</v>
      </c>
    </row>
    <row r="17890" spans="1:3" x14ac:dyDescent="0.5">
      <c r="A17890">
        <v>320286</v>
      </c>
      <c r="B17890" t="s">
        <v>18285</v>
      </c>
      <c r="C17890" s="2">
        <v>0</v>
      </c>
    </row>
    <row r="17891" spans="1:3" x14ac:dyDescent="0.5">
      <c r="A17891">
        <v>320287</v>
      </c>
      <c r="B17891" t="s">
        <v>18286</v>
      </c>
      <c r="C17891" s="2">
        <v>0</v>
      </c>
    </row>
    <row r="17892" spans="1:3" x14ac:dyDescent="0.5">
      <c r="A17892">
        <v>320288</v>
      </c>
      <c r="B17892" t="s">
        <v>18287</v>
      </c>
      <c r="C17892" s="2">
        <v>0</v>
      </c>
    </row>
    <row r="17893" spans="1:3" x14ac:dyDescent="0.5">
      <c r="A17893">
        <v>320289</v>
      </c>
      <c r="B17893" t="s">
        <v>18288</v>
      </c>
      <c r="C17893" s="2">
        <v>0</v>
      </c>
    </row>
    <row r="17894" spans="1:3" x14ac:dyDescent="0.5">
      <c r="A17894">
        <v>320290</v>
      </c>
      <c r="B17894" t="s">
        <v>18289</v>
      </c>
      <c r="C17894" s="2">
        <v>0</v>
      </c>
    </row>
    <row r="17895" spans="1:3" x14ac:dyDescent="0.5">
      <c r="A17895">
        <v>320291</v>
      </c>
      <c r="B17895" t="s">
        <v>18290</v>
      </c>
      <c r="C17895" s="2">
        <v>0</v>
      </c>
    </row>
    <row r="17896" spans="1:3" x14ac:dyDescent="0.5">
      <c r="A17896">
        <v>320292</v>
      </c>
      <c r="B17896" t="s">
        <v>18291</v>
      </c>
      <c r="C17896" s="2">
        <v>0</v>
      </c>
    </row>
    <row r="17897" spans="1:3" x14ac:dyDescent="0.5">
      <c r="A17897">
        <v>320293</v>
      </c>
      <c r="B17897" t="s">
        <v>18292</v>
      </c>
      <c r="C17897" s="2">
        <v>0</v>
      </c>
    </row>
    <row r="17898" spans="1:3" x14ac:dyDescent="0.5">
      <c r="A17898">
        <v>320294</v>
      </c>
      <c r="B17898" t="s">
        <v>18293</v>
      </c>
      <c r="C17898" s="2">
        <v>0</v>
      </c>
    </row>
    <row r="17899" spans="1:3" x14ac:dyDescent="0.5">
      <c r="A17899">
        <v>320295</v>
      </c>
      <c r="B17899" t="s">
        <v>18294</v>
      </c>
      <c r="C17899" s="2">
        <v>0</v>
      </c>
    </row>
    <row r="17900" spans="1:3" x14ac:dyDescent="0.5">
      <c r="A17900">
        <v>320296</v>
      </c>
      <c r="B17900" t="s">
        <v>18295</v>
      </c>
      <c r="C17900" s="2">
        <v>0</v>
      </c>
    </row>
    <row r="17901" spans="1:3" x14ac:dyDescent="0.5">
      <c r="A17901">
        <v>320297</v>
      </c>
      <c r="B17901" t="s">
        <v>18296</v>
      </c>
      <c r="C17901" s="2">
        <v>0</v>
      </c>
    </row>
    <row r="17902" spans="1:3" x14ac:dyDescent="0.5">
      <c r="A17902">
        <v>320298</v>
      </c>
      <c r="B17902" t="s">
        <v>18297</v>
      </c>
      <c r="C17902" s="2">
        <v>0</v>
      </c>
    </row>
    <row r="17903" spans="1:3" x14ac:dyDescent="0.5">
      <c r="A17903">
        <v>320299</v>
      </c>
      <c r="B17903" t="s">
        <v>18298</v>
      </c>
      <c r="C17903" s="2">
        <v>0</v>
      </c>
    </row>
    <row r="17904" spans="1:3" x14ac:dyDescent="0.5">
      <c r="A17904">
        <v>320300</v>
      </c>
      <c r="B17904" t="s">
        <v>18299</v>
      </c>
      <c r="C17904" s="2">
        <v>0</v>
      </c>
    </row>
    <row r="17905" spans="1:3" x14ac:dyDescent="0.5">
      <c r="A17905">
        <v>320301</v>
      </c>
      <c r="B17905" t="s">
        <v>18300</v>
      </c>
      <c r="C17905" s="2">
        <v>0</v>
      </c>
    </row>
    <row r="17906" spans="1:3" x14ac:dyDescent="0.5">
      <c r="A17906">
        <v>320302</v>
      </c>
      <c r="B17906" t="s">
        <v>18301</v>
      </c>
      <c r="C17906" s="2">
        <v>0</v>
      </c>
    </row>
    <row r="17907" spans="1:3" x14ac:dyDescent="0.5">
      <c r="A17907">
        <v>320303</v>
      </c>
      <c r="B17907" t="s">
        <v>18302</v>
      </c>
      <c r="C17907" s="2">
        <v>0</v>
      </c>
    </row>
    <row r="17908" spans="1:3" x14ac:dyDescent="0.5">
      <c r="A17908">
        <v>8641</v>
      </c>
      <c r="B17908" t="s">
        <v>18303</v>
      </c>
      <c r="C17908" s="2">
        <v>49.52</v>
      </c>
    </row>
    <row r="17909" spans="1:3" x14ac:dyDescent="0.5">
      <c r="A17909">
        <v>9249</v>
      </c>
      <c r="B17909" t="s">
        <v>18304</v>
      </c>
      <c r="C17909" s="2">
        <v>443.42399999999998</v>
      </c>
    </row>
    <row r="17910" spans="1:3" x14ac:dyDescent="0.5">
      <c r="A17910">
        <v>9253</v>
      </c>
      <c r="B17910" t="s">
        <v>18305</v>
      </c>
      <c r="C17910" s="2">
        <v>32.609000000000002</v>
      </c>
    </row>
    <row r="17911" spans="1:3" x14ac:dyDescent="0.5">
      <c r="A17911">
        <v>9252</v>
      </c>
      <c r="B17911" t="s">
        <v>18306</v>
      </c>
      <c r="C17911" s="2">
        <v>18.696000000000002</v>
      </c>
    </row>
    <row r="17912" spans="1:3" x14ac:dyDescent="0.5">
      <c r="A17912">
        <v>13801</v>
      </c>
      <c r="B17912" t="s">
        <v>18307</v>
      </c>
      <c r="C17912" s="2">
        <v>69.522000000000006</v>
      </c>
    </row>
    <row r="17913" spans="1:3" x14ac:dyDescent="0.5">
      <c r="A17913">
        <v>13803</v>
      </c>
      <c r="B17913" t="s">
        <v>18308</v>
      </c>
      <c r="C17913" s="2">
        <v>165.178</v>
      </c>
    </row>
    <row r="17914" spans="1:3" x14ac:dyDescent="0.5">
      <c r="A17914">
        <v>320304</v>
      </c>
      <c r="B17914" t="s">
        <v>18309</v>
      </c>
      <c r="C17914" s="2">
        <v>18.216999999999999</v>
      </c>
    </row>
    <row r="17915" spans="1:3" x14ac:dyDescent="0.5">
      <c r="A17915">
        <v>320305</v>
      </c>
      <c r="B17915" t="s">
        <v>18310</v>
      </c>
      <c r="C17915" s="2">
        <v>39.087000000000003</v>
      </c>
    </row>
    <row r="17916" spans="1:3" x14ac:dyDescent="0.5">
      <c r="A17916">
        <v>320306</v>
      </c>
      <c r="B17916" t="s">
        <v>18311</v>
      </c>
      <c r="C17916" s="2">
        <v>21.696000000000002</v>
      </c>
    </row>
    <row r="17917" spans="1:3" x14ac:dyDescent="0.5">
      <c r="A17917">
        <v>320307</v>
      </c>
      <c r="B17917" t="s">
        <v>18312</v>
      </c>
      <c r="C17917" s="2">
        <v>93.869</v>
      </c>
    </row>
    <row r="17918" spans="1:3" x14ac:dyDescent="0.5">
      <c r="A17918">
        <v>320308</v>
      </c>
      <c r="B17918" t="s">
        <v>18313</v>
      </c>
      <c r="C17918" s="2">
        <v>1.522</v>
      </c>
    </row>
    <row r="17919" spans="1:3" x14ac:dyDescent="0.5">
      <c r="A17919">
        <v>320309</v>
      </c>
      <c r="B17919" t="s">
        <v>18314</v>
      </c>
      <c r="C17919" s="2">
        <v>7.7830000000000004</v>
      </c>
    </row>
    <row r="17920" spans="1:3" x14ac:dyDescent="0.5">
      <c r="A17920">
        <v>320310</v>
      </c>
      <c r="B17920" t="s">
        <v>18315</v>
      </c>
      <c r="C17920" s="2">
        <v>3.9129999999999998</v>
      </c>
    </row>
    <row r="17921" spans="1:3" x14ac:dyDescent="0.5">
      <c r="A17921">
        <v>320311</v>
      </c>
      <c r="B17921" t="s">
        <v>18316</v>
      </c>
      <c r="C17921" s="2">
        <v>2.1739999999999999</v>
      </c>
    </row>
    <row r="17922" spans="1:3" x14ac:dyDescent="0.5">
      <c r="A17922">
        <v>320313</v>
      </c>
      <c r="B17922" t="s">
        <v>18317</v>
      </c>
      <c r="C17922" s="2">
        <v>430.37700000000001</v>
      </c>
    </row>
    <row r="17923" spans="1:3" x14ac:dyDescent="0.5">
      <c r="A17923">
        <v>320314</v>
      </c>
      <c r="B17923" t="s">
        <v>18318</v>
      </c>
      <c r="C17923" s="2">
        <v>66.045000000000002</v>
      </c>
    </row>
    <row r="17924" spans="1:3" x14ac:dyDescent="0.5">
      <c r="A17924">
        <v>320318</v>
      </c>
      <c r="B17924" t="s">
        <v>18319</v>
      </c>
      <c r="C17924" s="2">
        <v>3.0430000000000001</v>
      </c>
    </row>
    <row r="17925" spans="1:3" x14ac:dyDescent="0.5">
      <c r="A17925">
        <v>320319</v>
      </c>
      <c r="B17925" t="s">
        <v>18320</v>
      </c>
      <c r="C17925" s="2">
        <v>256.47199999999998</v>
      </c>
    </row>
    <row r="17926" spans="1:3" x14ac:dyDescent="0.5">
      <c r="A17926">
        <v>320321</v>
      </c>
      <c r="B17926" t="s">
        <v>18321</v>
      </c>
      <c r="C17926" s="2">
        <v>92.131</v>
      </c>
    </row>
    <row r="17927" spans="1:3" x14ac:dyDescent="0.5">
      <c r="A17927">
        <v>320322</v>
      </c>
      <c r="B17927" t="s">
        <v>18322</v>
      </c>
      <c r="C17927" s="2">
        <v>66.045000000000002</v>
      </c>
    </row>
    <row r="17928" spans="1:3" x14ac:dyDescent="0.5">
      <c r="A17928">
        <v>320323</v>
      </c>
      <c r="B17928" t="s">
        <v>18323</v>
      </c>
      <c r="C17928" s="2">
        <v>11.260999999999999</v>
      </c>
    </row>
    <row r="17929" spans="1:3" x14ac:dyDescent="0.5">
      <c r="A17929">
        <v>320324</v>
      </c>
      <c r="B17929" t="s">
        <v>18324</v>
      </c>
      <c r="C17929" s="2">
        <v>260.82100000000003</v>
      </c>
    </row>
    <row r="17930" spans="1:3" x14ac:dyDescent="0.5">
      <c r="A17930">
        <v>320325</v>
      </c>
      <c r="B17930" t="s">
        <v>18325</v>
      </c>
      <c r="C17930" s="2">
        <v>26.044</v>
      </c>
    </row>
    <row r="17931" spans="1:3" x14ac:dyDescent="0.5">
      <c r="A17931">
        <v>320327</v>
      </c>
      <c r="B17931" t="s">
        <v>18326</v>
      </c>
      <c r="C17931" s="2">
        <v>89.524000000000001</v>
      </c>
    </row>
    <row r="17932" spans="1:3" x14ac:dyDescent="0.5">
      <c r="A17932">
        <v>320328</v>
      </c>
      <c r="B17932" t="s">
        <v>18327</v>
      </c>
      <c r="C17932" s="2">
        <v>76.477999999999994</v>
      </c>
    </row>
    <row r="17933" spans="1:3" x14ac:dyDescent="0.5">
      <c r="A17933">
        <v>320329</v>
      </c>
      <c r="B17933" t="s">
        <v>18328</v>
      </c>
      <c r="C17933" s="2">
        <v>65.176000000000002</v>
      </c>
    </row>
    <row r="17934" spans="1:3" x14ac:dyDescent="0.5">
      <c r="A17934">
        <v>320330</v>
      </c>
      <c r="B17934" t="s">
        <v>18329</v>
      </c>
      <c r="C17934" s="2">
        <v>69.521000000000001</v>
      </c>
    </row>
    <row r="17935" spans="1:3" x14ac:dyDescent="0.5">
      <c r="A17935">
        <v>320332</v>
      </c>
      <c r="B17935" t="s">
        <v>18330</v>
      </c>
      <c r="C17935" s="2">
        <v>86.911000000000001</v>
      </c>
    </row>
    <row r="17936" spans="1:3" x14ac:dyDescent="0.5">
      <c r="A17936">
        <v>320333</v>
      </c>
      <c r="B17936" t="s">
        <v>18331</v>
      </c>
      <c r="C17936" s="2">
        <v>91.26</v>
      </c>
    </row>
    <row r="17937" spans="1:3" x14ac:dyDescent="0.5">
      <c r="A17937">
        <v>320334</v>
      </c>
      <c r="B17937" t="s">
        <v>18332</v>
      </c>
      <c r="C17937" s="2">
        <v>60.86</v>
      </c>
    </row>
    <row r="17938" spans="1:3" x14ac:dyDescent="0.5">
      <c r="A17938">
        <v>320335</v>
      </c>
      <c r="B17938" t="s">
        <v>18333</v>
      </c>
      <c r="C17938" s="2">
        <v>108.651</v>
      </c>
    </row>
    <row r="17939" spans="1:3" x14ac:dyDescent="0.5">
      <c r="A17939">
        <v>320379</v>
      </c>
      <c r="B17939" t="s">
        <v>18334</v>
      </c>
      <c r="C17939" s="2">
        <v>7.391</v>
      </c>
    </row>
    <row r="17940" spans="1:3" x14ac:dyDescent="0.5">
      <c r="A17940">
        <v>320380</v>
      </c>
      <c r="B17940" t="s">
        <v>18335</v>
      </c>
      <c r="C17940" s="2">
        <v>0.86899999999999999</v>
      </c>
    </row>
    <row r="17941" spans="1:3" x14ac:dyDescent="0.5">
      <c r="A17941">
        <v>320381</v>
      </c>
      <c r="B17941" t="s">
        <v>18336</v>
      </c>
      <c r="C17941" s="2">
        <v>2.7389999999999999</v>
      </c>
    </row>
    <row r="17942" spans="1:3" x14ac:dyDescent="0.5">
      <c r="A17942">
        <v>320382</v>
      </c>
      <c r="B17942" t="s">
        <v>18337</v>
      </c>
      <c r="C17942" s="2">
        <v>30.391999999999999</v>
      </c>
    </row>
    <row r="17943" spans="1:3" x14ac:dyDescent="0.5">
      <c r="A17943">
        <v>320383</v>
      </c>
      <c r="B17943" t="s">
        <v>18338</v>
      </c>
      <c r="C17943" s="2">
        <v>7.782</v>
      </c>
    </row>
    <row r="17944" spans="1:3" x14ac:dyDescent="0.5">
      <c r="A17944">
        <v>320395</v>
      </c>
      <c r="B17944" t="s">
        <v>18339</v>
      </c>
      <c r="C17944" s="2">
        <v>17.347999999999999</v>
      </c>
    </row>
    <row r="17945" spans="1:3" x14ac:dyDescent="0.5">
      <c r="A17945">
        <v>320396</v>
      </c>
      <c r="B17945" t="s">
        <v>18340</v>
      </c>
      <c r="C17945" s="2">
        <v>14.739000000000001</v>
      </c>
    </row>
    <row r="17946" spans="1:3" x14ac:dyDescent="0.5">
      <c r="A17946">
        <v>320398</v>
      </c>
      <c r="B17946" t="s">
        <v>18341</v>
      </c>
      <c r="C17946" s="2">
        <v>92.129000000000005</v>
      </c>
    </row>
    <row r="17947" spans="1:3" x14ac:dyDescent="0.5">
      <c r="A17947">
        <v>320412</v>
      </c>
      <c r="B17947" t="s">
        <v>18342</v>
      </c>
      <c r="C17947" s="2">
        <v>22.565999999999999</v>
      </c>
    </row>
    <row r="17948" spans="1:3" x14ac:dyDescent="0.5">
      <c r="A17948">
        <v>320418</v>
      </c>
      <c r="B17948" t="s">
        <v>18343</v>
      </c>
      <c r="C17948" s="2">
        <v>6.9089999999999998</v>
      </c>
    </row>
    <row r="17949" spans="1:3" x14ac:dyDescent="0.5">
      <c r="A17949">
        <v>320428</v>
      </c>
      <c r="B17949" t="s">
        <v>18344</v>
      </c>
      <c r="C17949" s="2">
        <v>360.82499999999999</v>
      </c>
    </row>
    <row r="17950" spans="1:3" x14ac:dyDescent="0.5">
      <c r="A17950">
        <v>320429</v>
      </c>
      <c r="B17950" t="s">
        <v>18345</v>
      </c>
      <c r="C17950" s="2">
        <v>499.95</v>
      </c>
    </row>
    <row r="17951" spans="1:3" x14ac:dyDescent="0.5">
      <c r="A17951">
        <v>320430</v>
      </c>
      <c r="B17951" t="s">
        <v>18346</v>
      </c>
      <c r="C17951" s="2">
        <v>739.06700000000001</v>
      </c>
    </row>
    <row r="17952" spans="1:3" x14ac:dyDescent="0.5">
      <c r="A17952">
        <v>320437</v>
      </c>
      <c r="B17952" t="s">
        <v>18347</v>
      </c>
      <c r="C17952" s="2">
        <v>21.696000000000002</v>
      </c>
    </row>
    <row r="17953" spans="1:3" x14ac:dyDescent="0.5">
      <c r="A17953">
        <v>320438</v>
      </c>
      <c r="B17953" t="s">
        <v>18348</v>
      </c>
      <c r="C17953" s="2">
        <v>17.347999999999999</v>
      </c>
    </row>
    <row r="17954" spans="1:3" x14ac:dyDescent="0.5">
      <c r="A17954">
        <v>320439</v>
      </c>
      <c r="B17954" t="s">
        <v>18349</v>
      </c>
      <c r="C17954" s="2">
        <v>46.042000000000002</v>
      </c>
    </row>
    <row r="17955" spans="1:3" x14ac:dyDescent="0.5">
      <c r="A17955">
        <v>320440</v>
      </c>
      <c r="B17955" t="s">
        <v>18350</v>
      </c>
      <c r="C17955" s="2">
        <v>43.433999999999997</v>
      </c>
    </row>
    <row r="17956" spans="1:3" x14ac:dyDescent="0.5">
      <c r="A17956">
        <v>320441</v>
      </c>
      <c r="B17956" t="s">
        <v>18351</v>
      </c>
      <c r="C17956" s="2">
        <v>31.262</v>
      </c>
    </row>
    <row r="17957" spans="1:3" x14ac:dyDescent="0.5">
      <c r="A17957">
        <v>320442</v>
      </c>
      <c r="B17957" t="s">
        <v>18352</v>
      </c>
      <c r="C17957" s="2">
        <v>63.042000000000002</v>
      </c>
    </row>
    <row r="17958" spans="1:3" x14ac:dyDescent="0.5">
      <c r="A17958">
        <v>320443</v>
      </c>
      <c r="B17958" t="s">
        <v>18353</v>
      </c>
      <c r="C17958" s="2">
        <v>56.48</v>
      </c>
    </row>
    <row r="17959" spans="1:3" x14ac:dyDescent="0.5">
      <c r="A17959">
        <v>320444</v>
      </c>
      <c r="B17959" t="s">
        <v>18354</v>
      </c>
      <c r="C17959" s="2">
        <v>47.783000000000001</v>
      </c>
    </row>
    <row r="17960" spans="1:3" x14ac:dyDescent="0.5">
      <c r="A17960">
        <v>320445</v>
      </c>
      <c r="B17960" t="s">
        <v>18355</v>
      </c>
      <c r="C17960" s="2">
        <v>26.042999999999999</v>
      </c>
    </row>
    <row r="17961" spans="1:3" x14ac:dyDescent="0.5">
      <c r="A17961">
        <v>320446</v>
      </c>
      <c r="B17961" t="s">
        <v>18356</v>
      </c>
      <c r="C17961" s="2">
        <v>43.433999999999997</v>
      </c>
    </row>
    <row r="17962" spans="1:3" x14ac:dyDescent="0.5">
      <c r="A17962">
        <v>320447</v>
      </c>
      <c r="B17962" t="s">
        <v>18357</v>
      </c>
      <c r="C17962" s="2">
        <v>108.655</v>
      </c>
    </row>
    <row r="17963" spans="1:3" x14ac:dyDescent="0.5">
      <c r="A17963">
        <v>320448</v>
      </c>
      <c r="B17963" t="s">
        <v>18358</v>
      </c>
      <c r="C17963" s="2">
        <v>95.605999999999995</v>
      </c>
    </row>
    <row r="17964" spans="1:3" x14ac:dyDescent="0.5">
      <c r="A17964">
        <v>320449</v>
      </c>
      <c r="B17964" t="s">
        <v>18359</v>
      </c>
      <c r="C17964" s="2">
        <v>65.174999999999997</v>
      </c>
    </row>
    <row r="17965" spans="1:3" x14ac:dyDescent="0.5">
      <c r="A17965">
        <v>320450</v>
      </c>
      <c r="B17965" t="s">
        <v>18360</v>
      </c>
      <c r="C17965" s="2">
        <v>33</v>
      </c>
    </row>
    <row r="17966" spans="1:3" x14ac:dyDescent="0.5">
      <c r="A17966">
        <v>320451</v>
      </c>
      <c r="B17966" t="s">
        <v>18361</v>
      </c>
      <c r="C17966" s="2">
        <v>5.1740000000000004</v>
      </c>
    </row>
    <row r="17967" spans="1:3" x14ac:dyDescent="0.5">
      <c r="A17967">
        <v>320452</v>
      </c>
      <c r="B17967" t="s">
        <v>18362</v>
      </c>
      <c r="C17967" s="2">
        <v>8.2609999999999992</v>
      </c>
    </row>
    <row r="17968" spans="1:3" x14ac:dyDescent="0.5">
      <c r="A17968">
        <v>320453</v>
      </c>
      <c r="B17968" t="s">
        <v>18363</v>
      </c>
      <c r="C17968" s="2">
        <v>3.6960000000000002</v>
      </c>
    </row>
    <row r="17969" spans="1:3" x14ac:dyDescent="0.5">
      <c r="A17969">
        <v>320454</v>
      </c>
      <c r="B17969" t="s">
        <v>18364</v>
      </c>
      <c r="C17969" s="2">
        <v>23.911999999999999</v>
      </c>
    </row>
    <row r="17970" spans="1:3" x14ac:dyDescent="0.5">
      <c r="A17970">
        <v>320455</v>
      </c>
      <c r="B17970" t="s">
        <v>18365</v>
      </c>
      <c r="C17970" s="2">
        <v>65.173000000000002</v>
      </c>
    </row>
    <row r="17971" spans="1:3" x14ac:dyDescent="0.5">
      <c r="A17971">
        <v>320457</v>
      </c>
      <c r="B17971" t="s">
        <v>18366</v>
      </c>
      <c r="C17971" s="2">
        <v>28.652000000000001</v>
      </c>
    </row>
    <row r="17972" spans="1:3" x14ac:dyDescent="0.5">
      <c r="A17972">
        <v>320458</v>
      </c>
      <c r="B17972" t="s">
        <v>18367</v>
      </c>
      <c r="C17972" s="2">
        <v>26.521000000000001</v>
      </c>
    </row>
    <row r="17973" spans="1:3" x14ac:dyDescent="0.5">
      <c r="A17973">
        <v>320459</v>
      </c>
      <c r="B17973" t="s">
        <v>18368</v>
      </c>
      <c r="C17973" s="2">
        <v>46.043999999999997</v>
      </c>
    </row>
    <row r="17974" spans="1:3" x14ac:dyDescent="0.5">
      <c r="A17974">
        <v>320460</v>
      </c>
      <c r="B17974" t="s">
        <v>18369</v>
      </c>
      <c r="C17974" s="2">
        <v>9.5220000000000002</v>
      </c>
    </row>
    <row r="17975" spans="1:3" x14ac:dyDescent="0.5">
      <c r="A17975">
        <v>320461</v>
      </c>
      <c r="B17975" t="s">
        <v>18370</v>
      </c>
      <c r="C17975" s="2">
        <v>26.911999999999999</v>
      </c>
    </row>
    <row r="17976" spans="1:3" x14ac:dyDescent="0.5">
      <c r="A17976">
        <v>320462</v>
      </c>
      <c r="B17976" t="s">
        <v>18371</v>
      </c>
      <c r="C17976" s="2">
        <v>13.696</v>
      </c>
    </row>
    <row r="17977" spans="1:3" x14ac:dyDescent="0.5">
      <c r="A17977">
        <v>320463</v>
      </c>
      <c r="B17977" t="s">
        <v>18372</v>
      </c>
      <c r="C17977" s="2">
        <v>13.696</v>
      </c>
    </row>
    <row r="17978" spans="1:3" x14ac:dyDescent="0.5">
      <c r="A17978">
        <v>320465</v>
      </c>
      <c r="B17978" t="s">
        <v>18373</v>
      </c>
      <c r="C17978" s="2">
        <v>39.087000000000003</v>
      </c>
    </row>
    <row r="17979" spans="1:3" x14ac:dyDescent="0.5">
      <c r="A17979">
        <v>320466</v>
      </c>
      <c r="B17979" t="s">
        <v>18374</v>
      </c>
      <c r="C17979" s="2">
        <v>13.869</v>
      </c>
    </row>
    <row r="17980" spans="1:3" x14ac:dyDescent="0.5">
      <c r="A17980">
        <v>320467</v>
      </c>
      <c r="B17980" t="s">
        <v>18375</v>
      </c>
      <c r="C17980" s="2">
        <v>17.347999999999999</v>
      </c>
    </row>
    <row r="17981" spans="1:3" x14ac:dyDescent="0.5">
      <c r="A17981">
        <v>320468</v>
      </c>
      <c r="B17981" t="s">
        <v>18376</v>
      </c>
      <c r="C17981" s="2">
        <v>16.478999999999999</v>
      </c>
    </row>
    <row r="17982" spans="1:3" x14ac:dyDescent="0.5">
      <c r="A17982">
        <v>320469</v>
      </c>
      <c r="B17982" t="s">
        <v>18377</v>
      </c>
      <c r="C17982" s="2">
        <v>86.912000000000006</v>
      </c>
    </row>
    <row r="17983" spans="1:3" x14ac:dyDescent="0.5">
      <c r="A17983">
        <v>320470</v>
      </c>
      <c r="B17983" t="s">
        <v>18378</v>
      </c>
      <c r="C17983" s="2">
        <v>99.959000000000003</v>
      </c>
    </row>
    <row r="17984" spans="1:3" x14ac:dyDescent="0.5">
      <c r="A17984">
        <v>320472</v>
      </c>
      <c r="B17984" t="s">
        <v>18379</v>
      </c>
      <c r="C17984" s="2">
        <v>36.957999999999998</v>
      </c>
    </row>
    <row r="17985" spans="1:3" x14ac:dyDescent="0.5">
      <c r="A17985">
        <v>320473</v>
      </c>
      <c r="B17985" t="s">
        <v>18380</v>
      </c>
      <c r="C17985" s="2">
        <v>60.826999999999998</v>
      </c>
    </row>
    <row r="17986" spans="1:3" x14ac:dyDescent="0.5">
      <c r="A17986">
        <v>320474</v>
      </c>
      <c r="B17986" t="s">
        <v>18381</v>
      </c>
      <c r="C17986" s="2">
        <v>65.171999999999997</v>
      </c>
    </row>
    <row r="17987" spans="1:3" x14ac:dyDescent="0.5">
      <c r="A17987">
        <v>320475</v>
      </c>
      <c r="B17987" t="s">
        <v>18382</v>
      </c>
      <c r="C17987" s="2">
        <v>48.652999999999999</v>
      </c>
    </row>
    <row r="17988" spans="1:3" x14ac:dyDescent="0.5">
      <c r="A17988">
        <v>320478</v>
      </c>
      <c r="B17988" t="s">
        <v>18383</v>
      </c>
      <c r="C17988" s="2">
        <v>7.7830000000000004</v>
      </c>
    </row>
    <row r="17989" spans="1:3" x14ac:dyDescent="0.5">
      <c r="A17989">
        <v>320479</v>
      </c>
      <c r="B17989" t="s">
        <v>18384</v>
      </c>
      <c r="C17989" s="2">
        <v>9.5220000000000002</v>
      </c>
    </row>
    <row r="17990" spans="1:3" x14ac:dyDescent="0.5">
      <c r="A17990">
        <v>320481</v>
      </c>
      <c r="B17990" t="s">
        <v>18385</v>
      </c>
      <c r="C17990" s="2">
        <v>43.433999999999997</v>
      </c>
    </row>
    <row r="17991" spans="1:3" x14ac:dyDescent="0.5">
      <c r="A17991">
        <v>320482</v>
      </c>
      <c r="B17991" t="s">
        <v>18386</v>
      </c>
      <c r="C17991" s="2">
        <v>48.652999999999999</v>
      </c>
    </row>
    <row r="17992" spans="1:3" x14ac:dyDescent="0.5">
      <c r="A17992">
        <v>320483</v>
      </c>
      <c r="B17992" t="s">
        <v>18387</v>
      </c>
      <c r="C17992" s="2">
        <v>14.348000000000001</v>
      </c>
    </row>
    <row r="17993" spans="1:3" x14ac:dyDescent="0.5">
      <c r="A17993">
        <v>320484</v>
      </c>
      <c r="B17993" t="s">
        <v>18388</v>
      </c>
      <c r="C17993" s="2">
        <v>19.956</v>
      </c>
    </row>
    <row r="17994" spans="1:3" x14ac:dyDescent="0.5">
      <c r="A17994">
        <v>320485</v>
      </c>
      <c r="B17994" t="s">
        <v>18389</v>
      </c>
      <c r="C17994" s="2">
        <v>9.5220000000000002</v>
      </c>
    </row>
    <row r="17995" spans="1:3" x14ac:dyDescent="0.5">
      <c r="A17995">
        <v>320487</v>
      </c>
      <c r="B17995" t="s">
        <v>18390</v>
      </c>
      <c r="C17995" s="2">
        <v>13</v>
      </c>
    </row>
    <row r="17996" spans="1:3" x14ac:dyDescent="0.5">
      <c r="A17996">
        <v>320488</v>
      </c>
      <c r="B17996" t="s">
        <v>18391</v>
      </c>
      <c r="C17996" s="2">
        <v>13.478</v>
      </c>
    </row>
    <row r="17997" spans="1:3" x14ac:dyDescent="0.5">
      <c r="A17997">
        <v>320489</v>
      </c>
      <c r="B17997" t="s">
        <v>18392</v>
      </c>
      <c r="C17997" s="2">
        <v>13.869</v>
      </c>
    </row>
    <row r="17998" spans="1:3" x14ac:dyDescent="0.5">
      <c r="A17998">
        <v>320490</v>
      </c>
      <c r="B17998" t="s">
        <v>18393</v>
      </c>
      <c r="C17998" s="2">
        <v>14.739000000000001</v>
      </c>
    </row>
    <row r="17999" spans="1:3" x14ac:dyDescent="0.5">
      <c r="A17999">
        <v>320491</v>
      </c>
      <c r="B17999" t="s">
        <v>18394</v>
      </c>
      <c r="C17999" s="2">
        <v>14.739000000000001</v>
      </c>
    </row>
    <row r="18000" spans="1:3" x14ac:dyDescent="0.5">
      <c r="A18000">
        <v>320492</v>
      </c>
      <c r="B18000" t="s">
        <v>18395</v>
      </c>
      <c r="C18000" s="2">
        <v>1126.0550000000001</v>
      </c>
    </row>
    <row r="18001" spans="1:3" x14ac:dyDescent="0.5">
      <c r="A18001">
        <v>320493</v>
      </c>
      <c r="B18001" t="s">
        <v>18396</v>
      </c>
      <c r="C18001" s="2">
        <v>778.23099999999999</v>
      </c>
    </row>
    <row r="18002" spans="1:3" x14ac:dyDescent="0.5">
      <c r="A18002">
        <v>320495</v>
      </c>
      <c r="B18002" t="s">
        <v>18397</v>
      </c>
      <c r="C18002" s="2">
        <v>14.739000000000001</v>
      </c>
    </row>
    <row r="18003" spans="1:3" x14ac:dyDescent="0.5">
      <c r="A18003">
        <v>320496</v>
      </c>
      <c r="B18003" t="s">
        <v>18398</v>
      </c>
      <c r="C18003" s="2">
        <v>14.739000000000001</v>
      </c>
    </row>
    <row r="18004" spans="1:3" x14ac:dyDescent="0.5">
      <c r="A18004">
        <v>320497</v>
      </c>
      <c r="B18004" t="s">
        <v>18399</v>
      </c>
      <c r="C18004" s="2">
        <v>14.739000000000001</v>
      </c>
    </row>
    <row r="18005" spans="1:3" x14ac:dyDescent="0.5">
      <c r="A18005">
        <v>320498</v>
      </c>
      <c r="B18005" t="s">
        <v>18400</v>
      </c>
      <c r="C18005" s="2">
        <v>16.478999999999999</v>
      </c>
    </row>
    <row r="18006" spans="1:3" x14ac:dyDescent="0.5">
      <c r="A18006">
        <v>320499</v>
      </c>
      <c r="B18006" t="s">
        <v>18401</v>
      </c>
      <c r="C18006" s="2">
        <v>18.216999999999999</v>
      </c>
    </row>
    <row r="18007" spans="1:3" x14ac:dyDescent="0.5">
      <c r="A18007">
        <v>320500</v>
      </c>
      <c r="B18007" t="s">
        <v>18402</v>
      </c>
      <c r="C18007" s="2">
        <v>19.087</v>
      </c>
    </row>
    <row r="18008" spans="1:3" x14ac:dyDescent="0.5">
      <c r="A18008">
        <v>320506</v>
      </c>
      <c r="B18008" t="s">
        <v>18403</v>
      </c>
      <c r="C18008" s="2">
        <v>8.2609999999999992</v>
      </c>
    </row>
    <row r="18009" spans="1:3" x14ac:dyDescent="0.5">
      <c r="A18009">
        <v>320507</v>
      </c>
      <c r="B18009" t="s">
        <v>18404</v>
      </c>
      <c r="C18009" s="2">
        <v>178.215</v>
      </c>
    </row>
    <row r="18010" spans="1:3" x14ac:dyDescent="0.5">
      <c r="A18010">
        <v>320508</v>
      </c>
      <c r="B18010" t="s">
        <v>18405</v>
      </c>
      <c r="C18010" s="2">
        <v>139.09</v>
      </c>
    </row>
    <row r="18011" spans="1:3" x14ac:dyDescent="0.5">
      <c r="A18011">
        <v>320509</v>
      </c>
      <c r="B18011" t="s">
        <v>18406</v>
      </c>
      <c r="C18011" s="2">
        <v>52.131999999999998</v>
      </c>
    </row>
    <row r="18012" spans="1:3" x14ac:dyDescent="0.5">
      <c r="A18012">
        <v>320510</v>
      </c>
      <c r="B18012" t="s">
        <v>18407</v>
      </c>
      <c r="C18012" s="2">
        <v>39.087000000000003</v>
      </c>
    </row>
    <row r="18013" spans="1:3" x14ac:dyDescent="0.5">
      <c r="A18013">
        <v>320511</v>
      </c>
      <c r="B18013" t="s">
        <v>18408</v>
      </c>
      <c r="C18013" s="2">
        <v>34.738</v>
      </c>
    </row>
    <row r="18014" spans="1:3" x14ac:dyDescent="0.5">
      <c r="A18014">
        <v>320512</v>
      </c>
      <c r="B18014" t="s">
        <v>18409</v>
      </c>
      <c r="C18014" s="2">
        <v>36.478000000000002</v>
      </c>
    </row>
    <row r="18015" spans="1:3" x14ac:dyDescent="0.5">
      <c r="A18015">
        <v>320513</v>
      </c>
      <c r="B18015" t="s">
        <v>18410</v>
      </c>
      <c r="C18015" s="2">
        <v>99.953999999999994</v>
      </c>
    </row>
    <row r="18016" spans="1:3" x14ac:dyDescent="0.5">
      <c r="A18016">
        <v>320514</v>
      </c>
      <c r="B18016" t="s">
        <v>18411</v>
      </c>
      <c r="C18016" s="2">
        <v>54.347999999999999</v>
      </c>
    </row>
    <row r="18017" spans="1:3" x14ac:dyDescent="0.5">
      <c r="A18017">
        <v>320516</v>
      </c>
      <c r="B18017" t="s">
        <v>18412</v>
      </c>
      <c r="C18017" s="2">
        <v>30.391999999999999</v>
      </c>
    </row>
    <row r="18018" spans="1:3" x14ac:dyDescent="0.5">
      <c r="A18018">
        <v>320517</v>
      </c>
      <c r="B18018" t="s">
        <v>18413</v>
      </c>
      <c r="C18018" s="2">
        <v>21.696000000000002</v>
      </c>
    </row>
    <row r="18019" spans="1:3" x14ac:dyDescent="0.5">
      <c r="A18019">
        <v>320518</v>
      </c>
      <c r="B18019" t="s">
        <v>18414</v>
      </c>
      <c r="C18019" s="2">
        <v>132.61199999999999</v>
      </c>
    </row>
    <row r="18020" spans="1:3" x14ac:dyDescent="0.5">
      <c r="A18020">
        <v>320519</v>
      </c>
      <c r="B18020" t="s">
        <v>18415</v>
      </c>
      <c r="C18020" s="2">
        <v>112.999</v>
      </c>
    </row>
    <row r="18021" spans="1:3" x14ac:dyDescent="0.5">
      <c r="A18021">
        <v>320520</v>
      </c>
      <c r="B18021" t="s">
        <v>18416</v>
      </c>
      <c r="C18021" s="2">
        <v>60.826000000000001</v>
      </c>
    </row>
    <row r="18022" spans="1:3" x14ac:dyDescent="0.5">
      <c r="A18022">
        <v>320521</v>
      </c>
      <c r="B18022" t="s">
        <v>18417</v>
      </c>
      <c r="C18022" s="2">
        <v>95.608000000000004</v>
      </c>
    </row>
    <row r="18023" spans="1:3" x14ac:dyDescent="0.5">
      <c r="A18023">
        <v>320522</v>
      </c>
      <c r="B18023" t="s">
        <v>18418</v>
      </c>
      <c r="C18023" s="2">
        <v>35.61</v>
      </c>
    </row>
    <row r="18024" spans="1:3" x14ac:dyDescent="0.5">
      <c r="A18024">
        <v>320523</v>
      </c>
      <c r="B18024" t="s">
        <v>18419</v>
      </c>
      <c r="C18024" s="2">
        <v>39.957999999999998</v>
      </c>
    </row>
    <row r="18025" spans="1:3" x14ac:dyDescent="0.5">
      <c r="A18025">
        <v>320524</v>
      </c>
      <c r="B18025" t="s">
        <v>18420</v>
      </c>
      <c r="C18025" s="2">
        <v>59.085999999999999</v>
      </c>
    </row>
    <row r="18026" spans="1:3" x14ac:dyDescent="0.5">
      <c r="A18026">
        <v>320525</v>
      </c>
      <c r="B18026" t="s">
        <v>18421</v>
      </c>
      <c r="C18026" s="2">
        <v>39.957999999999998</v>
      </c>
    </row>
    <row r="18027" spans="1:3" x14ac:dyDescent="0.5">
      <c r="A18027">
        <v>320526</v>
      </c>
      <c r="B18027" t="s">
        <v>18422</v>
      </c>
      <c r="C18027" s="2">
        <v>50.000999999999998</v>
      </c>
    </row>
    <row r="18028" spans="1:3" x14ac:dyDescent="0.5">
      <c r="A18028">
        <v>320527</v>
      </c>
      <c r="B18028" t="s">
        <v>18423</v>
      </c>
      <c r="C18028" s="2">
        <v>73.872</v>
      </c>
    </row>
    <row r="18029" spans="1:3" x14ac:dyDescent="0.5">
      <c r="A18029">
        <v>320528</v>
      </c>
      <c r="B18029" t="s">
        <v>18424</v>
      </c>
      <c r="C18029" s="2">
        <v>53.869</v>
      </c>
    </row>
    <row r="18030" spans="1:3" x14ac:dyDescent="0.5">
      <c r="A18030">
        <v>320529</v>
      </c>
      <c r="B18030" t="s">
        <v>18425</v>
      </c>
      <c r="C18030" s="2">
        <v>52.13</v>
      </c>
    </row>
    <row r="18031" spans="1:3" x14ac:dyDescent="0.5">
      <c r="A18031">
        <v>320530</v>
      </c>
      <c r="B18031" t="s">
        <v>18426</v>
      </c>
      <c r="C18031" s="2">
        <v>39.957999999999998</v>
      </c>
    </row>
    <row r="18032" spans="1:3" x14ac:dyDescent="0.5">
      <c r="A18032">
        <v>320531</v>
      </c>
      <c r="B18032" t="s">
        <v>18427</v>
      </c>
      <c r="C18032" s="2">
        <v>63.435000000000002</v>
      </c>
    </row>
    <row r="18033" spans="1:3" x14ac:dyDescent="0.5">
      <c r="A18033">
        <v>320532</v>
      </c>
      <c r="B18033" t="s">
        <v>18428</v>
      </c>
      <c r="C18033" s="2">
        <v>25.172999999999998</v>
      </c>
    </row>
    <row r="18034" spans="1:3" x14ac:dyDescent="0.5">
      <c r="A18034">
        <v>320533</v>
      </c>
      <c r="B18034" t="s">
        <v>18429</v>
      </c>
      <c r="C18034" s="2">
        <v>50.390999999999998</v>
      </c>
    </row>
    <row r="18035" spans="1:3" x14ac:dyDescent="0.5">
      <c r="A18035">
        <v>320534</v>
      </c>
      <c r="B18035" t="s">
        <v>18430</v>
      </c>
      <c r="C18035" s="2">
        <v>24.305</v>
      </c>
    </row>
    <row r="18036" spans="1:3" x14ac:dyDescent="0.5">
      <c r="A18036">
        <v>320535</v>
      </c>
      <c r="B18036" t="s">
        <v>18431</v>
      </c>
      <c r="C18036" s="2">
        <v>63.042000000000002</v>
      </c>
    </row>
    <row r="18037" spans="1:3" x14ac:dyDescent="0.5">
      <c r="A18037">
        <v>320536</v>
      </c>
      <c r="B18037" t="s">
        <v>18432</v>
      </c>
      <c r="C18037" s="2">
        <v>66.046000000000006</v>
      </c>
    </row>
    <row r="18038" spans="1:3" x14ac:dyDescent="0.5">
      <c r="A18038">
        <v>320537</v>
      </c>
      <c r="B18038" t="s">
        <v>18433</v>
      </c>
      <c r="C18038" s="2">
        <v>86.911000000000001</v>
      </c>
    </row>
    <row r="18039" spans="1:3" x14ac:dyDescent="0.5">
      <c r="A18039">
        <v>320538</v>
      </c>
      <c r="B18039" t="s">
        <v>18434</v>
      </c>
      <c r="C18039" s="2">
        <v>32.999000000000002</v>
      </c>
    </row>
    <row r="18040" spans="1:3" x14ac:dyDescent="0.5">
      <c r="A18040">
        <v>320539</v>
      </c>
      <c r="B18040" t="s">
        <v>18435</v>
      </c>
      <c r="C18040" s="2">
        <v>30.390999999999998</v>
      </c>
    </row>
    <row r="18041" spans="1:3" x14ac:dyDescent="0.5">
      <c r="A18041">
        <v>320540</v>
      </c>
      <c r="B18041" t="s">
        <v>18436</v>
      </c>
      <c r="C18041" s="2">
        <v>52.131999999999998</v>
      </c>
    </row>
    <row r="18042" spans="1:3" x14ac:dyDescent="0.5">
      <c r="A18042">
        <v>320541</v>
      </c>
      <c r="B18042" t="s">
        <v>18437</v>
      </c>
      <c r="C18042" s="2">
        <v>117.352</v>
      </c>
    </row>
    <row r="18043" spans="1:3" x14ac:dyDescent="0.5">
      <c r="A18043">
        <v>320542</v>
      </c>
      <c r="B18043" t="s">
        <v>18438</v>
      </c>
      <c r="C18043" s="2">
        <v>71.739000000000004</v>
      </c>
    </row>
    <row r="18044" spans="1:3" x14ac:dyDescent="0.5">
      <c r="A18044">
        <v>320543</v>
      </c>
      <c r="B18044" t="s">
        <v>18439</v>
      </c>
      <c r="C18044" s="2">
        <v>34.738</v>
      </c>
    </row>
    <row r="18045" spans="1:3" x14ac:dyDescent="0.5">
      <c r="A18045">
        <v>320544</v>
      </c>
      <c r="B18045" t="s">
        <v>18440</v>
      </c>
      <c r="C18045" s="2">
        <v>66.914000000000001</v>
      </c>
    </row>
    <row r="18046" spans="1:3" x14ac:dyDescent="0.5">
      <c r="A18046">
        <v>320545</v>
      </c>
      <c r="B18046" t="s">
        <v>18441</v>
      </c>
      <c r="C18046" s="2">
        <v>13.044</v>
      </c>
    </row>
    <row r="18047" spans="1:3" x14ac:dyDescent="0.5">
      <c r="A18047">
        <v>320546</v>
      </c>
      <c r="B18047" t="s">
        <v>18442</v>
      </c>
      <c r="C18047" s="2">
        <v>13.869</v>
      </c>
    </row>
    <row r="18048" spans="1:3" x14ac:dyDescent="0.5">
      <c r="A18048">
        <v>320550</v>
      </c>
      <c r="B18048" t="s">
        <v>18443</v>
      </c>
      <c r="C18048" s="2">
        <v>48.65</v>
      </c>
    </row>
    <row r="18049" spans="1:3" x14ac:dyDescent="0.5">
      <c r="A18049">
        <v>320551</v>
      </c>
      <c r="B18049" t="s">
        <v>18444</v>
      </c>
      <c r="C18049" s="2">
        <v>15.218</v>
      </c>
    </row>
    <row r="18050" spans="1:3" x14ac:dyDescent="0.5">
      <c r="A18050">
        <v>320552</v>
      </c>
      <c r="B18050" t="s">
        <v>18445</v>
      </c>
      <c r="C18050" s="2">
        <v>21.696000000000002</v>
      </c>
    </row>
    <row r="18051" spans="1:3" x14ac:dyDescent="0.5">
      <c r="A18051">
        <v>320553</v>
      </c>
      <c r="B18051" t="s">
        <v>18446</v>
      </c>
      <c r="C18051" s="2">
        <v>5.6529999999999996</v>
      </c>
    </row>
    <row r="18052" spans="1:3" x14ac:dyDescent="0.5">
      <c r="A18052">
        <v>320554</v>
      </c>
      <c r="B18052" t="s">
        <v>18447</v>
      </c>
      <c r="C18052" s="2">
        <v>20.826000000000001</v>
      </c>
    </row>
    <row r="18053" spans="1:3" x14ac:dyDescent="0.5">
      <c r="A18053">
        <v>320555</v>
      </c>
      <c r="B18053" t="s">
        <v>18448</v>
      </c>
      <c r="C18053" s="2">
        <v>39.956000000000003</v>
      </c>
    </row>
    <row r="18054" spans="1:3" x14ac:dyDescent="0.5">
      <c r="A18054">
        <v>320557</v>
      </c>
      <c r="B18054" t="s">
        <v>18449</v>
      </c>
      <c r="C18054" s="2">
        <v>91.259</v>
      </c>
    </row>
    <row r="18055" spans="1:3" x14ac:dyDescent="0.5">
      <c r="A18055">
        <v>320558</v>
      </c>
      <c r="B18055" t="s">
        <v>18450</v>
      </c>
      <c r="C18055" s="2">
        <v>5.6529999999999996</v>
      </c>
    </row>
    <row r="18056" spans="1:3" x14ac:dyDescent="0.5">
      <c r="A18056">
        <v>320559</v>
      </c>
      <c r="B18056" t="s">
        <v>18451</v>
      </c>
      <c r="C18056" s="2">
        <v>5.6529999999999996</v>
      </c>
    </row>
    <row r="18057" spans="1:3" x14ac:dyDescent="0.5">
      <c r="A18057">
        <v>320560</v>
      </c>
      <c r="B18057" t="s">
        <v>18452</v>
      </c>
      <c r="C18057" s="2">
        <v>7.7830000000000004</v>
      </c>
    </row>
    <row r="18058" spans="1:3" x14ac:dyDescent="0.5">
      <c r="A18058">
        <v>320561</v>
      </c>
      <c r="B18058" t="s">
        <v>18453</v>
      </c>
      <c r="C18058" s="2">
        <v>20.826000000000001</v>
      </c>
    </row>
    <row r="18059" spans="1:3" x14ac:dyDescent="0.5">
      <c r="A18059">
        <v>320565</v>
      </c>
      <c r="B18059" t="s">
        <v>18454</v>
      </c>
      <c r="C18059" s="2">
        <v>26.044</v>
      </c>
    </row>
    <row r="18060" spans="1:3" x14ac:dyDescent="0.5">
      <c r="A18060">
        <v>320566</v>
      </c>
      <c r="B18060" t="s">
        <v>18455</v>
      </c>
      <c r="C18060" s="2">
        <v>221.69900000000001</v>
      </c>
    </row>
    <row r="18061" spans="1:3" x14ac:dyDescent="0.5">
      <c r="A18061">
        <v>320568</v>
      </c>
      <c r="B18061" t="s">
        <v>18456</v>
      </c>
      <c r="C18061" s="2">
        <v>4.3479999999999999</v>
      </c>
    </row>
    <row r="18062" spans="1:3" x14ac:dyDescent="0.5">
      <c r="A18062">
        <v>320572</v>
      </c>
      <c r="B18062" t="s">
        <v>18457</v>
      </c>
      <c r="C18062" s="2">
        <v>5.6529999999999996</v>
      </c>
    </row>
    <row r="18063" spans="1:3" x14ac:dyDescent="0.5">
      <c r="A18063">
        <v>320573</v>
      </c>
      <c r="B18063" t="s">
        <v>18458</v>
      </c>
      <c r="C18063" s="2">
        <v>4.1310000000000002</v>
      </c>
    </row>
    <row r="18064" spans="1:3" x14ac:dyDescent="0.5">
      <c r="A18064">
        <v>320574</v>
      </c>
      <c r="B18064" t="s">
        <v>18459</v>
      </c>
      <c r="C18064" s="2">
        <v>26.042999999999999</v>
      </c>
    </row>
    <row r="18065" spans="1:3" x14ac:dyDescent="0.5">
      <c r="A18065">
        <v>320575</v>
      </c>
      <c r="B18065" t="s">
        <v>18460</v>
      </c>
      <c r="C18065" s="2">
        <v>28.26</v>
      </c>
    </row>
    <row r="18066" spans="1:3" x14ac:dyDescent="0.5">
      <c r="A18066">
        <v>320576</v>
      </c>
      <c r="B18066" t="s">
        <v>18461</v>
      </c>
      <c r="C18066" s="2">
        <v>6.5220000000000002</v>
      </c>
    </row>
    <row r="18067" spans="1:3" x14ac:dyDescent="0.5">
      <c r="A18067">
        <v>320577</v>
      </c>
      <c r="B18067" t="s">
        <v>18462</v>
      </c>
      <c r="C18067" s="2">
        <v>9.3480000000000008</v>
      </c>
    </row>
    <row r="18068" spans="1:3" x14ac:dyDescent="0.5">
      <c r="A18068">
        <v>320578</v>
      </c>
      <c r="B18068" t="s">
        <v>18463</v>
      </c>
      <c r="C18068" s="2">
        <v>24.303999999999998</v>
      </c>
    </row>
    <row r="18069" spans="1:3" x14ac:dyDescent="0.5">
      <c r="A18069">
        <v>320579</v>
      </c>
      <c r="B18069" t="s">
        <v>18464</v>
      </c>
      <c r="C18069" s="2">
        <v>91.259</v>
      </c>
    </row>
    <row r="18070" spans="1:3" x14ac:dyDescent="0.5">
      <c r="A18070">
        <v>320580</v>
      </c>
      <c r="B18070" t="s">
        <v>18465</v>
      </c>
      <c r="C18070" s="2">
        <v>273.90699999999998</v>
      </c>
    </row>
    <row r="18071" spans="1:3" x14ac:dyDescent="0.5">
      <c r="A18071">
        <v>320581</v>
      </c>
      <c r="B18071" t="s">
        <v>18466</v>
      </c>
      <c r="C18071" s="2">
        <v>95.61</v>
      </c>
    </row>
    <row r="18072" spans="1:3" x14ac:dyDescent="0.5">
      <c r="A18072">
        <v>320582</v>
      </c>
      <c r="B18072" t="s">
        <v>18467</v>
      </c>
      <c r="C18072" s="2">
        <v>18.696999999999999</v>
      </c>
    </row>
    <row r="18073" spans="1:3" x14ac:dyDescent="0.5">
      <c r="A18073">
        <v>320583</v>
      </c>
      <c r="B18073" t="s">
        <v>18468</v>
      </c>
      <c r="C18073" s="2">
        <v>8.6519999999999992</v>
      </c>
    </row>
    <row r="18074" spans="1:3" x14ac:dyDescent="0.5">
      <c r="A18074">
        <v>320587</v>
      </c>
      <c r="B18074" t="s">
        <v>18469</v>
      </c>
      <c r="C18074" s="2">
        <v>28.26</v>
      </c>
    </row>
    <row r="18075" spans="1:3" x14ac:dyDescent="0.5">
      <c r="A18075">
        <v>320588</v>
      </c>
      <c r="B18075" t="s">
        <v>18470</v>
      </c>
      <c r="C18075" s="2">
        <v>36.478000000000002</v>
      </c>
    </row>
    <row r="18076" spans="1:3" x14ac:dyDescent="0.5">
      <c r="A18076">
        <v>320589</v>
      </c>
      <c r="B18076" t="s">
        <v>18471</v>
      </c>
      <c r="C18076" s="2">
        <v>26.521000000000001</v>
      </c>
    </row>
    <row r="18077" spans="1:3" x14ac:dyDescent="0.5">
      <c r="A18077">
        <v>320590</v>
      </c>
      <c r="B18077" t="s">
        <v>18472</v>
      </c>
      <c r="C18077" s="2">
        <v>39.956000000000003</v>
      </c>
    </row>
    <row r="18078" spans="1:3" x14ac:dyDescent="0.5">
      <c r="A18078">
        <v>320591</v>
      </c>
      <c r="B18078" t="s">
        <v>18473</v>
      </c>
      <c r="C18078" s="2">
        <v>39.956000000000003</v>
      </c>
    </row>
    <row r="18079" spans="1:3" x14ac:dyDescent="0.5">
      <c r="A18079">
        <v>320592</v>
      </c>
      <c r="B18079" t="s">
        <v>18474</v>
      </c>
      <c r="C18079" s="2">
        <v>39.956000000000003</v>
      </c>
    </row>
    <row r="18080" spans="1:3" x14ac:dyDescent="0.5">
      <c r="A18080">
        <v>320593</v>
      </c>
      <c r="B18080" t="s">
        <v>18475</v>
      </c>
      <c r="C18080" s="2">
        <v>117.349</v>
      </c>
    </row>
    <row r="18081" spans="1:3" x14ac:dyDescent="0.5">
      <c r="A18081">
        <v>320594</v>
      </c>
      <c r="B18081" t="s">
        <v>18476</v>
      </c>
      <c r="C18081" s="2">
        <v>182.56200000000001</v>
      </c>
    </row>
    <row r="18082" spans="1:3" x14ac:dyDescent="0.5">
      <c r="A18082">
        <v>320595</v>
      </c>
      <c r="B18082" t="s">
        <v>18477</v>
      </c>
      <c r="C18082" s="2">
        <v>5.2169999999999996</v>
      </c>
    </row>
    <row r="18083" spans="1:3" x14ac:dyDescent="0.5">
      <c r="A18083">
        <v>320596</v>
      </c>
      <c r="B18083" t="s">
        <v>18478</v>
      </c>
      <c r="C18083" s="2">
        <v>12.131</v>
      </c>
    </row>
    <row r="18084" spans="1:3" x14ac:dyDescent="0.5">
      <c r="A18084">
        <v>320597</v>
      </c>
      <c r="B18084" t="s">
        <v>18479</v>
      </c>
      <c r="C18084" s="2">
        <v>10.391</v>
      </c>
    </row>
    <row r="18085" spans="1:3" x14ac:dyDescent="0.5">
      <c r="A18085">
        <v>320602</v>
      </c>
      <c r="B18085" t="s">
        <v>18480</v>
      </c>
      <c r="C18085" s="2">
        <v>2.5659999999999998</v>
      </c>
    </row>
    <row r="18086" spans="1:3" x14ac:dyDescent="0.5">
      <c r="A18086">
        <v>320606</v>
      </c>
      <c r="B18086" t="s">
        <v>18481</v>
      </c>
      <c r="C18086" s="2">
        <v>21.696000000000002</v>
      </c>
    </row>
    <row r="18087" spans="1:3" x14ac:dyDescent="0.5">
      <c r="A18087">
        <v>320608</v>
      </c>
      <c r="B18087" t="s">
        <v>18482</v>
      </c>
      <c r="C18087" s="2">
        <v>11.956</v>
      </c>
    </row>
    <row r="18088" spans="1:3" x14ac:dyDescent="0.5">
      <c r="A18088">
        <v>320611</v>
      </c>
      <c r="B18088" t="s">
        <v>18483</v>
      </c>
      <c r="C18088" s="2">
        <v>43.435000000000002</v>
      </c>
    </row>
    <row r="18089" spans="1:3" x14ac:dyDescent="0.5">
      <c r="A18089">
        <v>320612</v>
      </c>
      <c r="B18089" t="s">
        <v>18484</v>
      </c>
      <c r="C18089" s="2">
        <v>43.435000000000002</v>
      </c>
    </row>
    <row r="18090" spans="1:3" x14ac:dyDescent="0.5">
      <c r="A18090">
        <v>320613</v>
      </c>
      <c r="B18090" t="s">
        <v>18485</v>
      </c>
      <c r="C18090" s="2">
        <v>36.478000000000002</v>
      </c>
    </row>
    <row r="18091" spans="1:3" x14ac:dyDescent="0.5">
      <c r="A18091">
        <v>320614</v>
      </c>
      <c r="B18091" t="s">
        <v>18486</v>
      </c>
      <c r="C18091" s="2">
        <v>21.696000000000002</v>
      </c>
    </row>
    <row r="18092" spans="1:3" x14ac:dyDescent="0.5">
      <c r="A18092">
        <v>320615</v>
      </c>
      <c r="B18092" t="s">
        <v>18487</v>
      </c>
      <c r="C18092" s="2">
        <v>19.957000000000001</v>
      </c>
    </row>
    <row r="18093" spans="1:3" x14ac:dyDescent="0.5">
      <c r="A18093">
        <v>320616</v>
      </c>
      <c r="B18093" t="s">
        <v>18488</v>
      </c>
      <c r="C18093" s="2">
        <v>19.957000000000001</v>
      </c>
    </row>
    <row r="18094" spans="1:3" x14ac:dyDescent="0.5">
      <c r="A18094">
        <v>320617</v>
      </c>
      <c r="B18094" t="s">
        <v>18489</v>
      </c>
      <c r="C18094" s="2">
        <v>19.957000000000001</v>
      </c>
    </row>
    <row r="18095" spans="1:3" x14ac:dyDescent="0.5">
      <c r="A18095">
        <v>320618</v>
      </c>
      <c r="B18095" t="s">
        <v>18490</v>
      </c>
      <c r="C18095" s="2">
        <v>23.913</v>
      </c>
    </row>
    <row r="18096" spans="1:3" x14ac:dyDescent="0.5">
      <c r="A18096">
        <v>320619</v>
      </c>
      <c r="B18096" t="s">
        <v>18491</v>
      </c>
      <c r="C18096" s="2">
        <v>23.913</v>
      </c>
    </row>
    <row r="18097" spans="1:3" x14ac:dyDescent="0.5">
      <c r="A18097">
        <v>320620</v>
      </c>
      <c r="B18097" t="s">
        <v>18492</v>
      </c>
      <c r="C18097" s="2">
        <v>30.390999999999998</v>
      </c>
    </row>
    <row r="18098" spans="1:3" x14ac:dyDescent="0.5">
      <c r="A18098">
        <v>320621</v>
      </c>
      <c r="B18098" t="s">
        <v>18493</v>
      </c>
      <c r="C18098" s="2">
        <v>22.565000000000001</v>
      </c>
    </row>
    <row r="18099" spans="1:3" x14ac:dyDescent="0.5">
      <c r="A18099">
        <v>320623</v>
      </c>
      <c r="B18099" t="s">
        <v>18494</v>
      </c>
      <c r="C18099" s="2">
        <v>30.390999999999998</v>
      </c>
    </row>
    <row r="18100" spans="1:3" x14ac:dyDescent="0.5">
      <c r="A18100">
        <v>320627</v>
      </c>
      <c r="B18100" t="s">
        <v>18495</v>
      </c>
      <c r="C18100" s="2">
        <v>36.478000000000002</v>
      </c>
    </row>
    <row r="18101" spans="1:3" x14ac:dyDescent="0.5">
      <c r="A18101">
        <v>320628</v>
      </c>
      <c r="B18101" t="s">
        <v>18496</v>
      </c>
      <c r="C18101" s="2">
        <v>36.478000000000002</v>
      </c>
    </row>
    <row r="18102" spans="1:3" x14ac:dyDescent="0.5">
      <c r="A18102">
        <v>320629</v>
      </c>
      <c r="B18102" t="s">
        <v>18497</v>
      </c>
      <c r="C18102" s="2">
        <v>16.478999999999999</v>
      </c>
    </row>
    <row r="18103" spans="1:3" x14ac:dyDescent="0.5">
      <c r="A18103">
        <v>320630</v>
      </c>
      <c r="B18103" t="s">
        <v>18498</v>
      </c>
      <c r="C18103" s="2">
        <v>25.175000000000001</v>
      </c>
    </row>
    <row r="18104" spans="1:3" x14ac:dyDescent="0.5">
      <c r="A18104">
        <v>320635</v>
      </c>
      <c r="B18104" t="s">
        <v>18499</v>
      </c>
      <c r="C18104" s="2">
        <v>32.999000000000002</v>
      </c>
    </row>
    <row r="18105" spans="1:3" x14ac:dyDescent="0.5">
      <c r="A18105">
        <v>320636</v>
      </c>
      <c r="B18105" t="s">
        <v>18500</v>
      </c>
      <c r="C18105" s="2">
        <v>9.5220000000000002</v>
      </c>
    </row>
    <row r="18106" spans="1:3" x14ac:dyDescent="0.5">
      <c r="A18106">
        <v>320637</v>
      </c>
      <c r="B18106" t="s">
        <v>18501</v>
      </c>
      <c r="C18106" s="2">
        <v>19.957000000000001</v>
      </c>
    </row>
    <row r="18107" spans="1:3" x14ac:dyDescent="0.5">
      <c r="A18107">
        <v>320638</v>
      </c>
      <c r="B18107" t="s">
        <v>18502</v>
      </c>
      <c r="C18107" s="2">
        <v>17.347999999999999</v>
      </c>
    </row>
    <row r="18108" spans="1:3" x14ac:dyDescent="0.5">
      <c r="A18108">
        <v>320639</v>
      </c>
      <c r="B18108" t="s">
        <v>18503</v>
      </c>
      <c r="C18108" s="2">
        <v>304.29700000000003</v>
      </c>
    </row>
    <row r="18109" spans="1:3" x14ac:dyDescent="0.5">
      <c r="A18109">
        <v>320640</v>
      </c>
      <c r="B18109" t="s">
        <v>18504</v>
      </c>
      <c r="C18109" s="2">
        <v>15.218</v>
      </c>
    </row>
    <row r="18110" spans="1:3" x14ac:dyDescent="0.5">
      <c r="A18110">
        <v>320641</v>
      </c>
      <c r="B18110" t="s">
        <v>18505</v>
      </c>
      <c r="C18110" s="2">
        <v>26.911999999999999</v>
      </c>
    </row>
    <row r="18111" spans="1:3" x14ac:dyDescent="0.5">
      <c r="A18111">
        <v>320643</v>
      </c>
      <c r="B18111" t="s">
        <v>18506</v>
      </c>
      <c r="C18111" s="2">
        <v>15.609</v>
      </c>
    </row>
    <row r="18112" spans="1:3" x14ac:dyDescent="0.5">
      <c r="A18112">
        <v>320644</v>
      </c>
      <c r="B18112" t="s">
        <v>18507</v>
      </c>
      <c r="C18112" s="2">
        <v>32.609000000000002</v>
      </c>
    </row>
    <row r="18113" spans="1:3" x14ac:dyDescent="0.5">
      <c r="A18113">
        <v>320646</v>
      </c>
      <c r="B18113" t="s">
        <v>18508</v>
      </c>
      <c r="C18113" s="2">
        <v>12.608000000000001</v>
      </c>
    </row>
    <row r="18114" spans="1:3" x14ac:dyDescent="0.5">
      <c r="A18114">
        <v>320648</v>
      </c>
      <c r="B18114" t="s">
        <v>18509</v>
      </c>
      <c r="C18114" s="2">
        <v>7.7830000000000004</v>
      </c>
    </row>
    <row r="18115" spans="1:3" x14ac:dyDescent="0.5">
      <c r="A18115">
        <v>320649</v>
      </c>
      <c r="B18115" t="s">
        <v>18510</v>
      </c>
      <c r="C18115" s="2">
        <v>9.5220000000000002</v>
      </c>
    </row>
    <row r="18116" spans="1:3" x14ac:dyDescent="0.5">
      <c r="A18116">
        <v>320651</v>
      </c>
      <c r="B18116" t="s">
        <v>18511</v>
      </c>
      <c r="C18116" s="2">
        <v>6.0430000000000001</v>
      </c>
    </row>
    <row r="18117" spans="1:3" x14ac:dyDescent="0.5">
      <c r="A18117">
        <v>320653</v>
      </c>
      <c r="B18117" t="s">
        <v>18512</v>
      </c>
      <c r="C18117" s="2">
        <v>16.478999999999999</v>
      </c>
    </row>
    <row r="18118" spans="1:3" x14ac:dyDescent="0.5">
      <c r="A18118">
        <v>320656</v>
      </c>
      <c r="B18118" t="s">
        <v>18513</v>
      </c>
      <c r="C18118" s="2">
        <v>7.7830000000000004</v>
      </c>
    </row>
    <row r="18119" spans="1:3" x14ac:dyDescent="0.5">
      <c r="A18119">
        <v>320657</v>
      </c>
      <c r="B18119" t="s">
        <v>18514</v>
      </c>
      <c r="C18119" s="2">
        <v>7.7830000000000004</v>
      </c>
    </row>
    <row r="18120" spans="1:3" x14ac:dyDescent="0.5">
      <c r="A18120">
        <v>320658</v>
      </c>
      <c r="B18120" t="s">
        <v>18515</v>
      </c>
      <c r="C18120" s="2">
        <v>3.6960000000000002</v>
      </c>
    </row>
    <row r="18121" spans="1:3" x14ac:dyDescent="0.5">
      <c r="A18121">
        <v>320659</v>
      </c>
      <c r="B18121" t="s">
        <v>18516</v>
      </c>
      <c r="C18121" s="2">
        <v>5.4340000000000002</v>
      </c>
    </row>
    <row r="18122" spans="1:3" x14ac:dyDescent="0.5">
      <c r="A18122">
        <v>320660</v>
      </c>
      <c r="B18122" t="s">
        <v>18517</v>
      </c>
      <c r="C18122" s="2">
        <v>7.6079999999999997</v>
      </c>
    </row>
    <row r="18123" spans="1:3" x14ac:dyDescent="0.5">
      <c r="A18123">
        <v>320663</v>
      </c>
      <c r="B18123" t="s">
        <v>18518</v>
      </c>
      <c r="C18123" s="2">
        <v>12.131</v>
      </c>
    </row>
    <row r="18124" spans="1:3" x14ac:dyDescent="0.5">
      <c r="A18124">
        <v>320665</v>
      </c>
      <c r="B18124" t="s">
        <v>18519</v>
      </c>
      <c r="C18124" s="2">
        <v>25.175000000000001</v>
      </c>
    </row>
    <row r="18125" spans="1:3" x14ac:dyDescent="0.5">
      <c r="A18125">
        <v>320668</v>
      </c>
      <c r="B18125" t="s">
        <v>18520</v>
      </c>
      <c r="C18125" s="2">
        <v>19.957000000000001</v>
      </c>
    </row>
    <row r="18126" spans="1:3" x14ac:dyDescent="0.5">
      <c r="A18126">
        <v>320669</v>
      </c>
      <c r="B18126" t="s">
        <v>18521</v>
      </c>
      <c r="C18126" s="2">
        <v>5.6529999999999996</v>
      </c>
    </row>
    <row r="18127" spans="1:3" x14ac:dyDescent="0.5">
      <c r="A18127">
        <v>320671</v>
      </c>
      <c r="B18127" t="s">
        <v>18522</v>
      </c>
      <c r="C18127" s="2">
        <v>13.869</v>
      </c>
    </row>
    <row r="18128" spans="1:3" x14ac:dyDescent="0.5">
      <c r="A18128">
        <v>320674</v>
      </c>
      <c r="B18128" t="s">
        <v>18523</v>
      </c>
      <c r="C18128" s="2">
        <v>11.739000000000001</v>
      </c>
    </row>
    <row r="18129" spans="1:3" x14ac:dyDescent="0.5">
      <c r="A18129">
        <v>320684</v>
      </c>
      <c r="B18129" t="s">
        <v>18524</v>
      </c>
      <c r="C18129" s="2">
        <v>41.695999999999998</v>
      </c>
    </row>
    <row r="18130" spans="1:3" x14ac:dyDescent="0.5">
      <c r="A18130">
        <v>320686</v>
      </c>
      <c r="B18130" t="s">
        <v>18525</v>
      </c>
      <c r="C18130" s="2">
        <v>19.957000000000001</v>
      </c>
    </row>
    <row r="18131" spans="1:3" x14ac:dyDescent="0.5">
      <c r="A18131">
        <v>320696</v>
      </c>
      <c r="B18131" t="s">
        <v>18526</v>
      </c>
      <c r="C18131" s="2">
        <v>11.260999999999999</v>
      </c>
    </row>
    <row r="18132" spans="1:3" x14ac:dyDescent="0.5">
      <c r="A18132">
        <v>320711</v>
      </c>
      <c r="B18132" t="s">
        <v>18527</v>
      </c>
      <c r="C18132" s="2">
        <v>34.738999999999997</v>
      </c>
    </row>
    <row r="18133" spans="1:3" x14ac:dyDescent="0.5">
      <c r="A18133">
        <v>320712</v>
      </c>
      <c r="B18133" t="s">
        <v>18528</v>
      </c>
      <c r="C18133" s="2">
        <v>4.3479999999999999</v>
      </c>
    </row>
    <row r="18134" spans="1:3" x14ac:dyDescent="0.5">
      <c r="A18134">
        <v>320713</v>
      </c>
      <c r="B18134" t="s">
        <v>18529</v>
      </c>
      <c r="C18134" s="2">
        <v>25.173999999999999</v>
      </c>
    </row>
    <row r="18135" spans="1:3" x14ac:dyDescent="0.5">
      <c r="A18135">
        <v>320714</v>
      </c>
      <c r="B18135" t="s">
        <v>18530</v>
      </c>
      <c r="C18135" s="2">
        <v>39.956000000000003</v>
      </c>
    </row>
    <row r="18136" spans="1:3" x14ac:dyDescent="0.5">
      <c r="A18136">
        <v>320715</v>
      </c>
      <c r="B18136" t="s">
        <v>18531</v>
      </c>
      <c r="C18136" s="2">
        <v>1.522</v>
      </c>
    </row>
    <row r="18137" spans="1:3" x14ac:dyDescent="0.5">
      <c r="A18137">
        <v>320719</v>
      </c>
      <c r="B18137" t="s">
        <v>18532</v>
      </c>
      <c r="C18137" s="2">
        <v>0</v>
      </c>
    </row>
    <row r="18138" spans="1:3" x14ac:dyDescent="0.5">
      <c r="A18138">
        <v>320726</v>
      </c>
      <c r="B18138" t="s">
        <v>18533</v>
      </c>
      <c r="C18138" s="2">
        <v>4.3040000000000003</v>
      </c>
    </row>
    <row r="18139" spans="1:3" x14ac:dyDescent="0.5">
      <c r="A18139">
        <v>320727</v>
      </c>
      <c r="B18139" t="s">
        <v>18534</v>
      </c>
      <c r="C18139" s="2">
        <v>139.083</v>
      </c>
    </row>
    <row r="18140" spans="1:3" x14ac:dyDescent="0.5">
      <c r="A18140">
        <v>320728</v>
      </c>
      <c r="B18140" t="s">
        <v>18535</v>
      </c>
      <c r="C18140" s="2">
        <v>1011.13</v>
      </c>
    </row>
    <row r="18141" spans="1:3" x14ac:dyDescent="0.5">
      <c r="A18141">
        <v>320729</v>
      </c>
      <c r="B18141" t="s">
        <v>18536</v>
      </c>
      <c r="C18141" s="2">
        <v>12.131</v>
      </c>
    </row>
    <row r="18142" spans="1:3" x14ac:dyDescent="0.5">
      <c r="A18142">
        <v>320730</v>
      </c>
      <c r="B18142" t="s">
        <v>18537</v>
      </c>
      <c r="C18142" s="2">
        <v>10.391</v>
      </c>
    </row>
    <row r="18143" spans="1:3" x14ac:dyDescent="0.5">
      <c r="A18143">
        <v>320731</v>
      </c>
      <c r="B18143" t="s">
        <v>18538</v>
      </c>
      <c r="C18143" s="2">
        <v>8.6519999999999992</v>
      </c>
    </row>
    <row r="18144" spans="1:3" x14ac:dyDescent="0.5">
      <c r="A18144">
        <v>320732</v>
      </c>
      <c r="B18144" t="s">
        <v>18539</v>
      </c>
      <c r="C18144" s="2">
        <v>17.347999999999999</v>
      </c>
    </row>
    <row r="18145" spans="1:3" x14ac:dyDescent="0.5">
      <c r="A18145">
        <v>320733</v>
      </c>
      <c r="B18145" t="s">
        <v>18540</v>
      </c>
      <c r="C18145" s="2">
        <v>10.391</v>
      </c>
    </row>
    <row r="18146" spans="1:3" x14ac:dyDescent="0.5">
      <c r="A18146">
        <v>320737</v>
      </c>
      <c r="B18146" t="s">
        <v>18541</v>
      </c>
      <c r="C18146" s="2">
        <v>6.5220000000000002</v>
      </c>
    </row>
    <row r="18147" spans="1:3" x14ac:dyDescent="0.5">
      <c r="A18147">
        <v>320739</v>
      </c>
      <c r="B18147" t="s">
        <v>18542</v>
      </c>
      <c r="C18147" s="2">
        <v>2.8260000000000001</v>
      </c>
    </row>
    <row r="18148" spans="1:3" x14ac:dyDescent="0.5">
      <c r="A18148">
        <v>320740</v>
      </c>
      <c r="B18148" t="s">
        <v>18543</v>
      </c>
      <c r="C18148" s="2">
        <v>6.7389999999999999</v>
      </c>
    </row>
    <row r="18149" spans="1:3" x14ac:dyDescent="0.5">
      <c r="A18149">
        <v>320742</v>
      </c>
      <c r="B18149" t="s">
        <v>18544</v>
      </c>
      <c r="C18149" s="2">
        <v>1.696</v>
      </c>
    </row>
    <row r="18150" spans="1:3" x14ac:dyDescent="0.5">
      <c r="A18150">
        <v>320743</v>
      </c>
      <c r="B18150" t="s">
        <v>18545</v>
      </c>
      <c r="C18150" s="2">
        <v>5.1740000000000004</v>
      </c>
    </row>
    <row r="18151" spans="1:3" x14ac:dyDescent="0.5">
      <c r="A18151">
        <v>320744</v>
      </c>
      <c r="B18151" t="s">
        <v>18546</v>
      </c>
      <c r="C18151" s="2">
        <v>6.5220000000000002</v>
      </c>
    </row>
    <row r="18152" spans="1:3" x14ac:dyDescent="0.5">
      <c r="A18152">
        <v>320745</v>
      </c>
      <c r="B18152" t="s">
        <v>18547</v>
      </c>
      <c r="C18152" s="2">
        <v>8.6519999999999992</v>
      </c>
    </row>
    <row r="18153" spans="1:3" x14ac:dyDescent="0.5">
      <c r="A18153">
        <v>320746</v>
      </c>
      <c r="B18153" t="s">
        <v>18548</v>
      </c>
      <c r="C18153" s="2">
        <v>34.74</v>
      </c>
    </row>
    <row r="18154" spans="1:3" x14ac:dyDescent="0.5">
      <c r="A18154">
        <v>320748</v>
      </c>
      <c r="B18154" t="s">
        <v>18549</v>
      </c>
      <c r="C18154" s="2">
        <v>4.7830000000000004</v>
      </c>
    </row>
    <row r="18155" spans="1:3" x14ac:dyDescent="0.5">
      <c r="A18155">
        <v>320749</v>
      </c>
      <c r="B18155" t="s">
        <v>18550</v>
      </c>
      <c r="C18155" s="2">
        <v>5.1740000000000004</v>
      </c>
    </row>
    <row r="18156" spans="1:3" x14ac:dyDescent="0.5">
      <c r="A18156">
        <v>320750</v>
      </c>
      <c r="B18156" t="s">
        <v>18551</v>
      </c>
      <c r="C18156" s="2">
        <v>3.2610000000000001</v>
      </c>
    </row>
    <row r="18157" spans="1:3" x14ac:dyDescent="0.5">
      <c r="A18157">
        <v>320751</v>
      </c>
      <c r="B18157" t="s">
        <v>18552</v>
      </c>
      <c r="C18157" s="2">
        <v>7.1740000000000004</v>
      </c>
    </row>
    <row r="18158" spans="1:3" x14ac:dyDescent="0.5">
      <c r="A18158">
        <v>320752</v>
      </c>
      <c r="B18158" t="s">
        <v>18553</v>
      </c>
      <c r="C18158" s="2">
        <v>8.2609999999999992</v>
      </c>
    </row>
    <row r="18159" spans="1:3" x14ac:dyDescent="0.5">
      <c r="A18159">
        <v>320755</v>
      </c>
      <c r="B18159" t="s">
        <v>18554</v>
      </c>
      <c r="C18159" s="2">
        <v>17.347999999999999</v>
      </c>
    </row>
    <row r="18160" spans="1:3" x14ac:dyDescent="0.5">
      <c r="A18160">
        <v>8355</v>
      </c>
      <c r="B18160" t="s">
        <v>18555</v>
      </c>
      <c r="C18160" s="2">
        <v>3.2610000000000001</v>
      </c>
    </row>
    <row r="18161" spans="1:3" x14ac:dyDescent="0.5">
      <c r="A18161">
        <v>320759</v>
      </c>
      <c r="B18161" t="s">
        <v>18556</v>
      </c>
      <c r="C18161" s="2">
        <v>18.216999999999999</v>
      </c>
    </row>
    <row r="18162" spans="1:3" x14ac:dyDescent="0.5">
      <c r="A18162">
        <v>320760</v>
      </c>
      <c r="B18162" t="s">
        <v>18557</v>
      </c>
      <c r="C18162" s="2">
        <v>26.042999999999999</v>
      </c>
    </row>
    <row r="18163" spans="1:3" x14ac:dyDescent="0.5">
      <c r="A18163">
        <v>320761</v>
      </c>
      <c r="B18163" t="s">
        <v>18558</v>
      </c>
      <c r="C18163" s="2">
        <v>13</v>
      </c>
    </row>
    <row r="18164" spans="1:3" x14ac:dyDescent="0.5">
      <c r="A18164">
        <v>320762</v>
      </c>
      <c r="B18164" t="s">
        <v>18559</v>
      </c>
      <c r="C18164" s="2">
        <v>26.042999999999999</v>
      </c>
    </row>
    <row r="18165" spans="1:3" x14ac:dyDescent="0.5">
      <c r="A18165">
        <v>320763</v>
      </c>
      <c r="B18165" t="s">
        <v>18560</v>
      </c>
      <c r="C18165" s="2">
        <v>12.13</v>
      </c>
    </row>
    <row r="18166" spans="1:3" x14ac:dyDescent="0.5">
      <c r="A18166">
        <v>320764</v>
      </c>
      <c r="B18166" t="s">
        <v>18561</v>
      </c>
      <c r="C18166" s="2">
        <v>4.7830000000000004</v>
      </c>
    </row>
    <row r="18167" spans="1:3" x14ac:dyDescent="0.5">
      <c r="A18167">
        <v>320765</v>
      </c>
      <c r="B18167" t="s">
        <v>18562</v>
      </c>
      <c r="C18167" s="2">
        <v>4.7830000000000004</v>
      </c>
    </row>
    <row r="18168" spans="1:3" x14ac:dyDescent="0.5">
      <c r="A18168">
        <v>320766</v>
      </c>
      <c r="B18168" t="s">
        <v>18563</v>
      </c>
      <c r="C18168" s="2">
        <v>4.7830000000000004</v>
      </c>
    </row>
    <row r="18169" spans="1:3" x14ac:dyDescent="0.5">
      <c r="A18169">
        <v>320767</v>
      </c>
      <c r="B18169" t="s">
        <v>18564</v>
      </c>
      <c r="C18169" s="2">
        <v>4.7830000000000004</v>
      </c>
    </row>
    <row r="18170" spans="1:3" x14ac:dyDescent="0.5">
      <c r="A18170">
        <v>320768</v>
      </c>
      <c r="B18170" t="s">
        <v>18565</v>
      </c>
      <c r="C18170" s="2">
        <v>3.9129999999999998</v>
      </c>
    </row>
    <row r="18171" spans="1:3" x14ac:dyDescent="0.5">
      <c r="A18171">
        <v>320769</v>
      </c>
      <c r="B18171" t="s">
        <v>18566</v>
      </c>
      <c r="C18171" s="2">
        <v>5.1740000000000004</v>
      </c>
    </row>
    <row r="18172" spans="1:3" x14ac:dyDescent="0.5">
      <c r="A18172">
        <v>320770</v>
      </c>
      <c r="B18172" t="s">
        <v>18567</v>
      </c>
      <c r="C18172" s="2">
        <v>5.1740000000000004</v>
      </c>
    </row>
    <row r="18173" spans="1:3" x14ac:dyDescent="0.5">
      <c r="A18173">
        <v>320771</v>
      </c>
      <c r="B18173" t="s">
        <v>18568</v>
      </c>
      <c r="C18173" s="2">
        <v>2.5659999999999998</v>
      </c>
    </row>
    <row r="18174" spans="1:3" x14ac:dyDescent="0.5">
      <c r="A18174">
        <v>320772</v>
      </c>
      <c r="B18174" t="s">
        <v>18569</v>
      </c>
      <c r="C18174" s="2">
        <v>1.696</v>
      </c>
    </row>
    <row r="18175" spans="1:3" x14ac:dyDescent="0.5">
      <c r="A18175">
        <v>320773</v>
      </c>
      <c r="B18175" t="s">
        <v>18570</v>
      </c>
      <c r="C18175" s="2">
        <v>19.087</v>
      </c>
    </row>
    <row r="18176" spans="1:3" x14ac:dyDescent="0.5">
      <c r="A18176">
        <v>320774</v>
      </c>
      <c r="B18176" t="s">
        <v>18571</v>
      </c>
      <c r="C18176" s="2">
        <v>39.957000000000001</v>
      </c>
    </row>
    <row r="18177" spans="1:3" x14ac:dyDescent="0.5">
      <c r="A18177">
        <v>320797</v>
      </c>
      <c r="B18177" t="s">
        <v>18572</v>
      </c>
      <c r="C18177" s="2">
        <v>85.174999999999997</v>
      </c>
    </row>
    <row r="18178" spans="1:3" x14ac:dyDescent="0.5">
      <c r="A18178">
        <v>320798</v>
      </c>
      <c r="B18178" t="s">
        <v>18573</v>
      </c>
      <c r="C18178" s="2">
        <v>70.394000000000005</v>
      </c>
    </row>
    <row r="18179" spans="1:3" x14ac:dyDescent="0.5">
      <c r="A18179">
        <v>320800</v>
      </c>
      <c r="B18179" t="s">
        <v>18574</v>
      </c>
      <c r="C18179" s="2">
        <v>44.304000000000002</v>
      </c>
    </row>
    <row r="18180" spans="1:3" x14ac:dyDescent="0.5">
      <c r="A18180">
        <v>320802</v>
      </c>
      <c r="B18180" t="s">
        <v>18575</v>
      </c>
      <c r="C18180" s="2">
        <v>42.567</v>
      </c>
    </row>
    <row r="18181" spans="1:3" x14ac:dyDescent="0.5">
      <c r="A18181">
        <v>320803</v>
      </c>
      <c r="B18181" t="s">
        <v>18576</v>
      </c>
      <c r="C18181" s="2">
        <v>54.74</v>
      </c>
    </row>
    <row r="18182" spans="1:3" x14ac:dyDescent="0.5">
      <c r="A18182">
        <v>320805</v>
      </c>
      <c r="B18182" t="s">
        <v>18577</v>
      </c>
      <c r="C18182" s="2">
        <v>108.655</v>
      </c>
    </row>
    <row r="18183" spans="1:3" x14ac:dyDescent="0.5">
      <c r="A18183">
        <v>320810</v>
      </c>
      <c r="B18183" t="s">
        <v>18578</v>
      </c>
      <c r="C18183" s="2">
        <v>21.696000000000002</v>
      </c>
    </row>
    <row r="18184" spans="1:3" x14ac:dyDescent="0.5">
      <c r="A18184">
        <v>320811</v>
      </c>
      <c r="B18184" t="s">
        <v>18579</v>
      </c>
      <c r="C18184" s="2">
        <v>21.696000000000002</v>
      </c>
    </row>
    <row r="18185" spans="1:3" x14ac:dyDescent="0.5">
      <c r="A18185">
        <v>320812</v>
      </c>
      <c r="B18185" t="s">
        <v>18580</v>
      </c>
      <c r="C18185" s="2">
        <v>482.56099999999998</v>
      </c>
    </row>
    <row r="18186" spans="1:3" x14ac:dyDescent="0.5">
      <c r="A18186">
        <v>320813</v>
      </c>
      <c r="B18186" t="s">
        <v>18581</v>
      </c>
      <c r="C18186" s="2">
        <v>817.37099999999998</v>
      </c>
    </row>
    <row r="18187" spans="1:3" x14ac:dyDescent="0.5">
      <c r="A18187">
        <v>320814</v>
      </c>
      <c r="B18187" t="s">
        <v>18582</v>
      </c>
      <c r="C18187" s="2">
        <v>147.78399999999999</v>
      </c>
    </row>
    <row r="18188" spans="1:3" x14ac:dyDescent="0.5">
      <c r="A18188">
        <v>320815</v>
      </c>
      <c r="B18188" t="s">
        <v>18583</v>
      </c>
      <c r="C18188" s="2">
        <v>147.78399999999999</v>
      </c>
    </row>
    <row r="18189" spans="1:3" x14ac:dyDescent="0.5">
      <c r="A18189">
        <v>320816</v>
      </c>
      <c r="B18189" t="s">
        <v>18584</v>
      </c>
      <c r="C18189" s="2">
        <v>2243.473</v>
      </c>
    </row>
    <row r="18190" spans="1:3" x14ac:dyDescent="0.5">
      <c r="A18190">
        <v>320818</v>
      </c>
      <c r="B18190" t="s">
        <v>18585</v>
      </c>
      <c r="C18190" s="2">
        <v>15.608000000000001</v>
      </c>
    </row>
    <row r="18191" spans="1:3" x14ac:dyDescent="0.5">
      <c r="A18191">
        <v>320819</v>
      </c>
      <c r="B18191" t="s">
        <v>18586</v>
      </c>
      <c r="C18191" s="2">
        <v>29.521999999999998</v>
      </c>
    </row>
    <row r="18192" spans="1:3" x14ac:dyDescent="0.5">
      <c r="A18192">
        <v>320820</v>
      </c>
      <c r="B18192" t="s">
        <v>18587</v>
      </c>
      <c r="C18192" s="2">
        <v>71.263000000000005</v>
      </c>
    </row>
    <row r="18193" spans="1:3" x14ac:dyDescent="0.5">
      <c r="A18193">
        <v>320821</v>
      </c>
      <c r="B18193" t="s">
        <v>18588</v>
      </c>
      <c r="C18193" s="2">
        <v>82.563999999999993</v>
      </c>
    </row>
    <row r="18194" spans="1:3" x14ac:dyDescent="0.5">
      <c r="A18194">
        <v>320822</v>
      </c>
      <c r="B18194" t="s">
        <v>14992</v>
      </c>
      <c r="C18194" s="2">
        <v>0.87</v>
      </c>
    </row>
    <row r="18195" spans="1:3" x14ac:dyDescent="0.5">
      <c r="A18195">
        <v>320823</v>
      </c>
      <c r="B18195" t="s">
        <v>18589</v>
      </c>
      <c r="C18195" s="2">
        <v>20.826000000000001</v>
      </c>
    </row>
    <row r="18196" spans="1:3" x14ac:dyDescent="0.5">
      <c r="A18196">
        <v>320826</v>
      </c>
      <c r="B18196" t="s">
        <v>18590</v>
      </c>
      <c r="C18196" s="2">
        <v>0</v>
      </c>
    </row>
    <row r="18197" spans="1:3" x14ac:dyDescent="0.5">
      <c r="A18197">
        <v>320830</v>
      </c>
      <c r="B18197" t="s">
        <v>18591</v>
      </c>
      <c r="C18197" s="2">
        <v>26.913</v>
      </c>
    </row>
    <row r="18198" spans="1:3" x14ac:dyDescent="0.5">
      <c r="A18198">
        <v>320832</v>
      </c>
      <c r="B18198" t="s">
        <v>18592</v>
      </c>
      <c r="C18198" s="2">
        <v>6.9130000000000003</v>
      </c>
    </row>
    <row r="18199" spans="1:3" x14ac:dyDescent="0.5">
      <c r="A18199">
        <v>320838</v>
      </c>
      <c r="B18199" t="s">
        <v>18593</v>
      </c>
      <c r="C18199" s="2">
        <v>39.088000000000001</v>
      </c>
    </row>
    <row r="18200" spans="1:3" x14ac:dyDescent="0.5">
      <c r="A18200">
        <v>320839</v>
      </c>
      <c r="B18200" t="s">
        <v>18594</v>
      </c>
      <c r="C18200" s="2">
        <v>12.131</v>
      </c>
    </row>
    <row r="18201" spans="1:3" x14ac:dyDescent="0.5">
      <c r="A18201">
        <v>320840</v>
      </c>
      <c r="B18201" t="s">
        <v>18595</v>
      </c>
      <c r="C18201" s="2">
        <v>3039.1819999999998</v>
      </c>
    </row>
    <row r="18202" spans="1:3" x14ac:dyDescent="0.5">
      <c r="A18202">
        <v>320841</v>
      </c>
      <c r="B18202" t="s">
        <v>18596</v>
      </c>
      <c r="C18202" s="2">
        <v>252.12799999999999</v>
      </c>
    </row>
    <row r="18203" spans="1:3" x14ac:dyDescent="0.5">
      <c r="A18203">
        <v>320842</v>
      </c>
      <c r="B18203" t="s">
        <v>18597</v>
      </c>
      <c r="C18203" s="2">
        <v>747.78499999999997</v>
      </c>
    </row>
    <row r="18204" spans="1:3" x14ac:dyDescent="0.5">
      <c r="A18204">
        <v>320843</v>
      </c>
      <c r="B18204" t="s">
        <v>18598</v>
      </c>
      <c r="C18204" s="2">
        <v>706.07</v>
      </c>
    </row>
    <row r="18205" spans="1:3" x14ac:dyDescent="0.5">
      <c r="A18205">
        <v>320847</v>
      </c>
      <c r="B18205" t="s">
        <v>18599</v>
      </c>
      <c r="C18205" s="2">
        <v>0</v>
      </c>
    </row>
    <row r="18206" spans="1:3" x14ac:dyDescent="0.5">
      <c r="A18206">
        <v>320848</v>
      </c>
      <c r="B18206" t="s">
        <v>18600</v>
      </c>
      <c r="C18206" s="2">
        <v>0</v>
      </c>
    </row>
    <row r="18207" spans="1:3" x14ac:dyDescent="0.5">
      <c r="A18207">
        <v>320849</v>
      </c>
      <c r="B18207" t="s">
        <v>18601</v>
      </c>
      <c r="C18207" s="2">
        <v>0</v>
      </c>
    </row>
    <row r="18208" spans="1:3" x14ac:dyDescent="0.5">
      <c r="A18208">
        <v>320851</v>
      </c>
      <c r="B18208" t="s">
        <v>18602</v>
      </c>
      <c r="C18208" s="2">
        <v>15.609</v>
      </c>
    </row>
    <row r="18209" spans="1:3" x14ac:dyDescent="0.5">
      <c r="A18209">
        <v>320854</v>
      </c>
      <c r="B18209" t="s">
        <v>18603</v>
      </c>
      <c r="C18209" s="2">
        <v>5.1740000000000004</v>
      </c>
    </row>
    <row r="18210" spans="1:3" x14ac:dyDescent="0.5">
      <c r="A18210">
        <v>320859</v>
      </c>
      <c r="B18210" t="s">
        <v>18604</v>
      </c>
      <c r="C18210" s="2">
        <v>22.562000000000001</v>
      </c>
    </row>
    <row r="18211" spans="1:3" x14ac:dyDescent="0.5">
      <c r="A18211">
        <v>320862</v>
      </c>
      <c r="B18211" t="s">
        <v>18605</v>
      </c>
      <c r="C18211" s="2">
        <v>11.260999999999999</v>
      </c>
    </row>
    <row r="18212" spans="1:3" x14ac:dyDescent="0.5">
      <c r="A18212">
        <v>320863</v>
      </c>
      <c r="B18212" t="s">
        <v>18606</v>
      </c>
      <c r="C18212" s="2">
        <v>13.869</v>
      </c>
    </row>
    <row r="18213" spans="1:3" x14ac:dyDescent="0.5">
      <c r="A18213">
        <v>320864</v>
      </c>
      <c r="B18213" t="s">
        <v>18607</v>
      </c>
      <c r="C18213" s="2">
        <v>19.957000000000001</v>
      </c>
    </row>
    <row r="18214" spans="1:3" x14ac:dyDescent="0.5">
      <c r="A18214">
        <v>320865</v>
      </c>
      <c r="B18214" t="s">
        <v>18608</v>
      </c>
      <c r="C18214" s="2">
        <v>10.002000000000001</v>
      </c>
    </row>
    <row r="18215" spans="1:3" x14ac:dyDescent="0.5">
      <c r="A18215">
        <v>320866</v>
      </c>
      <c r="B18215" t="s">
        <v>18609</v>
      </c>
      <c r="C18215" s="2">
        <v>16.087</v>
      </c>
    </row>
    <row r="18216" spans="1:3" x14ac:dyDescent="0.5">
      <c r="A18216">
        <v>320867</v>
      </c>
      <c r="B18216" t="s">
        <v>18610</v>
      </c>
      <c r="C18216" s="2">
        <v>12.608000000000001</v>
      </c>
    </row>
    <row r="18217" spans="1:3" x14ac:dyDescent="0.5">
      <c r="A18217">
        <v>320868</v>
      </c>
      <c r="B18217" t="s">
        <v>18611</v>
      </c>
      <c r="C18217" s="2">
        <v>16.087</v>
      </c>
    </row>
    <row r="18218" spans="1:3" x14ac:dyDescent="0.5">
      <c r="A18218">
        <v>320870</v>
      </c>
      <c r="B18218" t="s">
        <v>18612</v>
      </c>
      <c r="C18218" s="2">
        <v>33.476999999999997</v>
      </c>
    </row>
    <row r="18219" spans="1:3" x14ac:dyDescent="0.5">
      <c r="A18219">
        <v>320871</v>
      </c>
      <c r="B18219" t="s">
        <v>18613</v>
      </c>
      <c r="C18219" s="2">
        <v>0</v>
      </c>
    </row>
    <row r="18220" spans="1:3" x14ac:dyDescent="0.5">
      <c r="A18220">
        <v>320872</v>
      </c>
      <c r="B18220" t="s">
        <v>18614</v>
      </c>
      <c r="C18220" s="2">
        <v>33.476999999999997</v>
      </c>
    </row>
    <row r="18221" spans="1:3" x14ac:dyDescent="0.5">
      <c r="A18221">
        <v>320873</v>
      </c>
      <c r="B18221" t="s">
        <v>18615</v>
      </c>
      <c r="C18221" s="2">
        <v>27.782</v>
      </c>
    </row>
    <row r="18222" spans="1:3" x14ac:dyDescent="0.5">
      <c r="A18222">
        <v>320874</v>
      </c>
      <c r="B18222" t="s">
        <v>18616</v>
      </c>
      <c r="C18222" s="2">
        <v>30.390999999999998</v>
      </c>
    </row>
    <row r="18223" spans="1:3" x14ac:dyDescent="0.5">
      <c r="A18223">
        <v>320881</v>
      </c>
      <c r="B18223" t="s">
        <v>18617</v>
      </c>
      <c r="C18223" s="2">
        <v>2.1739999999999999</v>
      </c>
    </row>
    <row r="18224" spans="1:3" x14ac:dyDescent="0.5">
      <c r="A18224">
        <v>320884</v>
      </c>
      <c r="B18224" t="s">
        <v>18618</v>
      </c>
      <c r="C18224" s="2">
        <v>30.390999999999998</v>
      </c>
    </row>
    <row r="18225" spans="1:3" x14ac:dyDescent="0.5">
      <c r="A18225">
        <v>320885</v>
      </c>
      <c r="B18225" t="s">
        <v>18619</v>
      </c>
      <c r="C18225" s="2">
        <v>49.999000000000002</v>
      </c>
    </row>
    <row r="18226" spans="1:3" x14ac:dyDescent="0.5">
      <c r="A18226">
        <v>320886</v>
      </c>
      <c r="B18226" t="s">
        <v>18620</v>
      </c>
      <c r="C18226" s="2">
        <v>39.957000000000001</v>
      </c>
    </row>
    <row r="18227" spans="1:3" x14ac:dyDescent="0.5">
      <c r="A18227">
        <v>320887</v>
      </c>
      <c r="B18227" t="s">
        <v>18621</v>
      </c>
      <c r="C18227" s="2">
        <v>1.6950000000000001</v>
      </c>
    </row>
    <row r="18228" spans="1:3" x14ac:dyDescent="0.5">
      <c r="A18228">
        <v>320888</v>
      </c>
      <c r="B18228" t="s">
        <v>18622</v>
      </c>
      <c r="C18228" s="2">
        <v>10</v>
      </c>
    </row>
    <row r="18229" spans="1:3" x14ac:dyDescent="0.5">
      <c r="A18229">
        <v>320890</v>
      </c>
      <c r="B18229" t="s">
        <v>18623</v>
      </c>
      <c r="C18229" s="2">
        <v>9.61</v>
      </c>
    </row>
    <row r="18230" spans="1:3" x14ac:dyDescent="0.5">
      <c r="A18230">
        <v>320902</v>
      </c>
      <c r="B18230" t="s">
        <v>18624</v>
      </c>
      <c r="C18230" s="2">
        <v>517.33100000000002</v>
      </c>
    </row>
    <row r="18231" spans="1:3" x14ac:dyDescent="0.5">
      <c r="A18231">
        <v>320904</v>
      </c>
      <c r="B18231" t="s">
        <v>18625</v>
      </c>
      <c r="C18231" s="2">
        <v>37.347000000000001</v>
      </c>
    </row>
    <row r="18232" spans="1:3" x14ac:dyDescent="0.5">
      <c r="A18232">
        <v>320909</v>
      </c>
      <c r="B18232" t="s">
        <v>18626</v>
      </c>
      <c r="C18232" s="2">
        <v>113.002</v>
      </c>
    </row>
    <row r="18233" spans="1:3" x14ac:dyDescent="0.5">
      <c r="A18233">
        <v>320910</v>
      </c>
      <c r="B18233" t="s">
        <v>18627</v>
      </c>
      <c r="C18233" s="2">
        <v>95.608999999999995</v>
      </c>
    </row>
    <row r="18234" spans="1:3" x14ac:dyDescent="0.5">
      <c r="A18234">
        <v>320911</v>
      </c>
      <c r="B18234" t="s">
        <v>18628</v>
      </c>
      <c r="C18234" s="2">
        <v>95.608999999999995</v>
      </c>
    </row>
    <row r="18235" spans="1:3" x14ac:dyDescent="0.5">
      <c r="A18235">
        <v>320912</v>
      </c>
      <c r="B18235" t="s">
        <v>18629</v>
      </c>
      <c r="C18235" s="2">
        <v>113.002</v>
      </c>
    </row>
    <row r="18236" spans="1:3" x14ac:dyDescent="0.5">
      <c r="A18236">
        <v>320913</v>
      </c>
      <c r="B18236" t="s">
        <v>18630</v>
      </c>
      <c r="C18236" s="2">
        <v>52.131999999999998</v>
      </c>
    </row>
    <row r="18237" spans="1:3" x14ac:dyDescent="0.5">
      <c r="A18237">
        <v>320914</v>
      </c>
      <c r="B18237" t="s">
        <v>18631</v>
      </c>
      <c r="C18237" s="2">
        <v>113.003</v>
      </c>
    </row>
    <row r="18238" spans="1:3" x14ac:dyDescent="0.5">
      <c r="A18238">
        <v>320915</v>
      </c>
      <c r="B18238" t="s">
        <v>18632</v>
      </c>
      <c r="C18238" s="2">
        <v>113</v>
      </c>
    </row>
    <row r="18239" spans="1:3" x14ac:dyDescent="0.5">
      <c r="A18239">
        <v>320916</v>
      </c>
      <c r="B18239" t="s">
        <v>18633</v>
      </c>
      <c r="C18239" s="2">
        <v>104.31100000000001</v>
      </c>
    </row>
    <row r="18240" spans="1:3" x14ac:dyDescent="0.5">
      <c r="A18240">
        <v>320920</v>
      </c>
      <c r="B18240" t="s">
        <v>18634</v>
      </c>
      <c r="C18240" s="2">
        <v>221.702</v>
      </c>
    </row>
    <row r="18241" spans="1:3" x14ac:dyDescent="0.5">
      <c r="A18241">
        <v>320921</v>
      </c>
      <c r="B18241" t="s">
        <v>18635</v>
      </c>
      <c r="C18241" s="2">
        <v>221.702</v>
      </c>
    </row>
    <row r="18242" spans="1:3" x14ac:dyDescent="0.5">
      <c r="A18242">
        <v>320922</v>
      </c>
      <c r="B18242" t="s">
        <v>18636</v>
      </c>
      <c r="C18242" s="2">
        <v>0</v>
      </c>
    </row>
    <row r="18243" spans="1:3" x14ac:dyDescent="0.5">
      <c r="A18243">
        <v>320923</v>
      </c>
      <c r="B18243" t="s">
        <v>18637</v>
      </c>
      <c r="C18243" s="2">
        <v>199.965</v>
      </c>
    </row>
    <row r="18244" spans="1:3" x14ac:dyDescent="0.5">
      <c r="A18244">
        <v>320924</v>
      </c>
      <c r="B18244" t="s">
        <v>18638</v>
      </c>
      <c r="C18244" s="2">
        <v>147.78200000000001</v>
      </c>
    </row>
    <row r="18245" spans="1:3" x14ac:dyDescent="0.5">
      <c r="A18245">
        <v>320926</v>
      </c>
      <c r="B18245" t="s">
        <v>18639</v>
      </c>
      <c r="C18245" s="2">
        <v>30.390999999999998</v>
      </c>
    </row>
    <row r="18246" spans="1:3" x14ac:dyDescent="0.5">
      <c r="A18246">
        <v>320927</v>
      </c>
      <c r="B18246" t="s">
        <v>18640</v>
      </c>
      <c r="C18246" s="2">
        <v>28.652000000000001</v>
      </c>
    </row>
    <row r="18247" spans="1:3" x14ac:dyDescent="0.5">
      <c r="A18247">
        <v>320928</v>
      </c>
      <c r="B18247" t="s">
        <v>18641</v>
      </c>
      <c r="C18247" s="2">
        <v>13</v>
      </c>
    </row>
    <row r="18248" spans="1:3" x14ac:dyDescent="0.5">
      <c r="A18248">
        <v>320929</v>
      </c>
      <c r="B18248" t="s">
        <v>18642</v>
      </c>
      <c r="C18248" s="2">
        <v>1169.54</v>
      </c>
    </row>
    <row r="18249" spans="1:3" x14ac:dyDescent="0.5">
      <c r="A18249">
        <v>320930</v>
      </c>
      <c r="B18249" t="s">
        <v>18643</v>
      </c>
      <c r="C18249" s="2">
        <v>241.041</v>
      </c>
    </row>
    <row r="18250" spans="1:3" x14ac:dyDescent="0.5">
      <c r="A18250">
        <v>320931</v>
      </c>
      <c r="B18250" t="s">
        <v>18644</v>
      </c>
      <c r="C18250" s="2">
        <v>7.7830000000000004</v>
      </c>
    </row>
    <row r="18251" spans="1:3" x14ac:dyDescent="0.5">
      <c r="A18251">
        <v>320932</v>
      </c>
      <c r="B18251" t="s">
        <v>18645</v>
      </c>
      <c r="C18251" s="2">
        <v>191.26499999999999</v>
      </c>
    </row>
    <row r="18252" spans="1:3" x14ac:dyDescent="0.5">
      <c r="A18252">
        <v>320933</v>
      </c>
      <c r="B18252" t="s">
        <v>18646</v>
      </c>
      <c r="C18252" s="2">
        <v>11.260999999999999</v>
      </c>
    </row>
    <row r="18253" spans="1:3" x14ac:dyDescent="0.5">
      <c r="A18253">
        <v>320934</v>
      </c>
      <c r="B18253" t="s">
        <v>18647</v>
      </c>
      <c r="C18253" s="2">
        <v>217.55799999999999</v>
      </c>
    </row>
    <row r="18254" spans="1:3" x14ac:dyDescent="0.5">
      <c r="A18254">
        <v>320935</v>
      </c>
      <c r="B18254" t="s">
        <v>18648</v>
      </c>
      <c r="C18254" s="2">
        <v>47.784999999999997</v>
      </c>
    </row>
    <row r="18255" spans="1:3" x14ac:dyDescent="0.5">
      <c r="A18255">
        <v>320936</v>
      </c>
      <c r="B18255" t="s">
        <v>18649</v>
      </c>
      <c r="C18255" s="2">
        <v>62.564</v>
      </c>
    </row>
    <row r="18256" spans="1:3" x14ac:dyDescent="0.5">
      <c r="A18256">
        <v>320937</v>
      </c>
      <c r="B18256" t="s">
        <v>18650</v>
      </c>
      <c r="C18256" s="2">
        <v>39.957999999999998</v>
      </c>
    </row>
    <row r="18257" spans="1:3" x14ac:dyDescent="0.5">
      <c r="A18257">
        <v>320938</v>
      </c>
      <c r="B18257" t="s">
        <v>18651</v>
      </c>
      <c r="C18257" s="2">
        <v>12.609</v>
      </c>
    </row>
    <row r="18258" spans="1:3" x14ac:dyDescent="0.5">
      <c r="A18258">
        <v>320939</v>
      </c>
      <c r="B18258" t="s">
        <v>18652</v>
      </c>
      <c r="C18258" s="2">
        <v>6.9130000000000003</v>
      </c>
    </row>
    <row r="18259" spans="1:3" x14ac:dyDescent="0.5">
      <c r="A18259">
        <v>320940</v>
      </c>
      <c r="B18259" t="s">
        <v>18653</v>
      </c>
      <c r="C18259" s="2">
        <v>31.26</v>
      </c>
    </row>
    <row r="18260" spans="1:3" x14ac:dyDescent="0.5">
      <c r="A18260">
        <v>320941</v>
      </c>
      <c r="B18260" t="s">
        <v>18654</v>
      </c>
      <c r="C18260" s="2">
        <v>39.087000000000003</v>
      </c>
    </row>
    <row r="18261" spans="1:3" x14ac:dyDescent="0.5">
      <c r="A18261">
        <v>320942</v>
      </c>
      <c r="B18261" t="s">
        <v>18655</v>
      </c>
      <c r="C18261" s="2">
        <v>8.2609999999999992</v>
      </c>
    </row>
    <row r="18262" spans="1:3" x14ac:dyDescent="0.5">
      <c r="A18262">
        <v>320943</v>
      </c>
      <c r="B18262" t="s">
        <v>18656</v>
      </c>
      <c r="C18262" s="2">
        <v>26.045000000000002</v>
      </c>
    </row>
    <row r="18263" spans="1:3" x14ac:dyDescent="0.5">
      <c r="A18263">
        <v>320945</v>
      </c>
      <c r="B18263" t="s">
        <v>18657</v>
      </c>
      <c r="C18263" s="2">
        <v>21.699000000000002</v>
      </c>
    </row>
    <row r="18264" spans="1:3" x14ac:dyDescent="0.5">
      <c r="A18264">
        <v>320946</v>
      </c>
      <c r="B18264" t="s">
        <v>18658</v>
      </c>
      <c r="C18264" s="2">
        <v>3.4350000000000001</v>
      </c>
    </row>
    <row r="18265" spans="1:3" x14ac:dyDescent="0.5">
      <c r="A18265">
        <v>320947</v>
      </c>
      <c r="B18265" t="s">
        <v>18659</v>
      </c>
      <c r="C18265" s="2">
        <v>8.6519999999999992</v>
      </c>
    </row>
    <row r="18266" spans="1:3" x14ac:dyDescent="0.5">
      <c r="A18266">
        <v>320948</v>
      </c>
      <c r="B18266" t="s">
        <v>18660</v>
      </c>
      <c r="C18266" s="2">
        <v>9.5220000000000002</v>
      </c>
    </row>
    <row r="18267" spans="1:3" x14ac:dyDescent="0.5">
      <c r="A18267">
        <v>320949</v>
      </c>
      <c r="B18267" t="s">
        <v>18661</v>
      </c>
      <c r="C18267" s="2">
        <v>8.6519999999999992</v>
      </c>
    </row>
    <row r="18268" spans="1:3" x14ac:dyDescent="0.5">
      <c r="A18268">
        <v>320950</v>
      </c>
      <c r="B18268" t="s">
        <v>18662</v>
      </c>
      <c r="C18268" s="2">
        <v>26.913</v>
      </c>
    </row>
    <row r="18269" spans="1:3" x14ac:dyDescent="0.5">
      <c r="A18269">
        <v>320951</v>
      </c>
      <c r="B18269" t="s">
        <v>18663</v>
      </c>
      <c r="C18269" s="2">
        <v>4.3040000000000003</v>
      </c>
    </row>
    <row r="18270" spans="1:3" x14ac:dyDescent="0.5">
      <c r="A18270">
        <v>320952</v>
      </c>
      <c r="B18270" t="s">
        <v>18664</v>
      </c>
      <c r="C18270" s="2">
        <v>36.478000000000002</v>
      </c>
    </row>
    <row r="18271" spans="1:3" x14ac:dyDescent="0.5">
      <c r="A18271">
        <v>320953</v>
      </c>
      <c r="B18271" t="s">
        <v>18665</v>
      </c>
      <c r="C18271" s="2">
        <v>4.7830000000000004</v>
      </c>
    </row>
    <row r="18272" spans="1:3" x14ac:dyDescent="0.5">
      <c r="A18272">
        <v>320954</v>
      </c>
      <c r="B18272" t="s">
        <v>18666</v>
      </c>
      <c r="C18272" s="2">
        <v>21.696000000000002</v>
      </c>
    </row>
    <row r="18273" spans="1:3" x14ac:dyDescent="0.5">
      <c r="A18273">
        <v>320955</v>
      </c>
      <c r="B18273" t="s">
        <v>18667</v>
      </c>
      <c r="C18273" s="2">
        <v>10.391</v>
      </c>
    </row>
    <row r="18274" spans="1:3" x14ac:dyDescent="0.5">
      <c r="A18274">
        <v>320956</v>
      </c>
      <c r="B18274" t="s">
        <v>18668</v>
      </c>
      <c r="C18274" s="2">
        <v>26.914000000000001</v>
      </c>
    </row>
    <row r="18275" spans="1:3" x14ac:dyDescent="0.5">
      <c r="A18275">
        <v>320957</v>
      </c>
      <c r="B18275" t="s">
        <v>18669</v>
      </c>
      <c r="C18275" s="2">
        <v>53.869</v>
      </c>
    </row>
    <row r="18276" spans="1:3" x14ac:dyDescent="0.5">
      <c r="A18276">
        <v>320958</v>
      </c>
      <c r="B18276" t="s">
        <v>18670</v>
      </c>
      <c r="C18276" s="2">
        <v>37.345999999999997</v>
      </c>
    </row>
    <row r="18277" spans="1:3" x14ac:dyDescent="0.5">
      <c r="A18277">
        <v>320959</v>
      </c>
      <c r="B18277" t="s">
        <v>18671</v>
      </c>
      <c r="C18277" s="2">
        <v>54.738</v>
      </c>
    </row>
    <row r="18278" spans="1:3" x14ac:dyDescent="0.5">
      <c r="A18278">
        <v>320960</v>
      </c>
      <c r="B18278" t="s">
        <v>18672</v>
      </c>
      <c r="C18278" s="2">
        <v>35.609000000000002</v>
      </c>
    </row>
    <row r="18279" spans="1:3" x14ac:dyDescent="0.5">
      <c r="A18279">
        <v>320961</v>
      </c>
      <c r="B18279" t="s">
        <v>18673</v>
      </c>
      <c r="C18279" s="2">
        <v>48.651000000000003</v>
      </c>
    </row>
    <row r="18280" spans="1:3" x14ac:dyDescent="0.5">
      <c r="A18280">
        <v>320962</v>
      </c>
      <c r="B18280" t="s">
        <v>18674</v>
      </c>
      <c r="C18280" s="2">
        <v>95.611000000000004</v>
      </c>
    </row>
    <row r="18281" spans="1:3" x14ac:dyDescent="0.5">
      <c r="A18281">
        <v>320963</v>
      </c>
      <c r="B18281" t="s">
        <v>18675</v>
      </c>
      <c r="C18281" s="2">
        <v>76.475999999999999</v>
      </c>
    </row>
    <row r="18282" spans="1:3" x14ac:dyDescent="0.5">
      <c r="A18282">
        <v>320964</v>
      </c>
      <c r="B18282" t="s">
        <v>18676</v>
      </c>
      <c r="C18282" s="2">
        <v>46.042000000000002</v>
      </c>
    </row>
    <row r="18283" spans="1:3" x14ac:dyDescent="0.5">
      <c r="A18283">
        <v>320965</v>
      </c>
      <c r="B18283" t="s">
        <v>18677</v>
      </c>
      <c r="C18283" s="2">
        <v>50.39</v>
      </c>
    </row>
    <row r="18284" spans="1:3" x14ac:dyDescent="0.5">
      <c r="A18284">
        <v>320966</v>
      </c>
      <c r="B18284" t="s">
        <v>18678</v>
      </c>
      <c r="C18284" s="2">
        <v>3.4350000000000001</v>
      </c>
    </row>
    <row r="18285" spans="1:3" x14ac:dyDescent="0.5">
      <c r="A18285">
        <v>320967</v>
      </c>
      <c r="B18285" t="s">
        <v>18679</v>
      </c>
      <c r="C18285" s="2">
        <v>3.9129999999999998</v>
      </c>
    </row>
    <row r="18286" spans="1:3" x14ac:dyDescent="0.5">
      <c r="A18286">
        <v>320968</v>
      </c>
      <c r="B18286" t="s">
        <v>18680</v>
      </c>
      <c r="C18286" s="2">
        <v>3.4350000000000001</v>
      </c>
    </row>
    <row r="18287" spans="1:3" x14ac:dyDescent="0.5">
      <c r="A18287">
        <v>320969</v>
      </c>
      <c r="B18287" t="s">
        <v>18681</v>
      </c>
      <c r="C18287" s="2">
        <v>17.347999999999999</v>
      </c>
    </row>
    <row r="18288" spans="1:3" x14ac:dyDescent="0.5">
      <c r="A18288">
        <v>320971</v>
      </c>
      <c r="B18288" t="s">
        <v>18682</v>
      </c>
      <c r="C18288" s="2">
        <v>99.953000000000003</v>
      </c>
    </row>
    <row r="18289" spans="1:3" x14ac:dyDescent="0.5">
      <c r="A18289">
        <v>320972</v>
      </c>
      <c r="B18289" t="s">
        <v>18683</v>
      </c>
      <c r="C18289" s="2">
        <v>6.9130000000000003</v>
      </c>
    </row>
    <row r="18290" spans="1:3" x14ac:dyDescent="0.5">
      <c r="A18290">
        <v>320973</v>
      </c>
      <c r="B18290" t="s">
        <v>18684</v>
      </c>
      <c r="C18290" s="2">
        <v>4.3040000000000003</v>
      </c>
    </row>
    <row r="18291" spans="1:3" x14ac:dyDescent="0.5">
      <c r="A18291">
        <v>320974</v>
      </c>
      <c r="B18291" t="s">
        <v>18685</v>
      </c>
      <c r="C18291" s="2">
        <v>3.26</v>
      </c>
    </row>
    <row r="18292" spans="1:3" x14ac:dyDescent="0.5">
      <c r="A18292">
        <v>320975</v>
      </c>
      <c r="B18292" t="s">
        <v>18686</v>
      </c>
      <c r="C18292" s="2">
        <v>3.4350000000000001</v>
      </c>
    </row>
    <row r="18293" spans="1:3" x14ac:dyDescent="0.5">
      <c r="A18293">
        <v>320976</v>
      </c>
      <c r="B18293" t="s">
        <v>18687</v>
      </c>
      <c r="C18293" s="2">
        <v>3.2610000000000001</v>
      </c>
    </row>
    <row r="18294" spans="1:3" x14ac:dyDescent="0.5">
      <c r="A18294">
        <v>320977</v>
      </c>
      <c r="B18294" t="s">
        <v>18688</v>
      </c>
      <c r="C18294" s="2">
        <v>6.9130000000000003</v>
      </c>
    </row>
    <row r="18295" spans="1:3" x14ac:dyDescent="0.5">
      <c r="A18295">
        <v>320978</v>
      </c>
      <c r="B18295" t="s">
        <v>18689</v>
      </c>
      <c r="C18295" s="2">
        <v>89.13</v>
      </c>
    </row>
    <row r="18296" spans="1:3" x14ac:dyDescent="0.5">
      <c r="A18296">
        <v>320979</v>
      </c>
      <c r="B18296" t="s">
        <v>18690</v>
      </c>
      <c r="C18296" s="2">
        <v>21.696000000000002</v>
      </c>
    </row>
    <row r="18297" spans="1:3" x14ac:dyDescent="0.5">
      <c r="A18297">
        <v>320980</v>
      </c>
      <c r="B18297" t="s">
        <v>18691</v>
      </c>
      <c r="C18297" s="2">
        <v>86.912000000000006</v>
      </c>
    </row>
    <row r="18298" spans="1:3" x14ac:dyDescent="0.5">
      <c r="A18298">
        <v>320981</v>
      </c>
      <c r="B18298" t="s">
        <v>18692</v>
      </c>
      <c r="C18298" s="2">
        <v>108.654</v>
      </c>
    </row>
    <row r="18299" spans="1:3" x14ac:dyDescent="0.5">
      <c r="A18299">
        <v>320982</v>
      </c>
      <c r="B18299" t="s">
        <v>18693</v>
      </c>
      <c r="C18299" s="2">
        <v>31.26</v>
      </c>
    </row>
    <row r="18300" spans="1:3" x14ac:dyDescent="0.5">
      <c r="A18300">
        <v>320983</v>
      </c>
      <c r="B18300" t="s">
        <v>18694</v>
      </c>
      <c r="C18300" s="2">
        <v>54.74</v>
      </c>
    </row>
    <row r="18301" spans="1:3" x14ac:dyDescent="0.5">
      <c r="A18301">
        <v>320984</v>
      </c>
      <c r="B18301" t="s">
        <v>18695</v>
      </c>
      <c r="C18301" s="2">
        <v>95.605999999999995</v>
      </c>
    </row>
    <row r="18302" spans="1:3" x14ac:dyDescent="0.5">
      <c r="A18302">
        <v>320985</v>
      </c>
      <c r="B18302" t="s">
        <v>18696</v>
      </c>
      <c r="C18302" s="2">
        <v>34.74</v>
      </c>
    </row>
    <row r="18303" spans="1:3" x14ac:dyDescent="0.5">
      <c r="A18303">
        <v>320986</v>
      </c>
      <c r="B18303" t="s">
        <v>18697</v>
      </c>
      <c r="C18303" s="2">
        <v>43.435000000000002</v>
      </c>
    </row>
    <row r="18304" spans="1:3" x14ac:dyDescent="0.5">
      <c r="A18304">
        <v>320987</v>
      </c>
      <c r="B18304" t="s">
        <v>18698</v>
      </c>
      <c r="C18304" s="2">
        <v>13.869</v>
      </c>
    </row>
    <row r="18305" spans="1:3" x14ac:dyDescent="0.5">
      <c r="A18305">
        <v>320989</v>
      </c>
      <c r="B18305" t="s">
        <v>18699</v>
      </c>
      <c r="C18305" s="2">
        <v>13.869</v>
      </c>
    </row>
    <row r="18306" spans="1:3" x14ac:dyDescent="0.5">
      <c r="A18306">
        <v>320990</v>
      </c>
      <c r="B18306" t="s">
        <v>18700</v>
      </c>
      <c r="C18306" s="2">
        <v>16.478999999999999</v>
      </c>
    </row>
    <row r="18307" spans="1:3" x14ac:dyDescent="0.5">
      <c r="A18307">
        <v>320991</v>
      </c>
      <c r="B18307" t="s">
        <v>18701</v>
      </c>
      <c r="C18307" s="2">
        <v>33.478000000000002</v>
      </c>
    </row>
    <row r="18308" spans="1:3" x14ac:dyDescent="0.5">
      <c r="A18308">
        <v>320992</v>
      </c>
      <c r="B18308" t="s">
        <v>18702</v>
      </c>
      <c r="C18308" s="2">
        <v>0</v>
      </c>
    </row>
    <row r="18309" spans="1:3" x14ac:dyDescent="0.5">
      <c r="A18309">
        <v>320993</v>
      </c>
      <c r="B18309" t="s">
        <v>18703</v>
      </c>
      <c r="C18309" s="2">
        <v>14.739000000000001</v>
      </c>
    </row>
    <row r="18310" spans="1:3" x14ac:dyDescent="0.5">
      <c r="A18310">
        <v>320994</v>
      </c>
      <c r="B18310" t="s">
        <v>18704</v>
      </c>
      <c r="C18310" s="2">
        <v>73.001999999999995</v>
      </c>
    </row>
    <row r="18311" spans="1:3" x14ac:dyDescent="0.5">
      <c r="A18311">
        <v>320999</v>
      </c>
      <c r="B18311" t="s">
        <v>18705</v>
      </c>
      <c r="C18311" s="2">
        <v>60.826000000000001</v>
      </c>
    </row>
    <row r="18312" spans="1:3" x14ac:dyDescent="0.5">
      <c r="A18312">
        <v>43434</v>
      </c>
      <c r="B18312" t="s">
        <v>18706</v>
      </c>
      <c r="C18312" s="2">
        <v>53.869</v>
      </c>
    </row>
    <row r="18313" spans="1:3" x14ac:dyDescent="0.5">
      <c r="A18313">
        <v>55052</v>
      </c>
      <c r="B18313" t="s">
        <v>18707</v>
      </c>
      <c r="C18313" s="2">
        <v>52.128999999999998</v>
      </c>
    </row>
    <row r="18314" spans="1:3" x14ac:dyDescent="0.5">
      <c r="A18314">
        <v>53883</v>
      </c>
      <c r="B18314" t="s">
        <v>18708</v>
      </c>
      <c r="C18314" s="2">
        <v>43.433999999999997</v>
      </c>
    </row>
    <row r="18315" spans="1:3" x14ac:dyDescent="0.5">
      <c r="A18315">
        <v>43984</v>
      </c>
      <c r="B18315" t="s">
        <v>18709</v>
      </c>
      <c r="C18315" s="2">
        <v>53.868000000000002</v>
      </c>
    </row>
    <row r="18316" spans="1:3" x14ac:dyDescent="0.5">
      <c r="A18316">
        <v>68158</v>
      </c>
      <c r="B18316" t="s">
        <v>18710</v>
      </c>
      <c r="C18316" s="2">
        <v>115.21899999999999</v>
      </c>
    </row>
    <row r="18317" spans="1:3" x14ac:dyDescent="0.5">
      <c r="A18317">
        <v>68010</v>
      </c>
      <c r="B18317" t="s">
        <v>18711</v>
      </c>
      <c r="C18317" s="2">
        <v>99.956000000000003</v>
      </c>
    </row>
    <row r="18318" spans="1:3" x14ac:dyDescent="0.5">
      <c r="A18318">
        <v>41016</v>
      </c>
      <c r="B18318" t="s">
        <v>18712</v>
      </c>
      <c r="C18318" s="2">
        <v>69.52</v>
      </c>
    </row>
    <row r="18319" spans="1:3" x14ac:dyDescent="0.5">
      <c r="A18319">
        <v>41089</v>
      </c>
      <c r="B18319" t="s">
        <v>18713</v>
      </c>
      <c r="C18319" s="2">
        <v>13.869</v>
      </c>
    </row>
    <row r="18320" spans="1:3" x14ac:dyDescent="0.5">
      <c r="A18320">
        <v>19233</v>
      </c>
      <c r="B18320" t="s">
        <v>18714</v>
      </c>
      <c r="C18320" s="2">
        <v>78.216999999999999</v>
      </c>
    </row>
    <row r="18321" spans="1:3" x14ac:dyDescent="0.5">
      <c r="A18321">
        <v>53983</v>
      </c>
      <c r="B18321" t="s">
        <v>18715</v>
      </c>
      <c r="C18321" s="2">
        <v>35.609000000000002</v>
      </c>
    </row>
    <row r="18322" spans="1:3" x14ac:dyDescent="0.5">
      <c r="A18322">
        <v>440122</v>
      </c>
      <c r="B18322" t="s">
        <v>18716</v>
      </c>
      <c r="C18322" s="2">
        <v>16.478999999999999</v>
      </c>
    </row>
    <row r="18323" spans="1:3" x14ac:dyDescent="0.5">
      <c r="A18323">
        <v>44992</v>
      </c>
      <c r="B18323" t="s">
        <v>18717</v>
      </c>
      <c r="C18323" s="2">
        <v>21.696000000000002</v>
      </c>
    </row>
    <row r="18324" spans="1:3" x14ac:dyDescent="0.5">
      <c r="A18324">
        <v>7985</v>
      </c>
      <c r="B18324" t="s">
        <v>18718</v>
      </c>
      <c r="C18324" s="2">
        <v>139.09</v>
      </c>
    </row>
    <row r="18325" spans="1:3" x14ac:dyDescent="0.5">
      <c r="A18325">
        <v>95563</v>
      </c>
      <c r="B18325" t="s">
        <v>18719</v>
      </c>
      <c r="C18325" s="2">
        <v>48.652000000000001</v>
      </c>
    </row>
    <row r="18326" spans="1:3" x14ac:dyDescent="0.5">
      <c r="A18326">
        <v>43856</v>
      </c>
      <c r="B18326" t="s">
        <v>18720</v>
      </c>
      <c r="C18326" s="2">
        <v>52.13</v>
      </c>
    </row>
    <row r="18327" spans="1:3" x14ac:dyDescent="0.5">
      <c r="A18327">
        <v>13967</v>
      </c>
      <c r="B18327" t="s">
        <v>18721</v>
      </c>
      <c r="C18327" s="2">
        <v>108.652</v>
      </c>
    </row>
    <row r="18328" spans="1:3" x14ac:dyDescent="0.5">
      <c r="A18328">
        <v>12005</v>
      </c>
      <c r="B18328" t="s">
        <v>18722</v>
      </c>
      <c r="C18328" s="2">
        <v>65.173000000000002</v>
      </c>
    </row>
    <row r="18329" spans="1:3" x14ac:dyDescent="0.5">
      <c r="A18329">
        <v>12004</v>
      </c>
      <c r="B18329" t="s">
        <v>18723</v>
      </c>
      <c r="C18329" s="2">
        <v>39.088000000000001</v>
      </c>
    </row>
    <row r="18330" spans="1:3" x14ac:dyDescent="0.5">
      <c r="A18330">
        <v>12003</v>
      </c>
      <c r="B18330" t="s">
        <v>18724</v>
      </c>
      <c r="C18330" s="2">
        <v>26.914000000000001</v>
      </c>
    </row>
    <row r="18331" spans="1:3" x14ac:dyDescent="0.5">
      <c r="A18331">
        <v>12013</v>
      </c>
      <c r="B18331" t="s">
        <v>18725</v>
      </c>
      <c r="C18331" s="2">
        <v>26.913</v>
      </c>
    </row>
    <row r="18332" spans="1:3" x14ac:dyDescent="0.5">
      <c r="A18332">
        <v>12011</v>
      </c>
      <c r="B18332" t="s">
        <v>18726</v>
      </c>
      <c r="C18332" s="2">
        <v>18.216999999999999</v>
      </c>
    </row>
    <row r="18333" spans="1:3" x14ac:dyDescent="0.5">
      <c r="A18333">
        <v>12024</v>
      </c>
      <c r="B18333" t="s">
        <v>18727</v>
      </c>
      <c r="C18333" s="2">
        <v>21.696000000000002</v>
      </c>
    </row>
    <row r="18334" spans="1:3" x14ac:dyDescent="0.5">
      <c r="A18334">
        <v>12017</v>
      </c>
      <c r="B18334" t="s">
        <v>18728</v>
      </c>
      <c r="C18334" s="2">
        <v>17.347999999999999</v>
      </c>
    </row>
    <row r="18335" spans="1:3" x14ac:dyDescent="0.5">
      <c r="A18335">
        <v>12009</v>
      </c>
      <c r="B18335" t="s">
        <v>18729</v>
      </c>
      <c r="C18335" s="2">
        <v>6.9130000000000003</v>
      </c>
    </row>
    <row r="18336" spans="1:3" x14ac:dyDescent="0.5">
      <c r="A18336">
        <v>12021</v>
      </c>
      <c r="B18336" t="s">
        <v>18730</v>
      </c>
      <c r="C18336" s="2">
        <v>37.347999999999999</v>
      </c>
    </row>
    <row r="18337" spans="1:3" x14ac:dyDescent="0.5">
      <c r="A18337">
        <v>12006</v>
      </c>
      <c r="B18337" t="s">
        <v>18731</v>
      </c>
      <c r="C18337" s="2">
        <v>14.348000000000001</v>
      </c>
    </row>
    <row r="18338" spans="1:3" x14ac:dyDescent="0.5">
      <c r="A18338">
        <v>12023</v>
      </c>
      <c r="B18338" t="s">
        <v>18732</v>
      </c>
      <c r="C18338" s="2">
        <v>21.696000000000002</v>
      </c>
    </row>
    <row r="18339" spans="1:3" x14ac:dyDescent="0.5">
      <c r="A18339">
        <v>12008</v>
      </c>
      <c r="B18339" t="s">
        <v>18733</v>
      </c>
      <c r="C18339" s="2">
        <v>34.738999999999997</v>
      </c>
    </row>
    <row r="18340" spans="1:3" x14ac:dyDescent="0.5">
      <c r="A18340">
        <v>13205</v>
      </c>
      <c r="B18340" t="s">
        <v>18734</v>
      </c>
      <c r="C18340" s="2">
        <v>126.04600000000001</v>
      </c>
    </row>
    <row r="18341" spans="1:3" x14ac:dyDescent="0.5">
      <c r="A18341">
        <v>321003</v>
      </c>
      <c r="B18341" t="s">
        <v>18735</v>
      </c>
      <c r="C18341" s="2">
        <v>0</v>
      </c>
    </row>
    <row r="18342" spans="1:3" x14ac:dyDescent="0.5">
      <c r="A18342">
        <v>212</v>
      </c>
      <c r="B18342" t="s">
        <v>18736</v>
      </c>
      <c r="C18342" s="2">
        <v>3.0430000000000001</v>
      </c>
    </row>
    <row r="18343" spans="1:3" x14ac:dyDescent="0.5">
      <c r="A18343">
        <v>13173</v>
      </c>
      <c r="B18343" t="s">
        <v>18737</v>
      </c>
      <c r="C18343" s="2">
        <v>160.821</v>
      </c>
    </row>
    <row r="18344" spans="1:3" x14ac:dyDescent="0.5">
      <c r="A18344">
        <v>23717</v>
      </c>
      <c r="B18344" t="s">
        <v>18738</v>
      </c>
      <c r="C18344" s="2">
        <v>78.216999999999999</v>
      </c>
    </row>
    <row r="18345" spans="1:3" x14ac:dyDescent="0.5">
      <c r="A18345">
        <v>321016</v>
      </c>
      <c r="B18345" t="s">
        <v>18739</v>
      </c>
      <c r="C18345" s="2">
        <v>3.9129999999999998</v>
      </c>
    </row>
    <row r="18346" spans="1:3" x14ac:dyDescent="0.5">
      <c r="A18346">
        <v>321017</v>
      </c>
      <c r="B18346" t="s">
        <v>18740</v>
      </c>
      <c r="C18346" s="2">
        <v>217.35499999999999</v>
      </c>
    </row>
    <row r="18347" spans="1:3" x14ac:dyDescent="0.5">
      <c r="A18347">
        <v>321018</v>
      </c>
      <c r="B18347" t="s">
        <v>18741</v>
      </c>
      <c r="C18347" s="2">
        <v>58.218000000000004</v>
      </c>
    </row>
    <row r="18348" spans="1:3" x14ac:dyDescent="0.5">
      <c r="A18348">
        <v>321019</v>
      </c>
      <c r="B18348" t="s">
        <v>18742</v>
      </c>
      <c r="C18348" s="2">
        <v>112.996</v>
      </c>
    </row>
    <row r="18349" spans="1:3" x14ac:dyDescent="0.5">
      <c r="A18349">
        <v>321020</v>
      </c>
      <c r="B18349" t="s">
        <v>18743</v>
      </c>
      <c r="C18349" s="2">
        <v>4.7830000000000004</v>
      </c>
    </row>
    <row r="18350" spans="1:3" x14ac:dyDescent="0.5">
      <c r="A18350">
        <v>321022</v>
      </c>
      <c r="B18350" t="s">
        <v>18744</v>
      </c>
      <c r="C18350" s="2">
        <v>10.391</v>
      </c>
    </row>
    <row r="18351" spans="1:3" x14ac:dyDescent="0.5">
      <c r="A18351">
        <v>321023</v>
      </c>
      <c r="B18351" t="s">
        <v>18745</v>
      </c>
      <c r="C18351" s="2">
        <v>1.7390000000000001</v>
      </c>
    </row>
    <row r="18352" spans="1:3" x14ac:dyDescent="0.5">
      <c r="A18352">
        <v>321025</v>
      </c>
      <c r="B18352" t="s">
        <v>18746</v>
      </c>
      <c r="C18352" s="2">
        <v>39.957000000000001</v>
      </c>
    </row>
    <row r="18353" spans="1:3" x14ac:dyDescent="0.5">
      <c r="A18353">
        <v>321026</v>
      </c>
      <c r="B18353" t="s">
        <v>18747</v>
      </c>
      <c r="C18353" s="2">
        <v>87.78</v>
      </c>
    </row>
    <row r="18354" spans="1:3" x14ac:dyDescent="0.5">
      <c r="A18354">
        <v>321027</v>
      </c>
      <c r="B18354" t="s">
        <v>18748</v>
      </c>
      <c r="C18354" s="2">
        <v>5.6529999999999996</v>
      </c>
    </row>
    <row r="18355" spans="1:3" x14ac:dyDescent="0.5">
      <c r="A18355">
        <v>321028</v>
      </c>
      <c r="B18355" t="s">
        <v>18749</v>
      </c>
      <c r="C18355" s="2">
        <v>32.128999999999998</v>
      </c>
    </row>
    <row r="18356" spans="1:3" x14ac:dyDescent="0.5">
      <c r="A18356">
        <v>321033</v>
      </c>
      <c r="B18356" t="s">
        <v>18750</v>
      </c>
      <c r="C18356" s="2">
        <v>20.826000000000001</v>
      </c>
    </row>
    <row r="18357" spans="1:3" x14ac:dyDescent="0.5">
      <c r="A18357">
        <v>321034</v>
      </c>
      <c r="B18357" t="s">
        <v>18751</v>
      </c>
      <c r="C18357" s="2">
        <v>10.391</v>
      </c>
    </row>
    <row r="18358" spans="1:3" x14ac:dyDescent="0.5">
      <c r="A18358">
        <v>321036</v>
      </c>
      <c r="B18358" t="s">
        <v>18752</v>
      </c>
      <c r="C18358" s="2">
        <v>40.826999999999998</v>
      </c>
    </row>
    <row r="18359" spans="1:3" x14ac:dyDescent="0.5">
      <c r="A18359">
        <v>321037</v>
      </c>
      <c r="B18359" t="s">
        <v>18753</v>
      </c>
      <c r="C18359" s="2">
        <v>25.175000000000001</v>
      </c>
    </row>
    <row r="18360" spans="1:3" x14ac:dyDescent="0.5">
      <c r="A18360">
        <v>321038</v>
      </c>
      <c r="B18360" t="s">
        <v>18754</v>
      </c>
      <c r="C18360" s="2">
        <v>138.21299999999999</v>
      </c>
    </row>
    <row r="18361" spans="1:3" x14ac:dyDescent="0.5">
      <c r="A18361">
        <v>321045</v>
      </c>
      <c r="B18361" t="s">
        <v>18755</v>
      </c>
      <c r="C18361" s="2">
        <v>4.3040000000000003</v>
      </c>
    </row>
    <row r="18362" spans="1:3" x14ac:dyDescent="0.5">
      <c r="A18362">
        <v>321046</v>
      </c>
      <c r="B18362" t="s">
        <v>18756</v>
      </c>
      <c r="C18362" s="2">
        <v>239.959</v>
      </c>
    </row>
    <row r="18363" spans="1:3" x14ac:dyDescent="0.5">
      <c r="A18363">
        <v>321047</v>
      </c>
      <c r="B18363" t="s">
        <v>18757</v>
      </c>
      <c r="C18363" s="2">
        <v>306.041</v>
      </c>
    </row>
    <row r="18364" spans="1:3" x14ac:dyDescent="0.5">
      <c r="A18364">
        <v>321048</v>
      </c>
      <c r="B18364" t="s">
        <v>18758</v>
      </c>
      <c r="C18364" s="2">
        <v>62.567</v>
      </c>
    </row>
    <row r="18365" spans="1:3" x14ac:dyDescent="0.5">
      <c r="A18365">
        <v>321049</v>
      </c>
      <c r="B18365" t="s">
        <v>18759</v>
      </c>
      <c r="C18365" s="2">
        <v>79.959000000000003</v>
      </c>
    </row>
    <row r="18366" spans="1:3" x14ac:dyDescent="0.5">
      <c r="A18366">
        <v>321050</v>
      </c>
      <c r="B18366" t="s">
        <v>18760</v>
      </c>
      <c r="C18366" s="2">
        <v>130.387</v>
      </c>
    </row>
    <row r="18367" spans="1:3" x14ac:dyDescent="0.5">
      <c r="A18367">
        <v>321051</v>
      </c>
      <c r="B18367" t="s">
        <v>18761</v>
      </c>
      <c r="C18367" s="2">
        <v>155.60400000000001</v>
      </c>
    </row>
    <row r="18368" spans="1:3" x14ac:dyDescent="0.5">
      <c r="A18368">
        <v>321054</v>
      </c>
      <c r="B18368" t="s">
        <v>18762</v>
      </c>
      <c r="C18368" s="2">
        <v>0</v>
      </c>
    </row>
    <row r="18369" spans="1:3" x14ac:dyDescent="0.5">
      <c r="A18369">
        <v>321055</v>
      </c>
      <c r="B18369" t="s">
        <v>18763</v>
      </c>
      <c r="C18369" s="2">
        <v>526.06299999999999</v>
      </c>
    </row>
    <row r="18370" spans="1:3" x14ac:dyDescent="0.5">
      <c r="A18370">
        <v>321056</v>
      </c>
      <c r="B18370" t="s">
        <v>18764</v>
      </c>
      <c r="C18370" s="2">
        <v>313.012</v>
      </c>
    </row>
    <row r="18371" spans="1:3" x14ac:dyDescent="0.5">
      <c r="A18371">
        <v>321057</v>
      </c>
      <c r="B18371" t="s">
        <v>18765</v>
      </c>
      <c r="C18371" s="2">
        <v>1213.0340000000001</v>
      </c>
    </row>
    <row r="18372" spans="1:3" x14ac:dyDescent="0.5">
      <c r="A18372">
        <v>321058</v>
      </c>
      <c r="B18372" t="s">
        <v>18766</v>
      </c>
      <c r="C18372" s="2">
        <v>45.176000000000002</v>
      </c>
    </row>
    <row r="18373" spans="1:3" x14ac:dyDescent="0.5">
      <c r="A18373">
        <v>10487</v>
      </c>
      <c r="B18373" t="s">
        <v>18767</v>
      </c>
      <c r="C18373" s="2">
        <v>41.695</v>
      </c>
    </row>
    <row r="18374" spans="1:3" x14ac:dyDescent="0.5">
      <c r="A18374">
        <v>10485</v>
      </c>
      <c r="B18374" t="s">
        <v>18768</v>
      </c>
      <c r="C18374" s="2">
        <v>49.999000000000002</v>
      </c>
    </row>
    <row r="18375" spans="1:3" x14ac:dyDescent="0.5">
      <c r="A18375">
        <v>8825</v>
      </c>
      <c r="B18375" t="s">
        <v>18769</v>
      </c>
      <c r="C18375" s="2">
        <v>48.654000000000003</v>
      </c>
    </row>
    <row r="18376" spans="1:3" x14ac:dyDescent="0.5">
      <c r="A18376">
        <v>8230</v>
      </c>
      <c r="B18376" t="s">
        <v>18770</v>
      </c>
      <c r="C18376" s="2">
        <v>59.088000000000001</v>
      </c>
    </row>
    <row r="18377" spans="1:3" x14ac:dyDescent="0.5">
      <c r="A18377">
        <v>1750</v>
      </c>
      <c r="B18377" t="s">
        <v>18771</v>
      </c>
      <c r="C18377" s="2">
        <v>111.264</v>
      </c>
    </row>
    <row r="18378" spans="1:3" x14ac:dyDescent="0.5">
      <c r="A18378">
        <v>405150</v>
      </c>
      <c r="B18378" t="s">
        <v>18772</v>
      </c>
      <c r="C18378" s="2">
        <v>130.393</v>
      </c>
    </row>
    <row r="18379" spans="1:3" x14ac:dyDescent="0.5">
      <c r="A18379">
        <v>8226</v>
      </c>
      <c r="B18379" t="s">
        <v>18773</v>
      </c>
      <c r="C18379" s="2">
        <v>48.654000000000003</v>
      </c>
    </row>
    <row r="18380" spans="1:3" x14ac:dyDescent="0.5">
      <c r="A18380">
        <v>1125</v>
      </c>
      <c r="B18380" t="s">
        <v>18774</v>
      </c>
      <c r="C18380" s="2">
        <v>41.694000000000003</v>
      </c>
    </row>
    <row r="18381" spans="1:3" x14ac:dyDescent="0.5">
      <c r="A18381">
        <v>1625</v>
      </c>
      <c r="B18381" t="s">
        <v>18775</v>
      </c>
      <c r="C18381" s="2">
        <v>63.433999999999997</v>
      </c>
    </row>
    <row r="18382" spans="1:3" x14ac:dyDescent="0.5">
      <c r="A18382">
        <v>60</v>
      </c>
      <c r="B18382" t="s">
        <v>18776</v>
      </c>
      <c r="C18382" s="2">
        <v>118.218</v>
      </c>
    </row>
    <row r="18383" spans="1:3" x14ac:dyDescent="0.5">
      <c r="A18383">
        <v>1160</v>
      </c>
      <c r="B18383" t="s">
        <v>18777</v>
      </c>
      <c r="C18383" s="2">
        <v>85.176000000000002</v>
      </c>
    </row>
    <row r="18384" spans="1:3" x14ac:dyDescent="0.5">
      <c r="A18384">
        <v>1525</v>
      </c>
      <c r="B18384" t="s">
        <v>18778</v>
      </c>
      <c r="C18384" s="2">
        <v>43.435000000000002</v>
      </c>
    </row>
    <row r="18385" spans="1:3" x14ac:dyDescent="0.5">
      <c r="A18385">
        <v>321061</v>
      </c>
      <c r="B18385" t="s">
        <v>18779</v>
      </c>
      <c r="C18385" s="2">
        <v>26.913</v>
      </c>
    </row>
    <row r="18386" spans="1:3" x14ac:dyDescent="0.5">
      <c r="A18386">
        <v>321062</v>
      </c>
      <c r="B18386" t="s">
        <v>18780</v>
      </c>
      <c r="C18386" s="2">
        <v>26.913</v>
      </c>
    </row>
    <row r="18387" spans="1:3" x14ac:dyDescent="0.5">
      <c r="A18387">
        <v>95105</v>
      </c>
      <c r="B18387" t="s">
        <v>18781</v>
      </c>
      <c r="C18387" s="2">
        <v>99.959000000000003</v>
      </c>
    </row>
    <row r="18388" spans="1:3" x14ac:dyDescent="0.5">
      <c r="A18388">
        <v>321063</v>
      </c>
      <c r="B18388" t="s">
        <v>18782</v>
      </c>
      <c r="C18388" s="2">
        <v>82.563000000000002</v>
      </c>
    </row>
    <row r="18389" spans="1:3" x14ac:dyDescent="0.5">
      <c r="A18389">
        <v>321065</v>
      </c>
      <c r="B18389" t="s">
        <v>18783</v>
      </c>
      <c r="C18389" s="2">
        <v>43.433999999999997</v>
      </c>
    </row>
    <row r="18390" spans="1:3" x14ac:dyDescent="0.5">
      <c r="A18390">
        <v>321066</v>
      </c>
      <c r="B18390" t="s">
        <v>18784</v>
      </c>
      <c r="C18390" s="2">
        <v>15.61</v>
      </c>
    </row>
    <row r="18391" spans="1:3" x14ac:dyDescent="0.5">
      <c r="A18391">
        <v>321080</v>
      </c>
      <c r="B18391" t="s">
        <v>18785</v>
      </c>
      <c r="C18391" s="2">
        <v>72.131</v>
      </c>
    </row>
    <row r="18392" spans="1:3" x14ac:dyDescent="0.5">
      <c r="A18392">
        <v>321082</v>
      </c>
      <c r="B18392" t="s">
        <v>18786</v>
      </c>
      <c r="C18392" s="2">
        <v>160.82400000000001</v>
      </c>
    </row>
    <row r="18393" spans="1:3" x14ac:dyDescent="0.5">
      <c r="A18393">
        <v>321083</v>
      </c>
      <c r="B18393" t="s">
        <v>18787</v>
      </c>
      <c r="C18393" s="2">
        <v>326.05500000000001</v>
      </c>
    </row>
    <row r="18394" spans="1:3" x14ac:dyDescent="0.5">
      <c r="A18394">
        <v>321084</v>
      </c>
      <c r="B18394" t="s">
        <v>18788</v>
      </c>
      <c r="C18394" s="2">
        <v>21.696000000000002</v>
      </c>
    </row>
    <row r="18395" spans="1:3" x14ac:dyDescent="0.5">
      <c r="A18395">
        <v>321087</v>
      </c>
      <c r="B18395" t="s">
        <v>18789</v>
      </c>
      <c r="C18395" s="2">
        <v>19.087</v>
      </c>
    </row>
    <row r="18396" spans="1:3" x14ac:dyDescent="0.5">
      <c r="A18396">
        <v>321089</v>
      </c>
      <c r="B18396" t="s">
        <v>18790</v>
      </c>
      <c r="C18396" s="2">
        <v>76.087999999999994</v>
      </c>
    </row>
    <row r="18397" spans="1:3" x14ac:dyDescent="0.5">
      <c r="A18397">
        <v>321090</v>
      </c>
      <c r="B18397" t="s">
        <v>18791</v>
      </c>
      <c r="C18397" s="2">
        <v>8.6519999999999992</v>
      </c>
    </row>
    <row r="18398" spans="1:3" x14ac:dyDescent="0.5">
      <c r="A18398">
        <v>321091</v>
      </c>
      <c r="B18398" t="s">
        <v>18792</v>
      </c>
      <c r="C18398" s="2">
        <v>6.9130000000000003</v>
      </c>
    </row>
    <row r="18399" spans="1:3" x14ac:dyDescent="0.5">
      <c r="A18399">
        <v>321092</v>
      </c>
      <c r="B18399" t="s">
        <v>18793</v>
      </c>
      <c r="C18399" s="2">
        <v>5.1740000000000004</v>
      </c>
    </row>
    <row r="18400" spans="1:3" x14ac:dyDescent="0.5">
      <c r="A18400">
        <v>321093</v>
      </c>
      <c r="B18400" t="s">
        <v>18794</v>
      </c>
      <c r="C18400" s="2">
        <v>8.6519999999999992</v>
      </c>
    </row>
    <row r="18401" spans="1:3" x14ac:dyDescent="0.5">
      <c r="A18401">
        <v>321094</v>
      </c>
      <c r="B18401" t="s">
        <v>18795</v>
      </c>
      <c r="C18401" s="2">
        <v>5.6529999999999996</v>
      </c>
    </row>
    <row r="18402" spans="1:3" x14ac:dyDescent="0.5">
      <c r="A18402">
        <v>321106</v>
      </c>
      <c r="B18402" t="s">
        <v>18796</v>
      </c>
      <c r="C18402" s="2">
        <v>6.5220000000000002</v>
      </c>
    </row>
    <row r="18403" spans="1:3" x14ac:dyDescent="0.5">
      <c r="A18403">
        <v>321108</v>
      </c>
      <c r="B18403" t="s">
        <v>18797</v>
      </c>
      <c r="C18403" s="2">
        <v>2.5649999999999999</v>
      </c>
    </row>
    <row r="18404" spans="1:3" x14ac:dyDescent="0.5">
      <c r="A18404">
        <v>321128</v>
      </c>
      <c r="B18404" t="s">
        <v>18798</v>
      </c>
      <c r="C18404" s="2">
        <v>22.565000000000001</v>
      </c>
    </row>
    <row r="18405" spans="1:3" x14ac:dyDescent="0.5">
      <c r="A18405">
        <v>321140</v>
      </c>
      <c r="B18405" t="s">
        <v>18799</v>
      </c>
      <c r="C18405" s="2">
        <v>217.351</v>
      </c>
    </row>
    <row r="18406" spans="1:3" x14ac:dyDescent="0.5">
      <c r="A18406">
        <v>321141</v>
      </c>
      <c r="B18406" t="s">
        <v>18800</v>
      </c>
      <c r="C18406" s="2">
        <v>286.92</v>
      </c>
    </row>
    <row r="18407" spans="1:3" x14ac:dyDescent="0.5">
      <c r="A18407">
        <v>321144</v>
      </c>
      <c r="B18407" t="s">
        <v>18801</v>
      </c>
      <c r="C18407" s="2">
        <v>15.435</v>
      </c>
    </row>
    <row r="18408" spans="1:3" x14ac:dyDescent="0.5">
      <c r="A18408">
        <v>321145</v>
      </c>
      <c r="B18408" t="s">
        <v>18802</v>
      </c>
      <c r="C18408" s="2">
        <v>40.435000000000002</v>
      </c>
    </row>
    <row r="18409" spans="1:3" x14ac:dyDescent="0.5">
      <c r="A18409">
        <v>321146</v>
      </c>
      <c r="B18409" t="s">
        <v>18803</v>
      </c>
      <c r="C18409" s="2">
        <v>47.780999999999999</v>
      </c>
    </row>
    <row r="18410" spans="1:3" x14ac:dyDescent="0.5">
      <c r="A18410">
        <v>321147</v>
      </c>
      <c r="B18410" t="s">
        <v>18804</v>
      </c>
      <c r="C18410" s="2">
        <v>0</v>
      </c>
    </row>
    <row r="18411" spans="1:3" x14ac:dyDescent="0.5">
      <c r="A18411">
        <v>321148</v>
      </c>
      <c r="B18411" t="s">
        <v>18805</v>
      </c>
      <c r="C18411" s="2">
        <v>143.43299999999999</v>
      </c>
    </row>
    <row r="18412" spans="1:3" x14ac:dyDescent="0.5">
      <c r="A18412">
        <v>321149</v>
      </c>
      <c r="B18412" t="s">
        <v>18806</v>
      </c>
      <c r="C18412" s="2">
        <v>34.738999999999997</v>
      </c>
    </row>
    <row r="18413" spans="1:3" x14ac:dyDescent="0.5">
      <c r="A18413">
        <v>321151</v>
      </c>
      <c r="B18413" t="s">
        <v>18807</v>
      </c>
      <c r="C18413" s="2">
        <v>78.215000000000003</v>
      </c>
    </row>
    <row r="18414" spans="1:3" x14ac:dyDescent="0.5">
      <c r="A18414">
        <v>321152</v>
      </c>
      <c r="B18414" t="s">
        <v>18808</v>
      </c>
      <c r="C18414" s="2">
        <v>130.39500000000001</v>
      </c>
    </row>
    <row r="18415" spans="1:3" x14ac:dyDescent="0.5">
      <c r="A18415">
        <v>321153</v>
      </c>
      <c r="B18415" t="s">
        <v>18809</v>
      </c>
      <c r="C18415" s="2">
        <v>39.085999999999999</v>
      </c>
    </row>
    <row r="18416" spans="1:3" x14ac:dyDescent="0.5">
      <c r="A18416">
        <v>321154</v>
      </c>
      <c r="B18416" t="s">
        <v>18810</v>
      </c>
      <c r="C18416" s="2">
        <v>0</v>
      </c>
    </row>
    <row r="18417" spans="1:3" x14ac:dyDescent="0.5">
      <c r="A18417">
        <v>321155</v>
      </c>
      <c r="B18417" t="s">
        <v>18811</v>
      </c>
      <c r="C18417" s="2">
        <v>31.741</v>
      </c>
    </row>
    <row r="18418" spans="1:3" x14ac:dyDescent="0.5">
      <c r="A18418">
        <v>321156</v>
      </c>
      <c r="B18418" t="s">
        <v>18812</v>
      </c>
      <c r="C18418" s="2">
        <v>47.826000000000001</v>
      </c>
    </row>
    <row r="18419" spans="1:3" x14ac:dyDescent="0.5">
      <c r="A18419">
        <v>321157</v>
      </c>
      <c r="B18419" t="s">
        <v>18813</v>
      </c>
      <c r="C18419" s="2">
        <v>14.348000000000001</v>
      </c>
    </row>
    <row r="18420" spans="1:3" x14ac:dyDescent="0.5">
      <c r="A18420">
        <v>321158</v>
      </c>
      <c r="B18420" t="s">
        <v>18814</v>
      </c>
      <c r="C18420" s="2">
        <v>34.738999999999997</v>
      </c>
    </row>
    <row r="18421" spans="1:3" x14ac:dyDescent="0.5">
      <c r="A18421">
        <v>321159</v>
      </c>
      <c r="B18421" t="s">
        <v>18815</v>
      </c>
      <c r="C18421" s="2">
        <v>75.650000000000006</v>
      </c>
    </row>
    <row r="18422" spans="1:3" x14ac:dyDescent="0.5">
      <c r="A18422">
        <v>321161</v>
      </c>
      <c r="B18422" t="s">
        <v>18816</v>
      </c>
      <c r="C18422" s="2">
        <v>13</v>
      </c>
    </row>
    <row r="18423" spans="1:3" x14ac:dyDescent="0.5">
      <c r="A18423">
        <v>321162</v>
      </c>
      <c r="B18423" t="s">
        <v>18817</v>
      </c>
      <c r="C18423" s="2">
        <v>47.781999999999996</v>
      </c>
    </row>
    <row r="18424" spans="1:3" x14ac:dyDescent="0.5">
      <c r="A18424">
        <v>321163</v>
      </c>
      <c r="B18424" t="s">
        <v>18818</v>
      </c>
      <c r="C18424" s="2">
        <v>43.435000000000002</v>
      </c>
    </row>
    <row r="18425" spans="1:3" x14ac:dyDescent="0.5">
      <c r="A18425">
        <v>321164</v>
      </c>
      <c r="B18425" t="s">
        <v>18819</v>
      </c>
      <c r="C18425" s="2">
        <v>356.47500000000002</v>
      </c>
    </row>
    <row r="18426" spans="1:3" x14ac:dyDescent="0.5">
      <c r="A18426">
        <v>321165</v>
      </c>
      <c r="B18426" t="s">
        <v>18820</v>
      </c>
      <c r="C18426" s="2">
        <v>0</v>
      </c>
    </row>
    <row r="18427" spans="1:3" x14ac:dyDescent="0.5">
      <c r="A18427">
        <v>321166</v>
      </c>
      <c r="B18427" t="s">
        <v>18821</v>
      </c>
      <c r="C18427" s="2">
        <v>0</v>
      </c>
    </row>
    <row r="18428" spans="1:3" x14ac:dyDescent="0.5">
      <c r="A18428">
        <v>321167</v>
      </c>
      <c r="B18428" t="s">
        <v>18822</v>
      </c>
      <c r="C18428" s="2">
        <v>8.6519999999999992</v>
      </c>
    </row>
    <row r="18429" spans="1:3" x14ac:dyDescent="0.5">
      <c r="A18429">
        <v>321168</v>
      </c>
      <c r="B18429" t="s">
        <v>18823</v>
      </c>
      <c r="C18429" s="2">
        <v>5.0629999999999997</v>
      </c>
    </row>
    <row r="18430" spans="1:3" x14ac:dyDescent="0.5">
      <c r="A18430">
        <v>321169</v>
      </c>
      <c r="B18430" t="s">
        <v>18824</v>
      </c>
      <c r="C18430" s="2">
        <v>15.651999999999999</v>
      </c>
    </row>
    <row r="18431" spans="1:3" x14ac:dyDescent="0.5">
      <c r="A18431">
        <v>321170</v>
      </c>
      <c r="B18431" t="s">
        <v>18825</v>
      </c>
      <c r="C18431" s="2">
        <v>26.042999999999999</v>
      </c>
    </row>
    <row r="18432" spans="1:3" x14ac:dyDescent="0.5">
      <c r="A18432">
        <v>321171</v>
      </c>
      <c r="B18432" t="s">
        <v>18826</v>
      </c>
      <c r="C18432" s="2">
        <v>43.436</v>
      </c>
    </row>
    <row r="18433" spans="1:3" x14ac:dyDescent="0.5">
      <c r="A18433">
        <v>321172</v>
      </c>
      <c r="B18433" t="s">
        <v>18827</v>
      </c>
      <c r="C18433" s="2">
        <v>8.6519999999999992</v>
      </c>
    </row>
    <row r="18434" spans="1:3" x14ac:dyDescent="0.5">
      <c r="A18434">
        <v>321173</v>
      </c>
      <c r="B18434" t="s">
        <v>18828</v>
      </c>
      <c r="C18434" s="2">
        <v>0</v>
      </c>
    </row>
    <row r="18435" spans="1:3" x14ac:dyDescent="0.5">
      <c r="A18435">
        <v>321174</v>
      </c>
      <c r="B18435" t="s">
        <v>18829</v>
      </c>
      <c r="C18435" s="2">
        <v>30.390999999999998</v>
      </c>
    </row>
    <row r="18436" spans="1:3" x14ac:dyDescent="0.5">
      <c r="A18436">
        <v>321175</v>
      </c>
      <c r="B18436" t="s">
        <v>18830</v>
      </c>
      <c r="C18436" s="2">
        <v>26.045000000000002</v>
      </c>
    </row>
    <row r="18437" spans="1:3" x14ac:dyDescent="0.5">
      <c r="A18437">
        <v>321176</v>
      </c>
      <c r="B18437" t="s">
        <v>18831</v>
      </c>
      <c r="C18437" s="2">
        <v>27.391999999999999</v>
      </c>
    </row>
    <row r="18438" spans="1:3" x14ac:dyDescent="0.5">
      <c r="A18438">
        <v>321177</v>
      </c>
      <c r="B18438" t="s">
        <v>18832</v>
      </c>
      <c r="C18438" s="2">
        <v>8.6519999999999992</v>
      </c>
    </row>
    <row r="18439" spans="1:3" x14ac:dyDescent="0.5">
      <c r="A18439">
        <v>321178</v>
      </c>
      <c r="B18439" t="s">
        <v>18833</v>
      </c>
      <c r="C18439" s="2">
        <v>17.347999999999999</v>
      </c>
    </row>
    <row r="18440" spans="1:3" x14ac:dyDescent="0.5">
      <c r="A18440">
        <v>321179</v>
      </c>
      <c r="B18440" t="s">
        <v>18834</v>
      </c>
      <c r="C18440" s="2">
        <v>0</v>
      </c>
    </row>
    <row r="18441" spans="1:3" x14ac:dyDescent="0.5">
      <c r="A18441">
        <v>321180</v>
      </c>
      <c r="B18441" t="s">
        <v>18835</v>
      </c>
      <c r="C18441" s="2">
        <v>9.5649999999999995</v>
      </c>
    </row>
    <row r="18442" spans="1:3" x14ac:dyDescent="0.5">
      <c r="A18442">
        <v>321181</v>
      </c>
      <c r="B18442" t="s">
        <v>18836</v>
      </c>
      <c r="C18442" s="2">
        <v>23.434000000000001</v>
      </c>
    </row>
    <row r="18443" spans="1:3" x14ac:dyDescent="0.5">
      <c r="A18443">
        <v>321182</v>
      </c>
      <c r="B18443" t="s">
        <v>18837</v>
      </c>
      <c r="C18443" s="2">
        <v>0</v>
      </c>
    </row>
    <row r="18444" spans="1:3" x14ac:dyDescent="0.5">
      <c r="A18444">
        <v>321183</v>
      </c>
      <c r="B18444" t="s">
        <v>18838</v>
      </c>
      <c r="C18444" s="2">
        <v>26.042999999999999</v>
      </c>
    </row>
    <row r="18445" spans="1:3" x14ac:dyDescent="0.5">
      <c r="A18445">
        <v>321184</v>
      </c>
      <c r="B18445" t="s">
        <v>18839</v>
      </c>
      <c r="C18445" s="2">
        <v>9.5220000000000002</v>
      </c>
    </row>
    <row r="18446" spans="1:3" x14ac:dyDescent="0.5">
      <c r="A18446">
        <v>321185</v>
      </c>
      <c r="B18446" t="s">
        <v>18840</v>
      </c>
      <c r="C18446" s="2">
        <v>15.609</v>
      </c>
    </row>
    <row r="18447" spans="1:3" x14ac:dyDescent="0.5">
      <c r="A18447">
        <v>321186</v>
      </c>
      <c r="B18447" t="s">
        <v>18841</v>
      </c>
      <c r="C18447" s="2">
        <v>13.868</v>
      </c>
    </row>
    <row r="18448" spans="1:3" x14ac:dyDescent="0.5">
      <c r="A18448">
        <v>321187</v>
      </c>
      <c r="B18448" t="s">
        <v>18842</v>
      </c>
      <c r="C18448" s="2">
        <v>6.5220000000000002</v>
      </c>
    </row>
    <row r="18449" spans="1:3" x14ac:dyDescent="0.5">
      <c r="A18449">
        <v>321189</v>
      </c>
      <c r="B18449" t="s">
        <v>18843</v>
      </c>
      <c r="C18449" s="2">
        <v>8.6519999999999992</v>
      </c>
    </row>
    <row r="18450" spans="1:3" x14ac:dyDescent="0.5">
      <c r="A18450">
        <v>321190</v>
      </c>
      <c r="B18450" t="s">
        <v>18844</v>
      </c>
      <c r="C18450" s="2">
        <v>69.52</v>
      </c>
    </row>
    <row r="18451" spans="1:3" x14ac:dyDescent="0.5">
      <c r="A18451">
        <v>321191</v>
      </c>
      <c r="B18451" t="s">
        <v>18845</v>
      </c>
      <c r="C18451" s="2">
        <v>182.56800000000001</v>
      </c>
    </row>
    <row r="18452" spans="1:3" x14ac:dyDescent="0.5">
      <c r="A18452">
        <v>321192</v>
      </c>
      <c r="B18452" t="s">
        <v>18846</v>
      </c>
      <c r="C18452" s="2">
        <v>152.125</v>
      </c>
    </row>
    <row r="18453" spans="1:3" x14ac:dyDescent="0.5">
      <c r="A18453">
        <v>321194</v>
      </c>
      <c r="B18453" t="s">
        <v>18847</v>
      </c>
      <c r="C18453" s="2">
        <v>460.86900000000003</v>
      </c>
    </row>
    <row r="18454" spans="1:3" x14ac:dyDescent="0.5">
      <c r="A18454">
        <v>321195</v>
      </c>
      <c r="B18454" t="s">
        <v>18848</v>
      </c>
      <c r="C18454" s="2">
        <v>11.260999999999999</v>
      </c>
    </row>
    <row r="18455" spans="1:3" x14ac:dyDescent="0.5">
      <c r="A18455">
        <v>321196</v>
      </c>
      <c r="B18455" t="s">
        <v>18849</v>
      </c>
      <c r="C18455" s="2">
        <v>0</v>
      </c>
    </row>
    <row r="18456" spans="1:3" x14ac:dyDescent="0.5">
      <c r="A18456">
        <v>321197</v>
      </c>
      <c r="B18456" t="s">
        <v>18850</v>
      </c>
      <c r="C18456" s="2">
        <v>34.783999999999999</v>
      </c>
    </row>
    <row r="18457" spans="1:3" x14ac:dyDescent="0.5">
      <c r="A18457">
        <v>321198</v>
      </c>
      <c r="B18457" t="s">
        <v>18851</v>
      </c>
      <c r="C18457" s="2">
        <v>22.173999999999999</v>
      </c>
    </row>
    <row r="18458" spans="1:3" x14ac:dyDescent="0.5">
      <c r="A18458">
        <v>321201</v>
      </c>
      <c r="B18458" t="s">
        <v>18852</v>
      </c>
      <c r="C18458" s="2">
        <v>55.612000000000002</v>
      </c>
    </row>
    <row r="18459" spans="1:3" x14ac:dyDescent="0.5">
      <c r="A18459">
        <v>321206</v>
      </c>
      <c r="B18459" t="s">
        <v>18853</v>
      </c>
      <c r="C18459" s="2">
        <v>37.345999999999997</v>
      </c>
    </row>
    <row r="18460" spans="1:3" x14ac:dyDescent="0.5">
      <c r="A18460">
        <v>321210</v>
      </c>
      <c r="B18460" t="s">
        <v>18854</v>
      </c>
      <c r="C18460" s="2">
        <v>31.262</v>
      </c>
    </row>
    <row r="18461" spans="1:3" x14ac:dyDescent="0.5">
      <c r="A18461">
        <v>321213</v>
      </c>
      <c r="B18461" t="s">
        <v>18855</v>
      </c>
      <c r="C18461" s="2">
        <v>0</v>
      </c>
    </row>
    <row r="18462" spans="1:3" x14ac:dyDescent="0.5">
      <c r="A18462">
        <v>321214</v>
      </c>
      <c r="B18462" t="s">
        <v>18856</v>
      </c>
      <c r="C18462" s="2">
        <v>0</v>
      </c>
    </row>
    <row r="18463" spans="1:3" x14ac:dyDescent="0.5">
      <c r="A18463">
        <v>321215</v>
      </c>
      <c r="B18463" t="s">
        <v>18857</v>
      </c>
      <c r="C18463" s="2">
        <v>0</v>
      </c>
    </row>
    <row r="18464" spans="1:3" x14ac:dyDescent="0.5">
      <c r="A18464">
        <v>321216</v>
      </c>
      <c r="B18464" t="s">
        <v>18858</v>
      </c>
      <c r="C18464" s="2">
        <v>0</v>
      </c>
    </row>
    <row r="18465" spans="1:3" x14ac:dyDescent="0.5">
      <c r="A18465">
        <v>321217</v>
      </c>
      <c r="B18465" t="s">
        <v>18859</v>
      </c>
      <c r="C18465" s="2">
        <v>0</v>
      </c>
    </row>
    <row r="18466" spans="1:3" x14ac:dyDescent="0.5">
      <c r="A18466">
        <v>321218</v>
      </c>
      <c r="B18466" t="s">
        <v>18860</v>
      </c>
      <c r="C18466" s="2">
        <v>0</v>
      </c>
    </row>
    <row r="18467" spans="1:3" x14ac:dyDescent="0.5">
      <c r="A18467">
        <v>321219</v>
      </c>
      <c r="B18467" t="s">
        <v>18861</v>
      </c>
      <c r="C18467" s="2">
        <v>0</v>
      </c>
    </row>
    <row r="18468" spans="1:3" x14ac:dyDescent="0.5">
      <c r="A18468">
        <v>321220</v>
      </c>
      <c r="B18468" t="s">
        <v>18862</v>
      </c>
      <c r="C18468" s="2">
        <v>0</v>
      </c>
    </row>
    <row r="18469" spans="1:3" x14ac:dyDescent="0.5">
      <c r="A18469">
        <v>321222</v>
      </c>
      <c r="B18469" t="s">
        <v>18863</v>
      </c>
      <c r="C18469" s="2">
        <v>0</v>
      </c>
    </row>
    <row r="18470" spans="1:3" x14ac:dyDescent="0.5">
      <c r="A18470">
        <v>321223</v>
      </c>
      <c r="B18470" t="s">
        <v>18864</v>
      </c>
      <c r="C18470" s="2">
        <v>11.739000000000001</v>
      </c>
    </row>
    <row r="18471" spans="1:3" x14ac:dyDescent="0.5">
      <c r="A18471">
        <v>321224</v>
      </c>
      <c r="B18471" t="s">
        <v>18865</v>
      </c>
      <c r="C18471" s="2">
        <v>11.739000000000001</v>
      </c>
    </row>
    <row r="18472" spans="1:3" x14ac:dyDescent="0.5">
      <c r="A18472">
        <v>321225</v>
      </c>
      <c r="B18472" t="s">
        <v>18866</v>
      </c>
      <c r="C18472" s="2">
        <v>99.953000000000003</v>
      </c>
    </row>
    <row r="18473" spans="1:3" x14ac:dyDescent="0.5">
      <c r="A18473">
        <v>321226</v>
      </c>
      <c r="B18473" t="s">
        <v>18867</v>
      </c>
      <c r="C18473" s="2">
        <v>99.953000000000003</v>
      </c>
    </row>
    <row r="18474" spans="1:3" x14ac:dyDescent="0.5">
      <c r="A18474">
        <v>321227</v>
      </c>
      <c r="B18474" t="s">
        <v>18868</v>
      </c>
      <c r="C18474" s="2">
        <v>47.781999999999996</v>
      </c>
    </row>
    <row r="18475" spans="1:3" x14ac:dyDescent="0.5">
      <c r="A18475">
        <v>321228</v>
      </c>
      <c r="B18475" t="s">
        <v>18869</v>
      </c>
      <c r="C18475" s="2">
        <v>47.781999999999996</v>
      </c>
    </row>
    <row r="18476" spans="1:3" x14ac:dyDescent="0.5">
      <c r="A18476">
        <v>321234</v>
      </c>
      <c r="B18476" t="s">
        <v>18870</v>
      </c>
      <c r="C18476" s="2">
        <v>34.738999999999997</v>
      </c>
    </row>
    <row r="18477" spans="1:3" x14ac:dyDescent="0.5">
      <c r="A18477">
        <v>321238</v>
      </c>
      <c r="B18477" t="s">
        <v>18871</v>
      </c>
      <c r="C18477" s="2">
        <v>19.957000000000001</v>
      </c>
    </row>
    <row r="18478" spans="1:3" x14ac:dyDescent="0.5">
      <c r="A18478">
        <v>321239</v>
      </c>
      <c r="B18478" t="s">
        <v>18872</v>
      </c>
      <c r="C18478" s="2">
        <v>56.478999999999999</v>
      </c>
    </row>
    <row r="18479" spans="1:3" x14ac:dyDescent="0.5">
      <c r="A18479">
        <v>321240</v>
      </c>
      <c r="B18479" t="s">
        <v>18873</v>
      </c>
      <c r="C18479" s="2">
        <v>0</v>
      </c>
    </row>
    <row r="18480" spans="1:3" x14ac:dyDescent="0.5">
      <c r="A18480">
        <v>321242</v>
      </c>
      <c r="B18480" t="s">
        <v>18874</v>
      </c>
      <c r="C18480" s="2">
        <v>15.218</v>
      </c>
    </row>
    <row r="18481" spans="1:3" x14ac:dyDescent="0.5">
      <c r="A18481">
        <v>321243</v>
      </c>
      <c r="B18481" t="s">
        <v>18875</v>
      </c>
      <c r="C18481" s="2">
        <v>34.738999999999997</v>
      </c>
    </row>
    <row r="18482" spans="1:3" x14ac:dyDescent="0.5">
      <c r="A18482">
        <v>321244</v>
      </c>
      <c r="B18482" t="s">
        <v>18876</v>
      </c>
      <c r="C18482" s="2">
        <v>30.390999999999998</v>
      </c>
    </row>
    <row r="18483" spans="1:3" x14ac:dyDescent="0.5">
      <c r="A18483">
        <v>321245</v>
      </c>
      <c r="B18483" t="s">
        <v>18877</v>
      </c>
      <c r="C18483" s="2">
        <v>26.087</v>
      </c>
    </row>
    <row r="18484" spans="1:3" x14ac:dyDescent="0.5">
      <c r="A18484">
        <v>321246</v>
      </c>
      <c r="B18484" t="s">
        <v>18878</v>
      </c>
      <c r="C18484" s="2">
        <v>39.088000000000001</v>
      </c>
    </row>
    <row r="18485" spans="1:3" x14ac:dyDescent="0.5">
      <c r="A18485">
        <v>321249</v>
      </c>
      <c r="B18485" t="s">
        <v>18879</v>
      </c>
      <c r="C18485" s="2">
        <v>25.175000000000001</v>
      </c>
    </row>
    <row r="18486" spans="1:3" x14ac:dyDescent="0.5">
      <c r="A18486">
        <v>321250</v>
      </c>
      <c r="B18486" t="s">
        <v>18880</v>
      </c>
      <c r="C18486" s="2">
        <v>32.128999999999998</v>
      </c>
    </row>
    <row r="18487" spans="1:3" x14ac:dyDescent="0.5">
      <c r="A18487">
        <v>321252</v>
      </c>
      <c r="B18487" t="s">
        <v>18881</v>
      </c>
      <c r="C18487" s="2">
        <v>37.347999999999999</v>
      </c>
    </row>
    <row r="18488" spans="1:3" x14ac:dyDescent="0.5">
      <c r="A18488">
        <v>321253</v>
      </c>
      <c r="B18488" t="s">
        <v>18882</v>
      </c>
      <c r="C18488" s="2">
        <v>53.000999999999998</v>
      </c>
    </row>
    <row r="18489" spans="1:3" x14ac:dyDescent="0.5">
      <c r="A18489">
        <v>321255</v>
      </c>
      <c r="B18489" t="s">
        <v>18883</v>
      </c>
      <c r="C18489" s="2">
        <v>60.826999999999998</v>
      </c>
    </row>
    <row r="18490" spans="1:3" x14ac:dyDescent="0.5">
      <c r="A18490">
        <v>321257</v>
      </c>
      <c r="B18490" t="s">
        <v>18884</v>
      </c>
      <c r="C18490" s="2">
        <v>0</v>
      </c>
    </row>
    <row r="18491" spans="1:3" x14ac:dyDescent="0.5">
      <c r="A18491">
        <v>321258</v>
      </c>
      <c r="B18491" t="s">
        <v>18885</v>
      </c>
      <c r="C18491" s="2">
        <v>86.912000000000006</v>
      </c>
    </row>
    <row r="18492" spans="1:3" x14ac:dyDescent="0.5">
      <c r="A18492">
        <v>321260</v>
      </c>
      <c r="B18492" t="s">
        <v>18886</v>
      </c>
      <c r="C18492" s="2">
        <v>60.83</v>
      </c>
    </row>
    <row r="18493" spans="1:3" x14ac:dyDescent="0.5">
      <c r="A18493">
        <v>321262</v>
      </c>
      <c r="B18493" t="s">
        <v>18887</v>
      </c>
      <c r="C18493" s="2">
        <v>172.428</v>
      </c>
    </row>
    <row r="18494" spans="1:3" x14ac:dyDescent="0.5">
      <c r="A18494">
        <v>321263</v>
      </c>
      <c r="B18494" t="s">
        <v>18888</v>
      </c>
      <c r="C18494" s="2">
        <v>117.82599999999999</v>
      </c>
    </row>
    <row r="18495" spans="1:3" x14ac:dyDescent="0.5">
      <c r="A18495">
        <v>321264</v>
      </c>
      <c r="B18495" t="s">
        <v>18889</v>
      </c>
      <c r="C18495" s="2">
        <v>285.47199999999998</v>
      </c>
    </row>
    <row r="18496" spans="1:3" x14ac:dyDescent="0.5">
      <c r="A18496">
        <v>321265</v>
      </c>
      <c r="B18496" t="s">
        <v>18890</v>
      </c>
      <c r="C18496" s="2">
        <v>259.26600000000002</v>
      </c>
    </row>
    <row r="18497" spans="1:3" x14ac:dyDescent="0.5">
      <c r="A18497">
        <v>321266</v>
      </c>
      <c r="B18497" t="s">
        <v>18891</v>
      </c>
      <c r="C18497" s="2">
        <v>165.22200000000001</v>
      </c>
    </row>
    <row r="18498" spans="1:3" x14ac:dyDescent="0.5">
      <c r="A18498">
        <v>321291</v>
      </c>
      <c r="B18498" t="s">
        <v>18892</v>
      </c>
      <c r="C18498" s="2">
        <v>256.483</v>
      </c>
    </row>
    <row r="18499" spans="1:3" x14ac:dyDescent="0.5">
      <c r="A18499">
        <v>321293</v>
      </c>
      <c r="B18499" t="s">
        <v>18893</v>
      </c>
      <c r="C18499" s="2">
        <v>20.434999999999999</v>
      </c>
    </row>
    <row r="18500" spans="1:3" x14ac:dyDescent="0.5">
      <c r="A18500">
        <v>321294</v>
      </c>
      <c r="B18500" t="s">
        <v>18894</v>
      </c>
      <c r="C18500" s="2">
        <v>9.1310000000000002</v>
      </c>
    </row>
    <row r="18501" spans="1:3" x14ac:dyDescent="0.5">
      <c r="A18501">
        <v>321295</v>
      </c>
      <c r="B18501" t="s">
        <v>18895</v>
      </c>
      <c r="C18501" s="2">
        <v>13.869</v>
      </c>
    </row>
    <row r="18502" spans="1:3" x14ac:dyDescent="0.5">
      <c r="A18502">
        <v>321296</v>
      </c>
      <c r="B18502" t="s">
        <v>18896</v>
      </c>
      <c r="C18502" s="2">
        <v>60.83</v>
      </c>
    </row>
    <row r="18503" spans="1:3" x14ac:dyDescent="0.5">
      <c r="A18503">
        <v>321297</v>
      </c>
      <c r="B18503" t="s">
        <v>18897</v>
      </c>
      <c r="C18503" s="2">
        <v>17.347999999999999</v>
      </c>
    </row>
    <row r="18504" spans="1:3" x14ac:dyDescent="0.5">
      <c r="A18504">
        <v>321298</v>
      </c>
      <c r="B18504" t="s">
        <v>18898</v>
      </c>
      <c r="C18504" s="2">
        <v>18.695</v>
      </c>
    </row>
    <row r="18505" spans="1:3" x14ac:dyDescent="0.5">
      <c r="A18505">
        <v>321299</v>
      </c>
      <c r="B18505" t="s">
        <v>18899</v>
      </c>
      <c r="C18505" s="2">
        <v>6.9130000000000003</v>
      </c>
    </row>
    <row r="18506" spans="1:3" x14ac:dyDescent="0.5">
      <c r="A18506">
        <v>321300</v>
      </c>
      <c r="B18506" t="s">
        <v>18900</v>
      </c>
      <c r="C18506" s="2">
        <v>0</v>
      </c>
    </row>
    <row r="18507" spans="1:3" x14ac:dyDescent="0.5">
      <c r="A18507">
        <v>321301</v>
      </c>
      <c r="B18507" t="s">
        <v>18901</v>
      </c>
      <c r="C18507" s="2">
        <v>0</v>
      </c>
    </row>
    <row r="18508" spans="1:3" x14ac:dyDescent="0.5">
      <c r="A18508">
        <v>321307</v>
      </c>
      <c r="B18508" t="s">
        <v>18902</v>
      </c>
      <c r="C18508" s="2">
        <v>164.304</v>
      </c>
    </row>
    <row r="18509" spans="1:3" x14ac:dyDescent="0.5">
      <c r="A18509">
        <v>321308</v>
      </c>
      <c r="B18509" t="s">
        <v>18903</v>
      </c>
      <c r="C18509" s="2">
        <v>16.960999999999999</v>
      </c>
    </row>
    <row r="18510" spans="1:3" x14ac:dyDescent="0.5">
      <c r="A18510">
        <v>321309</v>
      </c>
      <c r="B18510" t="s">
        <v>18904</v>
      </c>
      <c r="C18510" s="2">
        <v>21.696999999999999</v>
      </c>
    </row>
    <row r="18511" spans="1:3" x14ac:dyDescent="0.5">
      <c r="A18511">
        <v>321311</v>
      </c>
      <c r="B18511" t="s">
        <v>10304</v>
      </c>
      <c r="C18511" s="2">
        <v>130.39500000000001</v>
      </c>
    </row>
    <row r="18512" spans="1:3" x14ac:dyDescent="0.5">
      <c r="A18512">
        <v>321312</v>
      </c>
      <c r="B18512" t="s">
        <v>18905</v>
      </c>
      <c r="C18512" s="2">
        <v>27.783000000000001</v>
      </c>
    </row>
    <row r="18513" spans="1:3" x14ac:dyDescent="0.5">
      <c r="A18513">
        <v>321315</v>
      </c>
      <c r="B18513" t="s">
        <v>18906</v>
      </c>
      <c r="C18513" s="2">
        <v>25.172999999999998</v>
      </c>
    </row>
    <row r="18514" spans="1:3" x14ac:dyDescent="0.5">
      <c r="A18514">
        <v>321316</v>
      </c>
      <c r="B18514" t="s">
        <v>18907</v>
      </c>
      <c r="C18514" s="2">
        <v>130.38999999999999</v>
      </c>
    </row>
    <row r="18515" spans="1:3" x14ac:dyDescent="0.5">
      <c r="A18515">
        <v>321317</v>
      </c>
      <c r="B18515" t="s">
        <v>18908</v>
      </c>
      <c r="C18515" s="2">
        <v>708.72299999999996</v>
      </c>
    </row>
    <row r="18516" spans="1:3" x14ac:dyDescent="0.5">
      <c r="A18516">
        <v>321318</v>
      </c>
      <c r="B18516" t="s">
        <v>18909</v>
      </c>
      <c r="C18516" s="2">
        <v>2608.66</v>
      </c>
    </row>
    <row r="18517" spans="1:3" x14ac:dyDescent="0.5">
      <c r="A18517">
        <v>321319</v>
      </c>
      <c r="B18517" t="s">
        <v>18910</v>
      </c>
      <c r="C18517" s="2">
        <v>0</v>
      </c>
    </row>
    <row r="18518" spans="1:3" x14ac:dyDescent="0.5">
      <c r="A18518">
        <v>321320</v>
      </c>
      <c r="B18518" t="s">
        <v>18911</v>
      </c>
      <c r="C18518" s="2">
        <v>804.32399999999996</v>
      </c>
    </row>
    <row r="18519" spans="1:3" x14ac:dyDescent="0.5">
      <c r="A18519">
        <v>321321</v>
      </c>
      <c r="B18519" t="s">
        <v>18912</v>
      </c>
      <c r="C18519" s="2">
        <v>2260.8270000000002</v>
      </c>
    </row>
    <row r="18520" spans="1:3" x14ac:dyDescent="0.5">
      <c r="A18520">
        <v>321322</v>
      </c>
      <c r="B18520" t="s">
        <v>18913</v>
      </c>
      <c r="C18520" s="2">
        <v>6347.5339999999997</v>
      </c>
    </row>
    <row r="18521" spans="1:3" x14ac:dyDescent="0.5">
      <c r="A18521">
        <v>321323</v>
      </c>
      <c r="B18521" t="s">
        <v>18914</v>
      </c>
      <c r="C18521" s="2">
        <v>8695.5630000000001</v>
      </c>
    </row>
    <row r="18522" spans="1:3" x14ac:dyDescent="0.5">
      <c r="A18522">
        <v>321324</v>
      </c>
      <c r="B18522" t="s">
        <v>18915</v>
      </c>
      <c r="C18522" s="2">
        <v>217.345</v>
      </c>
    </row>
    <row r="18523" spans="1:3" x14ac:dyDescent="0.5">
      <c r="A18523">
        <v>321325</v>
      </c>
      <c r="B18523" t="s">
        <v>18916</v>
      </c>
      <c r="C18523" s="2">
        <v>304.298</v>
      </c>
    </row>
    <row r="18524" spans="1:3" x14ac:dyDescent="0.5">
      <c r="A18524">
        <v>321326</v>
      </c>
      <c r="B18524" t="s">
        <v>18917</v>
      </c>
      <c r="C18524" s="2">
        <v>652.14700000000005</v>
      </c>
    </row>
    <row r="18525" spans="1:3" x14ac:dyDescent="0.5">
      <c r="A18525">
        <v>321327</v>
      </c>
      <c r="B18525" t="s">
        <v>18918</v>
      </c>
      <c r="C18525" s="2">
        <v>430.38499999999999</v>
      </c>
    </row>
    <row r="18526" spans="1:3" x14ac:dyDescent="0.5">
      <c r="A18526">
        <v>321328</v>
      </c>
      <c r="B18526" t="s">
        <v>18919</v>
      </c>
      <c r="C18526" s="2">
        <v>0</v>
      </c>
    </row>
    <row r="18527" spans="1:3" x14ac:dyDescent="0.5">
      <c r="A18527">
        <v>321329</v>
      </c>
      <c r="B18527" t="s">
        <v>18920</v>
      </c>
      <c r="C18527" s="2">
        <v>126.042</v>
      </c>
    </row>
    <row r="18528" spans="1:3" x14ac:dyDescent="0.5">
      <c r="A18528">
        <v>321330</v>
      </c>
      <c r="B18528" t="s">
        <v>18921</v>
      </c>
      <c r="C18528" s="2">
        <v>521.697</v>
      </c>
    </row>
    <row r="18529" spans="1:3" x14ac:dyDescent="0.5">
      <c r="A18529">
        <v>321331</v>
      </c>
      <c r="B18529" t="s">
        <v>18922</v>
      </c>
      <c r="C18529" s="2">
        <v>0</v>
      </c>
    </row>
    <row r="18530" spans="1:3" x14ac:dyDescent="0.5">
      <c r="A18530">
        <v>321332</v>
      </c>
      <c r="B18530" t="s">
        <v>18922</v>
      </c>
      <c r="C18530" s="2">
        <v>95.603999999999999</v>
      </c>
    </row>
    <row r="18531" spans="1:3" x14ac:dyDescent="0.5">
      <c r="A18531">
        <v>321333</v>
      </c>
      <c r="B18531" t="s">
        <v>18923</v>
      </c>
      <c r="C18531" s="2">
        <v>8.6519999999999992</v>
      </c>
    </row>
    <row r="18532" spans="1:3" x14ac:dyDescent="0.5">
      <c r="A18532">
        <v>321334</v>
      </c>
      <c r="B18532" t="s">
        <v>18924</v>
      </c>
      <c r="C18532" s="2">
        <v>8.6519999999999992</v>
      </c>
    </row>
    <row r="18533" spans="1:3" x14ac:dyDescent="0.5">
      <c r="A18533">
        <v>321335</v>
      </c>
      <c r="B18533" t="s">
        <v>18925</v>
      </c>
      <c r="C18533" s="2">
        <v>238.21</v>
      </c>
    </row>
    <row r="18534" spans="1:3" x14ac:dyDescent="0.5">
      <c r="A18534">
        <v>321336</v>
      </c>
      <c r="B18534" t="s">
        <v>18926</v>
      </c>
      <c r="C18534" s="2">
        <v>102.56699999999999</v>
      </c>
    </row>
    <row r="18535" spans="1:3" x14ac:dyDescent="0.5">
      <c r="A18535">
        <v>321337</v>
      </c>
      <c r="B18535" t="s">
        <v>18927</v>
      </c>
      <c r="C18535" s="2">
        <v>73.87</v>
      </c>
    </row>
    <row r="18536" spans="1:3" x14ac:dyDescent="0.5">
      <c r="A18536">
        <v>321338</v>
      </c>
      <c r="B18536" t="s">
        <v>18928</v>
      </c>
      <c r="C18536" s="2">
        <v>190.398</v>
      </c>
    </row>
    <row r="18537" spans="1:3" x14ac:dyDescent="0.5">
      <c r="A18537">
        <v>321339</v>
      </c>
      <c r="B18537" t="s">
        <v>18929</v>
      </c>
      <c r="C18537" s="2">
        <v>178.702</v>
      </c>
    </row>
    <row r="18538" spans="1:3" x14ac:dyDescent="0.5">
      <c r="A18538">
        <v>321341</v>
      </c>
      <c r="B18538" t="s">
        <v>18930</v>
      </c>
      <c r="C18538" s="2">
        <v>16.478000000000002</v>
      </c>
    </row>
    <row r="18539" spans="1:3" x14ac:dyDescent="0.5">
      <c r="A18539">
        <v>321344</v>
      </c>
      <c r="B18539" t="s">
        <v>18931</v>
      </c>
      <c r="C18539" s="2">
        <v>66.911000000000001</v>
      </c>
    </row>
    <row r="18540" spans="1:3" x14ac:dyDescent="0.5">
      <c r="A18540">
        <v>321345</v>
      </c>
      <c r="B18540" t="s">
        <v>18932</v>
      </c>
      <c r="C18540" s="2">
        <v>21.696000000000002</v>
      </c>
    </row>
    <row r="18541" spans="1:3" x14ac:dyDescent="0.5">
      <c r="A18541">
        <v>321346</v>
      </c>
      <c r="B18541" t="s">
        <v>18933</v>
      </c>
      <c r="C18541" s="2">
        <v>27.393000000000001</v>
      </c>
    </row>
    <row r="18542" spans="1:3" x14ac:dyDescent="0.5">
      <c r="A18542">
        <v>321347</v>
      </c>
      <c r="B18542" t="s">
        <v>18934</v>
      </c>
      <c r="C18542" s="2">
        <v>152.126</v>
      </c>
    </row>
    <row r="18543" spans="1:3" x14ac:dyDescent="0.5">
      <c r="A18543">
        <v>321350</v>
      </c>
      <c r="B18543" t="s">
        <v>18935</v>
      </c>
      <c r="C18543" s="2">
        <v>95.611999999999995</v>
      </c>
    </row>
    <row r="18544" spans="1:3" x14ac:dyDescent="0.5">
      <c r="A18544">
        <v>321351</v>
      </c>
      <c r="B18544" t="s">
        <v>18936</v>
      </c>
      <c r="C18544" s="2">
        <v>52.131</v>
      </c>
    </row>
    <row r="18545" spans="1:3" x14ac:dyDescent="0.5">
      <c r="A18545">
        <v>321352</v>
      </c>
      <c r="B18545" t="s">
        <v>18937</v>
      </c>
      <c r="C18545" s="2">
        <v>30.391999999999999</v>
      </c>
    </row>
    <row r="18546" spans="1:3" x14ac:dyDescent="0.5">
      <c r="A18546">
        <v>321353</v>
      </c>
      <c r="B18546" t="s">
        <v>18938</v>
      </c>
      <c r="C18546" s="2">
        <v>27.391999999999999</v>
      </c>
    </row>
    <row r="18547" spans="1:3" x14ac:dyDescent="0.5">
      <c r="A18547">
        <v>321354</v>
      </c>
      <c r="B18547" t="s">
        <v>18939</v>
      </c>
      <c r="C18547" s="2">
        <v>82.566000000000003</v>
      </c>
    </row>
    <row r="18548" spans="1:3" x14ac:dyDescent="0.5">
      <c r="A18548">
        <v>321356</v>
      </c>
      <c r="B18548" t="s">
        <v>18940</v>
      </c>
      <c r="C18548" s="2">
        <v>30.390999999999998</v>
      </c>
    </row>
    <row r="18549" spans="1:3" x14ac:dyDescent="0.5">
      <c r="A18549">
        <v>321357</v>
      </c>
      <c r="B18549" t="s">
        <v>18941</v>
      </c>
      <c r="C18549" s="2">
        <v>39.088000000000001</v>
      </c>
    </row>
    <row r="18550" spans="1:3" x14ac:dyDescent="0.5">
      <c r="A18550">
        <v>321358</v>
      </c>
      <c r="B18550" t="s">
        <v>18942</v>
      </c>
      <c r="C18550" s="2">
        <v>18.696000000000002</v>
      </c>
    </row>
    <row r="18551" spans="1:3" x14ac:dyDescent="0.5">
      <c r="A18551">
        <v>321359</v>
      </c>
      <c r="B18551" t="s">
        <v>18943</v>
      </c>
      <c r="C18551" s="2">
        <v>121.697</v>
      </c>
    </row>
    <row r="18552" spans="1:3" x14ac:dyDescent="0.5">
      <c r="A18552">
        <v>321360</v>
      </c>
      <c r="B18552" t="s">
        <v>18944</v>
      </c>
      <c r="C18552" s="2">
        <v>60.826000000000001</v>
      </c>
    </row>
    <row r="18553" spans="1:3" x14ac:dyDescent="0.5">
      <c r="A18553">
        <v>321362</v>
      </c>
      <c r="B18553" t="s">
        <v>18945</v>
      </c>
      <c r="C18553" s="2">
        <v>78.218999999999994</v>
      </c>
    </row>
    <row r="18554" spans="1:3" x14ac:dyDescent="0.5">
      <c r="A18554">
        <v>321363</v>
      </c>
      <c r="B18554" t="s">
        <v>18377</v>
      </c>
      <c r="C18554" s="2">
        <v>56.478000000000002</v>
      </c>
    </row>
    <row r="18555" spans="1:3" x14ac:dyDescent="0.5">
      <c r="A18555">
        <v>321365</v>
      </c>
      <c r="B18555" t="s">
        <v>18946</v>
      </c>
      <c r="C18555" s="2">
        <v>47.783000000000001</v>
      </c>
    </row>
    <row r="18556" spans="1:3" x14ac:dyDescent="0.5">
      <c r="A18556">
        <v>321366</v>
      </c>
      <c r="B18556" t="s">
        <v>18947</v>
      </c>
      <c r="C18556" s="2">
        <v>23.914000000000001</v>
      </c>
    </row>
    <row r="18557" spans="1:3" x14ac:dyDescent="0.5">
      <c r="A18557">
        <v>321368</v>
      </c>
      <c r="B18557" t="s">
        <v>18948</v>
      </c>
      <c r="C18557" s="2">
        <v>104.30500000000001</v>
      </c>
    </row>
    <row r="18558" spans="1:3" x14ac:dyDescent="0.5">
      <c r="A18558">
        <v>321369</v>
      </c>
      <c r="B18558" t="s">
        <v>18949</v>
      </c>
      <c r="C18558" s="2">
        <v>13</v>
      </c>
    </row>
    <row r="18559" spans="1:3" x14ac:dyDescent="0.5">
      <c r="A18559">
        <v>321370</v>
      </c>
      <c r="B18559" t="s">
        <v>18950</v>
      </c>
      <c r="C18559" s="2">
        <v>86.914000000000001</v>
      </c>
    </row>
    <row r="18560" spans="1:3" x14ac:dyDescent="0.5">
      <c r="A18560">
        <v>321371</v>
      </c>
      <c r="B18560" t="s">
        <v>18951</v>
      </c>
      <c r="C18560" s="2">
        <v>91.263000000000005</v>
      </c>
    </row>
    <row r="18561" spans="1:3" x14ac:dyDescent="0.5">
      <c r="A18561">
        <v>321372</v>
      </c>
      <c r="B18561" t="s">
        <v>18952</v>
      </c>
      <c r="C18561" s="2">
        <v>13.869</v>
      </c>
    </row>
    <row r="18562" spans="1:3" x14ac:dyDescent="0.5">
      <c r="A18562">
        <v>321378</v>
      </c>
      <c r="B18562" t="s">
        <v>18953</v>
      </c>
      <c r="C18562" s="2">
        <v>7.7830000000000004</v>
      </c>
    </row>
    <row r="18563" spans="1:3" x14ac:dyDescent="0.5">
      <c r="A18563">
        <v>321379</v>
      </c>
      <c r="B18563" t="s">
        <v>18954</v>
      </c>
      <c r="C18563" s="2">
        <v>73.870999999999995</v>
      </c>
    </row>
    <row r="18564" spans="1:3" x14ac:dyDescent="0.5">
      <c r="A18564">
        <v>321380</v>
      </c>
      <c r="B18564" t="s">
        <v>18955</v>
      </c>
      <c r="C18564" s="2">
        <v>8.2609999999999992</v>
      </c>
    </row>
    <row r="18565" spans="1:3" x14ac:dyDescent="0.5">
      <c r="A18565">
        <v>321382</v>
      </c>
      <c r="B18565" t="s">
        <v>18956</v>
      </c>
      <c r="C18565" s="2">
        <v>27.782</v>
      </c>
    </row>
    <row r="18566" spans="1:3" x14ac:dyDescent="0.5">
      <c r="A18566">
        <v>321383</v>
      </c>
      <c r="B18566" t="s">
        <v>18957</v>
      </c>
      <c r="C18566" s="2">
        <v>217.55799999999999</v>
      </c>
    </row>
    <row r="18567" spans="1:3" x14ac:dyDescent="0.5">
      <c r="A18567">
        <v>321384</v>
      </c>
      <c r="B18567" t="s">
        <v>18958</v>
      </c>
      <c r="C18567" s="2">
        <v>7.7830000000000004</v>
      </c>
    </row>
    <row r="18568" spans="1:3" x14ac:dyDescent="0.5">
      <c r="A18568">
        <v>321385</v>
      </c>
      <c r="B18568" t="s">
        <v>18959</v>
      </c>
      <c r="C18568" s="2">
        <v>43.433999999999997</v>
      </c>
    </row>
    <row r="18569" spans="1:3" x14ac:dyDescent="0.5">
      <c r="A18569">
        <v>321386</v>
      </c>
      <c r="B18569" t="s">
        <v>18960</v>
      </c>
      <c r="C18569" s="2">
        <v>6.9130000000000003</v>
      </c>
    </row>
    <row r="18570" spans="1:3" x14ac:dyDescent="0.5">
      <c r="A18570">
        <v>321387</v>
      </c>
      <c r="B18570" t="s">
        <v>18961</v>
      </c>
      <c r="C18570" s="2">
        <v>13</v>
      </c>
    </row>
    <row r="18571" spans="1:3" x14ac:dyDescent="0.5">
      <c r="A18571">
        <v>321390</v>
      </c>
      <c r="B18571" t="s">
        <v>18962</v>
      </c>
      <c r="C18571" s="2">
        <v>7.391</v>
      </c>
    </row>
    <row r="18572" spans="1:3" x14ac:dyDescent="0.5">
      <c r="A18572">
        <v>321391</v>
      </c>
      <c r="B18572" t="s">
        <v>18963</v>
      </c>
      <c r="C18572" s="2">
        <v>17.347999999999999</v>
      </c>
    </row>
    <row r="18573" spans="1:3" x14ac:dyDescent="0.5">
      <c r="A18573">
        <v>321392</v>
      </c>
      <c r="B18573" t="s">
        <v>18964</v>
      </c>
      <c r="C18573" s="2">
        <v>6.5220000000000002</v>
      </c>
    </row>
    <row r="18574" spans="1:3" x14ac:dyDescent="0.5">
      <c r="A18574">
        <v>321393</v>
      </c>
      <c r="B18574" t="s">
        <v>18965</v>
      </c>
      <c r="C18574" s="2">
        <v>6.9130000000000003</v>
      </c>
    </row>
    <row r="18575" spans="1:3" x14ac:dyDescent="0.5">
      <c r="A18575">
        <v>321394</v>
      </c>
      <c r="B18575" t="s">
        <v>18966</v>
      </c>
      <c r="C18575" s="2">
        <v>6.0430000000000001</v>
      </c>
    </row>
    <row r="18576" spans="1:3" x14ac:dyDescent="0.5">
      <c r="A18576">
        <v>321396</v>
      </c>
      <c r="B18576" t="s">
        <v>18967</v>
      </c>
      <c r="C18576" s="2">
        <v>6.9130000000000003</v>
      </c>
    </row>
    <row r="18577" spans="1:3" x14ac:dyDescent="0.5">
      <c r="A18577">
        <v>321397</v>
      </c>
      <c r="B18577" t="s">
        <v>18968</v>
      </c>
      <c r="C18577" s="2">
        <v>6.9130000000000003</v>
      </c>
    </row>
    <row r="18578" spans="1:3" x14ac:dyDescent="0.5">
      <c r="A18578">
        <v>321398</v>
      </c>
      <c r="B18578" t="s">
        <v>18969</v>
      </c>
      <c r="C18578" s="2">
        <v>6.0430000000000001</v>
      </c>
    </row>
    <row r="18579" spans="1:3" x14ac:dyDescent="0.5">
      <c r="A18579">
        <v>321399</v>
      </c>
      <c r="B18579" t="s">
        <v>18970</v>
      </c>
      <c r="C18579" s="2">
        <v>11.739000000000001</v>
      </c>
    </row>
    <row r="18580" spans="1:3" x14ac:dyDescent="0.5">
      <c r="A18580">
        <v>321400</v>
      </c>
      <c r="B18580" t="s">
        <v>18971</v>
      </c>
      <c r="C18580" s="2">
        <v>6.5220000000000002</v>
      </c>
    </row>
    <row r="18581" spans="1:3" x14ac:dyDescent="0.5">
      <c r="A18581">
        <v>321402</v>
      </c>
      <c r="B18581" t="s">
        <v>18972</v>
      </c>
      <c r="C18581" s="2">
        <v>9.1310000000000002</v>
      </c>
    </row>
    <row r="18582" spans="1:3" x14ac:dyDescent="0.5">
      <c r="A18582">
        <v>321404</v>
      </c>
      <c r="B18582" t="s">
        <v>18973</v>
      </c>
      <c r="C18582" s="2">
        <v>4.3479999999999999</v>
      </c>
    </row>
    <row r="18583" spans="1:3" x14ac:dyDescent="0.5">
      <c r="A18583">
        <v>321405</v>
      </c>
      <c r="B18583" t="s">
        <v>18974</v>
      </c>
      <c r="C18583" s="2">
        <v>8.6519999999999992</v>
      </c>
    </row>
    <row r="18584" spans="1:3" x14ac:dyDescent="0.5">
      <c r="A18584">
        <v>321406</v>
      </c>
      <c r="B18584" t="s">
        <v>18975</v>
      </c>
      <c r="C18584" s="2">
        <v>26.045000000000002</v>
      </c>
    </row>
    <row r="18585" spans="1:3" x14ac:dyDescent="0.5">
      <c r="A18585">
        <v>321407</v>
      </c>
      <c r="B18585" t="s">
        <v>18976</v>
      </c>
      <c r="C18585" s="2">
        <v>17.347999999999999</v>
      </c>
    </row>
    <row r="18586" spans="1:3" x14ac:dyDescent="0.5">
      <c r="A18586">
        <v>321408</v>
      </c>
      <c r="B18586" t="s">
        <v>18977</v>
      </c>
      <c r="C18586" s="2">
        <v>3.4350000000000001</v>
      </c>
    </row>
    <row r="18587" spans="1:3" x14ac:dyDescent="0.5">
      <c r="A18587">
        <v>321409</v>
      </c>
      <c r="B18587" t="s">
        <v>18978</v>
      </c>
      <c r="C18587" s="2">
        <v>5.1740000000000004</v>
      </c>
    </row>
    <row r="18588" spans="1:3" x14ac:dyDescent="0.5">
      <c r="A18588">
        <v>321410</v>
      </c>
      <c r="B18588" t="s">
        <v>18979</v>
      </c>
      <c r="C18588" s="2">
        <v>7.7830000000000004</v>
      </c>
    </row>
    <row r="18589" spans="1:3" x14ac:dyDescent="0.5">
      <c r="A18589">
        <v>321411</v>
      </c>
      <c r="B18589" t="s">
        <v>18980</v>
      </c>
      <c r="C18589" s="2">
        <v>4.3479999999999999</v>
      </c>
    </row>
    <row r="18590" spans="1:3" x14ac:dyDescent="0.5">
      <c r="A18590">
        <v>321412</v>
      </c>
      <c r="B18590" t="s">
        <v>18981</v>
      </c>
      <c r="C18590" s="2">
        <v>6.5220000000000002</v>
      </c>
    </row>
    <row r="18591" spans="1:3" x14ac:dyDescent="0.5">
      <c r="A18591">
        <v>321413</v>
      </c>
      <c r="B18591" t="s">
        <v>18982</v>
      </c>
      <c r="C18591" s="2">
        <v>6.5220000000000002</v>
      </c>
    </row>
    <row r="18592" spans="1:3" x14ac:dyDescent="0.5">
      <c r="A18592">
        <v>321414</v>
      </c>
      <c r="B18592" t="s">
        <v>18983</v>
      </c>
      <c r="C18592" s="2">
        <v>4.7830000000000004</v>
      </c>
    </row>
    <row r="18593" spans="1:3" x14ac:dyDescent="0.5">
      <c r="A18593">
        <v>321415</v>
      </c>
      <c r="B18593" t="s">
        <v>18984</v>
      </c>
      <c r="C18593" s="2">
        <v>21.695</v>
      </c>
    </row>
    <row r="18594" spans="1:3" x14ac:dyDescent="0.5">
      <c r="A18594">
        <v>321416</v>
      </c>
      <c r="B18594" t="s">
        <v>18985</v>
      </c>
      <c r="C18594" s="2">
        <v>6.9130000000000003</v>
      </c>
    </row>
    <row r="18595" spans="1:3" x14ac:dyDescent="0.5">
      <c r="A18595">
        <v>321417</v>
      </c>
      <c r="B18595" t="s">
        <v>18986</v>
      </c>
      <c r="C18595" s="2">
        <v>6.5220000000000002</v>
      </c>
    </row>
    <row r="18596" spans="1:3" x14ac:dyDescent="0.5">
      <c r="A18596">
        <v>321418</v>
      </c>
      <c r="B18596" t="s">
        <v>18987</v>
      </c>
      <c r="C18596" s="2">
        <v>23.042999999999999</v>
      </c>
    </row>
    <row r="18597" spans="1:3" x14ac:dyDescent="0.5">
      <c r="A18597">
        <v>321420</v>
      </c>
      <c r="B18597" t="s">
        <v>18988</v>
      </c>
      <c r="C18597" s="2">
        <v>8.6519999999999992</v>
      </c>
    </row>
    <row r="18598" spans="1:3" x14ac:dyDescent="0.5">
      <c r="A18598">
        <v>321421</v>
      </c>
      <c r="B18598" t="s">
        <v>18989</v>
      </c>
      <c r="C18598" s="2">
        <v>6.5220000000000002</v>
      </c>
    </row>
    <row r="18599" spans="1:3" x14ac:dyDescent="0.5">
      <c r="A18599">
        <v>321422</v>
      </c>
      <c r="B18599" t="s">
        <v>18990</v>
      </c>
      <c r="C18599" s="2">
        <v>13</v>
      </c>
    </row>
    <row r="18600" spans="1:3" x14ac:dyDescent="0.5">
      <c r="A18600">
        <v>321423</v>
      </c>
      <c r="B18600" t="s">
        <v>18991</v>
      </c>
      <c r="C18600" s="2">
        <v>10</v>
      </c>
    </row>
    <row r="18601" spans="1:3" x14ac:dyDescent="0.5">
      <c r="A18601">
        <v>321425</v>
      </c>
      <c r="B18601" t="s">
        <v>18992</v>
      </c>
      <c r="C18601" s="2">
        <v>7.8259999999999996</v>
      </c>
    </row>
    <row r="18602" spans="1:3" x14ac:dyDescent="0.5">
      <c r="A18602">
        <v>321426</v>
      </c>
      <c r="B18602" t="s">
        <v>18993</v>
      </c>
      <c r="C18602" s="2">
        <v>10.391</v>
      </c>
    </row>
    <row r="18603" spans="1:3" x14ac:dyDescent="0.5">
      <c r="A18603">
        <v>321427</v>
      </c>
      <c r="B18603" t="s">
        <v>18994</v>
      </c>
      <c r="C18603" s="2">
        <v>34.738999999999997</v>
      </c>
    </row>
    <row r="18604" spans="1:3" x14ac:dyDescent="0.5">
      <c r="A18604">
        <v>321428</v>
      </c>
      <c r="B18604" t="s">
        <v>18995</v>
      </c>
      <c r="C18604" s="2">
        <v>28.260999999999999</v>
      </c>
    </row>
    <row r="18605" spans="1:3" x14ac:dyDescent="0.5">
      <c r="A18605">
        <v>321430</v>
      </c>
      <c r="B18605" t="s">
        <v>18996</v>
      </c>
      <c r="C18605" s="2">
        <v>9.1219999999999999</v>
      </c>
    </row>
    <row r="18606" spans="1:3" x14ac:dyDescent="0.5">
      <c r="A18606">
        <v>319304</v>
      </c>
      <c r="B18606" t="s">
        <v>18997</v>
      </c>
      <c r="C18606" s="2">
        <v>69.52</v>
      </c>
    </row>
    <row r="18607" spans="1:3" x14ac:dyDescent="0.5">
      <c r="A18607">
        <v>321466</v>
      </c>
      <c r="B18607" t="s">
        <v>18998</v>
      </c>
      <c r="C18607" s="2">
        <v>39.088000000000001</v>
      </c>
    </row>
    <row r="18608" spans="1:3" x14ac:dyDescent="0.5">
      <c r="A18608">
        <v>321467</v>
      </c>
      <c r="B18608" t="s">
        <v>18999</v>
      </c>
      <c r="C18608" s="2">
        <v>18.216999999999999</v>
      </c>
    </row>
    <row r="18609" spans="1:3" x14ac:dyDescent="0.5">
      <c r="A18609">
        <v>321468</v>
      </c>
      <c r="B18609" t="s">
        <v>19000</v>
      </c>
      <c r="C18609" s="2">
        <v>14.739000000000001</v>
      </c>
    </row>
    <row r="18610" spans="1:3" x14ac:dyDescent="0.5">
      <c r="A18610">
        <v>321470</v>
      </c>
      <c r="B18610" t="s">
        <v>19001</v>
      </c>
      <c r="C18610" s="2">
        <v>8.6519999999999992</v>
      </c>
    </row>
    <row r="18611" spans="1:3" x14ac:dyDescent="0.5">
      <c r="A18611">
        <v>321471</v>
      </c>
      <c r="B18611" t="s">
        <v>19002</v>
      </c>
      <c r="C18611" s="2">
        <v>169.51900000000001</v>
      </c>
    </row>
    <row r="18612" spans="1:3" x14ac:dyDescent="0.5">
      <c r="A18612">
        <v>321472</v>
      </c>
      <c r="B18612" t="s">
        <v>19003</v>
      </c>
      <c r="C18612" s="2">
        <v>18.696000000000002</v>
      </c>
    </row>
    <row r="18613" spans="1:3" x14ac:dyDescent="0.5">
      <c r="A18613">
        <v>321473</v>
      </c>
      <c r="B18613" t="s">
        <v>19004</v>
      </c>
      <c r="C18613" s="2">
        <v>60.826999999999998</v>
      </c>
    </row>
    <row r="18614" spans="1:3" x14ac:dyDescent="0.5">
      <c r="A18614">
        <v>321474</v>
      </c>
      <c r="B18614" t="s">
        <v>19005</v>
      </c>
      <c r="C18614" s="2">
        <v>4.7830000000000004</v>
      </c>
    </row>
    <row r="18615" spans="1:3" x14ac:dyDescent="0.5">
      <c r="A18615">
        <v>321481</v>
      </c>
      <c r="B18615" t="s">
        <v>19006</v>
      </c>
      <c r="C18615" s="2">
        <v>33.871000000000002</v>
      </c>
    </row>
    <row r="18616" spans="1:3" x14ac:dyDescent="0.5">
      <c r="A18616">
        <v>321482</v>
      </c>
      <c r="B18616" t="s">
        <v>19007</v>
      </c>
      <c r="C18616" s="2">
        <v>173.87</v>
      </c>
    </row>
    <row r="18617" spans="1:3" x14ac:dyDescent="0.5">
      <c r="A18617">
        <v>321483</v>
      </c>
      <c r="B18617" t="s">
        <v>19008</v>
      </c>
      <c r="C18617" s="2">
        <v>5.6529999999999996</v>
      </c>
    </row>
    <row r="18618" spans="1:3" x14ac:dyDescent="0.5">
      <c r="A18618">
        <v>321484</v>
      </c>
      <c r="B18618" t="s">
        <v>19009</v>
      </c>
      <c r="C18618" s="2">
        <v>47.784999999999997</v>
      </c>
    </row>
    <row r="18619" spans="1:3" x14ac:dyDescent="0.5">
      <c r="A18619">
        <v>1016</v>
      </c>
      <c r="B18619" t="s">
        <v>19010</v>
      </c>
      <c r="C18619" s="2">
        <v>8.6519999999999992</v>
      </c>
    </row>
    <row r="18620" spans="1:3" x14ac:dyDescent="0.5">
      <c r="A18620">
        <v>321494</v>
      </c>
      <c r="B18620" t="s">
        <v>19011</v>
      </c>
      <c r="C18620" s="2">
        <v>21.7</v>
      </c>
    </row>
    <row r="18621" spans="1:3" x14ac:dyDescent="0.5">
      <c r="A18621">
        <v>321495</v>
      </c>
      <c r="B18621" t="s">
        <v>19012</v>
      </c>
      <c r="C18621" s="2">
        <v>8.6519999999999992</v>
      </c>
    </row>
    <row r="18622" spans="1:3" x14ac:dyDescent="0.5">
      <c r="A18622">
        <v>321496</v>
      </c>
      <c r="B18622" t="s">
        <v>19013</v>
      </c>
      <c r="C18622" s="2">
        <v>91.26</v>
      </c>
    </row>
    <row r="18623" spans="1:3" x14ac:dyDescent="0.5">
      <c r="A18623">
        <v>321498</v>
      </c>
      <c r="B18623" t="s">
        <v>19014</v>
      </c>
      <c r="C18623" s="2">
        <v>4.3040000000000003</v>
      </c>
    </row>
    <row r="18624" spans="1:3" x14ac:dyDescent="0.5">
      <c r="A18624">
        <v>321500</v>
      </c>
      <c r="B18624" t="s">
        <v>19015</v>
      </c>
      <c r="C18624" s="2">
        <v>16.478000000000002</v>
      </c>
    </row>
    <row r="18625" spans="1:3" x14ac:dyDescent="0.5">
      <c r="A18625">
        <v>321501</v>
      </c>
      <c r="B18625" t="s">
        <v>19016</v>
      </c>
      <c r="C18625" s="2">
        <v>6.9130000000000003</v>
      </c>
    </row>
    <row r="18626" spans="1:3" x14ac:dyDescent="0.5">
      <c r="A18626">
        <v>321502</v>
      </c>
      <c r="B18626" t="s">
        <v>19017</v>
      </c>
      <c r="C18626" s="2">
        <v>6.5220000000000002</v>
      </c>
    </row>
    <row r="18627" spans="1:3" x14ac:dyDescent="0.5">
      <c r="A18627">
        <v>321504</v>
      </c>
      <c r="B18627" t="s">
        <v>19018</v>
      </c>
      <c r="C18627" s="2">
        <v>6.9130000000000003</v>
      </c>
    </row>
    <row r="18628" spans="1:3" x14ac:dyDescent="0.5">
      <c r="A18628">
        <v>321505</v>
      </c>
      <c r="B18628" t="s">
        <v>19019</v>
      </c>
      <c r="C18628" s="2">
        <v>13</v>
      </c>
    </row>
    <row r="18629" spans="1:3" x14ac:dyDescent="0.5">
      <c r="A18629">
        <v>321506</v>
      </c>
      <c r="B18629" t="s">
        <v>19020</v>
      </c>
      <c r="C18629" s="2">
        <v>6.9130000000000003</v>
      </c>
    </row>
    <row r="18630" spans="1:3" x14ac:dyDescent="0.5">
      <c r="A18630">
        <v>321507</v>
      </c>
      <c r="B18630" t="s">
        <v>19021</v>
      </c>
      <c r="C18630" s="2">
        <v>45.652000000000001</v>
      </c>
    </row>
    <row r="18631" spans="1:3" x14ac:dyDescent="0.5">
      <c r="A18631">
        <v>321509</v>
      </c>
      <c r="B18631" t="s">
        <v>19022</v>
      </c>
      <c r="C18631" s="2">
        <v>443.47300000000001</v>
      </c>
    </row>
    <row r="18632" spans="1:3" x14ac:dyDescent="0.5">
      <c r="A18632">
        <v>321510</v>
      </c>
      <c r="B18632" t="s">
        <v>19023</v>
      </c>
      <c r="C18632" s="2">
        <v>5.6520000000000001</v>
      </c>
    </row>
    <row r="18633" spans="1:3" x14ac:dyDescent="0.5">
      <c r="A18633">
        <v>321511</v>
      </c>
      <c r="B18633" t="s">
        <v>19024</v>
      </c>
      <c r="C18633" s="2">
        <v>0</v>
      </c>
    </row>
    <row r="18634" spans="1:3" x14ac:dyDescent="0.5">
      <c r="A18634">
        <v>321512</v>
      </c>
      <c r="B18634" t="s">
        <v>19025</v>
      </c>
      <c r="C18634" s="2">
        <v>13</v>
      </c>
    </row>
    <row r="18635" spans="1:3" x14ac:dyDescent="0.5">
      <c r="A18635">
        <v>321513</v>
      </c>
      <c r="B18635" t="s">
        <v>19026</v>
      </c>
      <c r="C18635" s="2">
        <v>39.085999999999999</v>
      </c>
    </row>
    <row r="18636" spans="1:3" x14ac:dyDescent="0.5">
      <c r="A18636">
        <v>321514</v>
      </c>
      <c r="B18636" t="s">
        <v>19027</v>
      </c>
      <c r="C18636" s="2">
        <v>39.085999999999999</v>
      </c>
    </row>
    <row r="18637" spans="1:3" x14ac:dyDescent="0.5">
      <c r="A18637">
        <v>321515</v>
      </c>
      <c r="B18637" t="s">
        <v>19028</v>
      </c>
      <c r="C18637" s="2">
        <v>217.35400000000001</v>
      </c>
    </row>
    <row r="18638" spans="1:3" x14ac:dyDescent="0.5">
      <c r="A18638">
        <v>321516</v>
      </c>
      <c r="B18638" t="s">
        <v>19029</v>
      </c>
      <c r="C18638" s="2">
        <v>30.390999999999998</v>
      </c>
    </row>
    <row r="18639" spans="1:3" x14ac:dyDescent="0.5">
      <c r="A18639">
        <v>321517</v>
      </c>
      <c r="B18639" t="s">
        <v>19030</v>
      </c>
      <c r="C18639" s="2">
        <v>6.5220000000000002</v>
      </c>
    </row>
    <row r="18640" spans="1:3" x14ac:dyDescent="0.5">
      <c r="A18640">
        <v>321518</v>
      </c>
      <c r="B18640" t="s">
        <v>19031</v>
      </c>
      <c r="C18640" s="2">
        <v>26.045000000000002</v>
      </c>
    </row>
    <row r="18641" spans="1:3" x14ac:dyDescent="0.5">
      <c r="A18641">
        <v>321519</v>
      </c>
      <c r="B18641" t="s">
        <v>19032</v>
      </c>
      <c r="C18641" s="2">
        <v>10</v>
      </c>
    </row>
    <row r="18642" spans="1:3" x14ac:dyDescent="0.5">
      <c r="A18642">
        <v>321520</v>
      </c>
      <c r="B18642" t="s">
        <v>19033</v>
      </c>
      <c r="C18642" s="2">
        <v>1.9570000000000001</v>
      </c>
    </row>
    <row r="18643" spans="1:3" x14ac:dyDescent="0.5">
      <c r="A18643">
        <v>321521</v>
      </c>
      <c r="B18643" t="s">
        <v>19034</v>
      </c>
      <c r="C18643" s="2">
        <v>21.696999999999999</v>
      </c>
    </row>
    <row r="18644" spans="1:3" x14ac:dyDescent="0.5">
      <c r="A18644">
        <v>321522</v>
      </c>
      <c r="B18644" t="s">
        <v>19035</v>
      </c>
      <c r="C18644" s="2">
        <v>165.172</v>
      </c>
    </row>
    <row r="18645" spans="1:3" x14ac:dyDescent="0.5">
      <c r="A18645">
        <v>321523</v>
      </c>
      <c r="B18645" t="s">
        <v>19036</v>
      </c>
      <c r="C18645" s="2">
        <v>0</v>
      </c>
    </row>
    <row r="18646" spans="1:3" x14ac:dyDescent="0.5">
      <c r="A18646">
        <v>321524</v>
      </c>
      <c r="B18646" t="s">
        <v>19037</v>
      </c>
      <c r="C18646" s="2">
        <v>5.6529999999999996</v>
      </c>
    </row>
    <row r="18647" spans="1:3" x14ac:dyDescent="0.5">
      <c r="A18647">
        <v>321525</v>
      </c>
      <c r="B18647" t="s">
        <v>19038</v>
      </c>
      <c r="C18647" s="2">
        <v>847.79200000000003</v>
      </c>
    </row>
    <row r="18648" spans="1:3" x14ac:dyDescent="0.5">
      <c r="A18648">
        <v>321526</v>
      </c>
      <c r="B18648" t="s">
        <v>19039</v>
      </c>
      <c r="C18648" s="2">
        <v>234.73</v>
      </c>
    </row>
    <row r="18649" spans="1:3" x14ac:dyDescent="0.5">
      <c r="A18649">
        <v>321527</v>
      </c>
      <c r="B18649" t="s">
        <v>19040</v>
      </c>
      <c r="C18649" s="2">
        <v>686.93799999999999</v>
      </c>
    </row>
    <row r="18650" spans="1:3" x14ac:dyDescent="0.5">
      <c r="A18650">
        <v>321528</v>
      </c>
      <c r="B18650" t="s">
        <v>19041</v>
      </c>
      <c r="C18650" s="2">
        <v>48.654000000000003</v>
      </c>
    </row>
    <row r="18651" spans="1:3" x14ac:dyDescent="0.5">
      <c r="A18651">
        <v>321529</v>
      </c>
      <c r="B18651" t="s">
        <v>19042</v>
      </c>
      <c r="C18651" s="2">
        <v>504.32600000000002</v>
      </c>
    </row>
    <row r="18652" spans="1:3" x14ac:dyDescent="0.5">
      <c r="A18652">
        <v>321530</v>
      </c>
      <c r="B18652" t="s">
        <v>19043</v>
      </c>
      <c r="C18652" s="2">
        <v>6.9130000000000003</v>
      </c>
    </row>
    <row r="18653" spans="1:3" x14ac:dyDescent="0.5">
      <c r="A18653">
        <v>321531</v>
      </c>
      <c r="B18653" t="s">
        <v>19044</v>
      </c>
      <c r="C18653" s="2">
        <v>58.22</v>
      </c>
    </row>
    <row r="18654" spans="1:3" x14ac:dyDescent="0.5">
      <c r="A18654">
        <v>321533</v>
      </c>
      <c r="B18654" t="s">
        <v>19045</v>
      </c>
      <c r="C18654" s="2">
        <v>434.73899999999998</v>
      </c>
    </row>
    <row r="18655" spans="1:3" x14ac:dyDescent="0.5">
      <c r="A18655">
        <v>321549</v>
      </c>
      <c r="B18655" t="s">
        <v>19046</v>
      </c>
      <c r="C18655" s="2">
        <v>11.260999999999999</v>
      </c>
    </row>
    <row r="18656" spans="1:3" x14ac:dyDescent="0.5">
      <c r="A18656">
        <v>321551</v>
      </c>
      <c r="B18656" t="s">
        <v>19047</v>
      </c>
      <c r="C18656" s="2">
        <v>11.739000000000001</v>
      </c>
    </row>
    <row r="18657" spans="1:3" x14ac:dyDescent="0.5">
      <c r="A18657">
        <v>321552</v>
      </c>
      <c r="B18657" t="s">
        <v>19048</v>
      </c>
      <c r="C18657" s="2">
        <v>13.47</v>
      </c>
    </row>
    <row r="18658" spans="1:3" x14ac:dyDescent="0.5">
      <c r="A18658">
        <v>321553</v>
      </c>
      <c r="B18658" t="s">
        <v>19049</v>
      </c>
      <c r="C18658" s="2">
        <v>47.783000000000001</v>
      </c>
    </row>
    <row r="18659" spans="1:3" x14ac:dyDescent="0.5">
      <c r="A18659">
        <v>321554</v>
      </c>
      <c r="B18659" t="s">
        <v>19050</v>
      </c>
      <c r="C18659" s="2">
        <v>16.478999999999999</v>
      </c>
    </row>
    <row r="18660" spans="1:3" x14ac:dyDescent="0.5">
      <c r="A18660">
        <v>321555</v>
      </c>
      <c r="B18660" t="s">
        <v>19051</v>
      </c>
      <c r="C18660" s="2">
        <v>22.564</v>
      </c>
    </row>
    <row r="18661" spans="1:3" x14ac:dyDescent="0.5">
      <c r="A18661">
        <v>321562</v>
      </c>
      <c r="B18661" t="s">
        <v>19052</v>
      </c>
      <c r="C18661" s="2">
        <v>27.782</v>
      </c>
    </row>
    <row r="18662" spans="1:3" x14ac:dyDescent="0.5">
      <c r="A18662">
        <v>321563</v>
      </c>
      <c r="B18662" t="s">
        <v>19053</v>
      </c>
      <c r="C18662" s="2">
        <v>27.782</v>
      </c>
    </row>
    <row r="18663" spans="1:3" x14ac:dyDescent="0.5">
      <c r="A18663">
        <v>321564</v>
      </c>
      <c r="B18663" t="s">
        <v>19054</v>
      </c>
      <c r="C18663" s="2">
        <v>27.782</v>
      </c>
    </row>
    <row r="18664" spans="1:3" x14ac:dyDescent="0.5">
      <c r="A18664">
        <v>321565</v>
      </c>
      <c r="B18664" t="s">
        <v>19055</v>
      </c>
      <c r="C18664" s="2">
        <v>0</v>
      </c>
    </row>
    <row r="18665" spans="1:3" x14ac:dyDescent="0.5">
      <c r="A18665">
        <v>321566</v>
      </c>
      <c r="B18665" t="s">
        <v>19056</v>
      </c>
      <c r="C18665" s="2">
        <v>3.4350000000000001</v>
      </c>
    </row>
    <row r="18666" spans="1:3" x14ac:dyDescent="0.5">
      <c r="A18666">
        <v>321567</v>
      </c>
      <c r="B18666" t="s">
        <v>19057</v>
      </c>
      <c r="C18666" s="2">
        <v>3.4350000000000001</v>
      </c>
    </row>
    <row r="18667" spans="1:3" x14ac:dyDescent="0.5">
      <c r="A18667">
        <v>321575</v>
      </c>
      <c r="B18667" t="s">
        <v>19058</v>
      </c>
      <c r="C18667" s="2">
        <v>11.260999999999999</v>
      </c>
    </row>
    <row r="18668" spans="1:3" x14ac:dyDescent="0.5">
      <c r="A18668">
        <v>321578</v>
      </c>
      <c r="B18668" t="s">
        <v>19059</v>
      </c>
      <c r="C18668" s="2">
        <v>21.696999999999999</v>
      </c>
    </row>
    <row r="18669" spans="1:3" x14ac:dyDescent="0.5">
      <c r="A18669">
        <v>321579</v>
      </c>
      <c r="B18669" t="s">
        <v>19060</v>
      </c>
      <c r="C18669" s="2">
        <v>6.9130000000000003</v>
      </c>
    </row>
    <row r="18670" spans="1:3" x14ac:dyDescent="0.5">
      <c r="A18670">
        <v>321581</v>
      </c>
      <c r="B18670" t="s">
        <v>19061</v>
      </c>
      <c r="C18670" s="2">
        <v>6.0469999999999997</v>
      </c>
    </row>
    <row r="18671" spans="1:3" x14ac:dyDescent="0.5">
      <c r="A18671">
        <v>321582</v>
      </c>
      <c r="B18671" t="s">
        <v>19062</v>
      </c>
      <c r="C18671" s="2">
        <v>19.957000000000001</v>
      </c>
    </row>
    <row r="18672" spans="1:3" x14ac:dyDescent="0.5">
      <c r="A18672">
        <v>321584</v>
      </c>
      <c r="B18672" t="s">
        <v>19063</v>
      </c>
      <c r="C18672" s="2">
        <v>146.04</v>
      </c>
    </row>
    <row r="18673" spans="1:3" x14ac:dyDescent="0.5">
      <c r="A18673">
        <v>321585</v>
      </c>
      <c r="B18673" t="s">
        <v>19064</v>
      </c>
      <c r="C18673" s="2">
        <v>159.08199999999999</v>
      </c>
    </row>
    <row r="18674" spans="1:3" x14ac:dyDescent="0.5">
      <c r="A18674">
        <v>321586</v>
      </c>
      <c r="B18674" t="s">
        <v>19065</v>
      </c>
      <c r="C18674" s="2">
        <v>182.559</v>
      </c>
    </row>
    <row r="18675" spans="1:3" x14ac:dyDescent="0.5">
      <c r="A18675">
        <v>321591</v>
      </c>
      <c r="B18675" t="s">
        <v>19066</v>
      </c>
      <c r="C18675" s="2">
        <v>3.0430000000000001</v>
      </c>
    </row>
    <row r="18676" spans="1:3" x14ac:dyDescent="0.5">
      <c r="A18676">
        <v>321594</v>
      </c>
      <c r="B18676" t="s">
        <v>19067</v>
      </c>
      <c r="C18676" s="2">
        <v>16.478000000000002</v>
      </c>
    </row>
    <row r="18677" spans="1:3" x14ac:dyDescent="0.5">
      <c r="A18677">
        <v>321595</v>
      </c>
      <c r="B18677" t="s">
        <v>19068</v>
      </c>
      <c r="C18677" s="2">
        <v>86.915000000000006</v>
      </c>
    </row>
    <row r="18678" spans="1:3" x14ac:dyDescent="0.5">
      <c r="A18678">
        <v>321596</v>
      </c>
      <c r="B18678" t="s">
        <v>19069</v>
      </c>
      <c r="C18678" s="2">
        <v>5.6529999999999996</v>
      </c>
    </row>
    <row r="18679" spans="1:3" x14ac:dyDescent="0.5">
      <c r="A18679">
        <v>321599</v>
      </c>
      <c r="B18679" t="s">
        <v>19070</v>
      </c>
      <c r="C18679" s="2">
        <v>13.07</v>
      </c>
    </row>
    <row r="18680" spans="1:3" x14ac:dyDescent="0.5">
      <c r="A18680">
        <v>321600</v>
      </c>
      <c r="B18680" t="s">
        <v>19071</v>
      </c>
      <c r="C18680" s="2">
        <v>13.07</v>
      </c>
    </row>
    <row r="18681" spans="1:3" x14ac:dyDescent="0.5">
      <c r="A18681">
        <v>321618</v>
      </c>
      <c r="B18681" t="s">
        <v>19072</v>
      </c>
      <c r="C18681" s="2">
        <v>9.1310000000000002</v>
      </c>
    </row>
    <row r="18682" spans="1:3" x14ac:dyDescent="0.5">
      <c r="A18682">
        <v>321619</v>
      </c>
      <c r="B18682" t="s">
        <v>19073</v>
      </c>
      <c r="C18682" s="2">
        <v>19.564</v>
      </c>
    </row>
    <row r="18683" spans="1:3" x14ac:dyDescent="0.5">
      <c r="A18683">
        <v>321620</v>
      </c>
      <c r="B18683" t="s">
        <v>19074</v>
      </c>
      <c r="C18683" s="2">
        <v>11.260999999999999</v>
      </c>
    </row>
    <row r="18684" spans="1:3" x14ac:dyDescent="0.5">
      <c r="A18684">
        <v>321621</v>
      </c>
      <c r="B18684" t="s">
        <v>19075</v>
      </c>
      <c r="C18684" s="2">
        <v>30.390999999999998</v>
      </c>
    </row>
    <row r="18685" spans="1:3" x14ac:dyDescent="0.5">
      <c r="A18685">
        <v>321622</v>
      </c>
      <c r="B18685" t="s">
        <v>19076</v>
      </c>
      <c r="C18685" s="2">
        <v>969.54700000000003</v>
      </c>
    </row>
    <row r="18686" spans="1:3" x14ac:dyDescent="0.5">
      <c r="A18686">
        <v>321623</v>
      </c>
      <c r="B18686" t="s">
        <v>19077</v>
      </c>
      <c r="C18686" s="2">
        <v>4.3040000000000003</v>
      </c>
    </row>
    <row r="18687" spans="1:3" x14ac:dyDescent="0.5">
      <c r="A18687">
        <v>321624</v>
      </c>
      <c r="B18687" t="s">
        <v>19078</v>
      </c>
      <c r="C18687" s="2">
        <v>26.042999999999999</v>
      </c>
    </row>
    <row r="18688" spans="1:3" x14ac:dyDescent="0.5">
      <c r="A18688">
        <v>321625</v>
      </c>
      <c r="B18688" t="s">
        <v>19079</v>
      </c>
      <c r="C18688" s="2">
        <v>34.738999999999997</v>
      </c>
    </row>
    <row r="18689" spans="1:3" x14ac:dyDescent="0.5">
      <c r="A18689">
        <v>321626</v>
      </c>
      <c r="B18689" t="s">
        <v>19080</v>
      </c>
      <c r="C18689" s="2">
        <v>36.957000000000001</v>
      </c>
    </row>
    <row r="18690" spans="1:3" x14ac:dyDescent="0.5">
      <c r="A18690">
        <v>321627</v>
      </c>
      <c r="B18690" t="s">
        <v>19081</v>
      </c>
      <c r="C18690" s="2">
        <v>69.52</v>
      </c>
    </row>
    <row r="18691" spans="1:3" x14ac:dyDescent="0.5">
      <c r="A18691">
        <v>321628</v>
      </c>
      <c r="B18691" t="s">
        <v>19082</v>
      </c>
      <c r="C18691" s="2">
        <v>69.566000000000003</v>
      </c>
    </row>
    <row r="18692" spans="1:3" x14ac:dyDescent="0.5">
      <c r="A18692">
        <v>321629</v>
      </c>
      <c r="B18692" t="s">
        <v>19083</v>
      </c>
      <c r="C18692" s="2">
        <v>99.959000000000003</v>
      </c>
    </row>
    <row r="18693" spans="1:3" x14ac:dyDescent="0.5">
      <c r="A18693">
        <v>321630</v>
      </c>
      <c r="B18693" t="s">
        <v>19084</v>
      </c>
      <c r="C18693" s="2">
        <v>56.481000000000002</v>
      </c>
    </row>
    <row r="18694" spans="1:3" x14ac:dyDescent="0.5">
      <c r="A18694">
        <v>321631</v>
      </c>
      <c r="B18694" t="s">
        <v>19085</v>
      </c>
      <c r="C18694" s="2">
        <v>190.386</v>
      </c>
    </row>
    <row r="18695" spans="1:3" x14ac:dyDescent="0.5">
      <c r="A18695">
        <v>321633</v>
      </c>
      <c r="B18695" t="s">
        <v>19086</v>
      </c>
      <c r="C18695" s="2">
        <v>426.06200000000001</v>
      </c>
    </row>
    <row r="18696" spans="1:3" x14ac:dyDescent="0.5">
      <c r="A18696">
        <v>321639</v>
      </c>
      <c r="B18696" t="s">
        <v>19087</v>
      </c>
      <c r="C18696" s="2">
        <v>213.91200000000001</v>
      </c>
    </row>
    <row r="18697" spans="1:3" x14ac:dyDescent="0.5">
      <c r="A18697">
        <v>321641</v>
      </c>
      <c r="B18697" t="s">
        <v>19088</v>
      </c>
      <c r="C18697" s="2">
        <v>97.825000000000003</v>
      </c>
    </row>
    <row r="18698" spans="1:3" x14ac:dyDescent="0.5">
      <c r="A18698">
        <v>321642</v>
      </c>
      <c r="B18698" t="s">
        <v>19089</v>
      </c>
      <c r="C18698" s="2">
        <v>48.65</v>
      </c>
    </row>
    <row r="18699" spans="1:3" x14ac:dyDescent="0.5">
      <c r="A18699">
        <v>321643</v>
      </c>
      <c r="B18699" t="s">
        <v>19090</v>
      </c>
      <c r="C18699" s="2">
        <v>39.094999999999999</v>
      </c>
    </row>
    <row r="18700" spans="1:3" x14ac:dyDescent="0.5">
      <c r="A18700">
        <v>321646</v>
      </c>
      <c r="B18700" t="s">
        <v>19091</v>
      </c>
      <c r="C18700" s="2">
        <v>21.696000000000002</v>
      </c>
    </row>
    <row r="18701" spans="1:3" x14ac:dyDescent="0.5">
      <c r="A18701">
        <v>321647</v>
      </c>
      <c r="B18701" t="s">
        <v>19092</v>
      </c>
      <c r="C18701" s="2">
        <v>14.739000000000001</v>
      </c>
    </row>
    <row r="18702" spans="1:3" x14ac:dyDescent="0.5">
      <c r="A18702">
        <v>321649</v>
      </c>
      <c r="B18702" t="s">
        <v>19093</v>
      </c>
      <c r="C18702" s="2">
        <v>95.611000000000004</v>
      </c>
    </row>
    <row r="18703" spans="1:3" x14ac:dyDescent="0.5">
      <c r="A18703">
        <v>321650</v>
      </c>
      <c r="B18703" t="s">
        <v>19094</v>
      </c>
      <c r="C18703" s="2">
        <v>99.954999999999998</v>
      </c>
    </row>
    <row r="18704" spans="1:3" x14ac:dyDescent="0.5">
      <c r="A18704">
        <v>321651</v>
      </c>
      <c r="B18704" t="s">
        <v>19095</v>
      </c>
      <c r="C18704" s="2">
        <v>99.954999999999998</v>
      </c>
    </row>
    <row r="18705" spans="1:3" x14ac:dyDescent="0.5">
      <c r="A18705">
        <v>321655</v>
      </c>
      <c r="B18705" t="s">
        <v>19096</v>
      </c>
      <c r="C18705" s="2">
        <v>391.25400000000002</v>
      </c>
    </row>
    <row r="18706" spans="1:3" x14ac:dyDescent="0.5">
      <c r="A18706">
        <v>321657</v>
      </c>
      <c r="B18706" t="s">
        <v>19097</v>
      </c>
      <c r="C18706" s="2">
        <v>17.347999999999999</v>
      </c>
    </row>
    <row r="18707" spans="1:3" x14ac:dyDescent="0.5">
      <c r="A18707">
        <v>321658</v>
      </c>
      <c r="B18707" t="s">
        <v>19098</v>
      </c>
      <c r="C18707" s="2">
        <v>126.04600000000001</v>
      </c>
    </row>
    <row r="18708" spans="1:3" x14ac:dyDescent="0.5">
      <c r="A18708">
        <v>321662</v>
      </c>
      <c r="B18708" t="s">
        <v>19099</v>
      </c>
      <c r="C18708" s="2">
        <v>247.78200000000001</v>
      </c>
    </row>
    <row r="18709" spans="1:3" x14ac:dyDescent="0.5">
      <c r="A18709">
        <v>321664</v>
      </c>
      <c r="B18709" t="s">
        <v>19100</v>
      </c>
      <c r="C18709" s="2">
        <v>260.81900000000002</v>
      </c>
    </row>
    <row r="18710" spans="1:3" x14ac:dyDescent="0.5">
      <c r="A18710">
        <v>321665</v>
      </c>
      <c r="B18710" t="s">
        <v>19101</v>
      </c>
      <c r="C18710" s="2">
        <v>34.744999999999997</v>
      </c>
    </row>
    <row r="18711" spans="1:3" x14ac:dyDescent="0.5">
      <c r="A18711">
        <v>321666</v>
      </c>
      <c r="B18711" t="s">
        <v>19102</v>
      </c>
      <c r="C18711" s="2">
        <v>27.786000000000001</v>
      </c>
    </row>
    <row r="18712" spans="1:3" x14ac:dyDescent="0.5">
      <c r="A18712">
        <v>321669</v>
      </c>
      <c r="B18712" t="s">
        <v>19103</v>
      </c>
      <c r="C18712" s="2">
        <v>417.36099999999999</v>
      </c>
    </row>
    <row r="18713" spans="1:3" x14ac:dyDescent="0.5">
      <c r="A18713">
        <v>321670</v>
      </c>
      <c r="B18713" t="s">
        <v>19104</v>
      </c>
      <c r="C18713" s="2">
        <v>212.99299999999999</v>
      </c>
    </row>
    <row r="18714" spans="1:3" x14ac:dyDescent="0.5">
      <c r="A18714">
        <v>321672</v>
      </c>
      <c r="B18714" t="s">
        <v>19105</v>
      </c>
      <c r="C18714" s="2">
        <v>271.72899999999998</v>
      </c>
    </row>
    <row r="18715" spans="1:3" x14ac:dyDescent="0.5">
      <c r="A18715">
        <v>321673</v>
      </c>
      <c r="B18715" t="s">
        <v>19106</v>
      </c>
      <c r="C18715" s="2">
        <v>6.5220000000000002</v>
      </c>
    </row>
    <row r="18716" spans="1:3" x14ac:dyDescent="0.5">
      <c r="A18716">
        <v>321675</v>
      </c>
      <c r="B18716" t="s">
        <v>19107</v>
      </c>
      <c r="C18716" s="2">
        <v>54.74</v>
      </c>
    </row>
    <row r="18717" spans="1:3" x14ac:dyDescent="0.5">
      <c r="A18717">
        <v>321676</v>
      </c>
      <c r="B18717" t="s">
        <v>19108</v>
      </c>
      <c r="C18717" s="2">
        <v>39.085999999999999</v>
      </c>
    </row>
    <row r="18718" spans="1:3" x14ac:dyDescent="0.5">
      <c r="A18718">
        <v>321678</v>
      </c>
      <c r="B18718" t="s">
        <v>19109</v>
      </c>
      <c r="C18718" s="2">
        <v>10.391</v>
      </c>
    </row>
    <row r="18719" spans="1:3" x14ac:dyDescent="0.5">
      <c r="A18719">
        <v>321682</v>
      </c>
      <c r="B18719" t="s">
        <v>19110</v>
      </c>
      <c r="C18719" s="2">
        <v>845.154</v>
      </c>
    </row>
    <row r="18720" spans="1:3" x14ac:dyDescent="0.5">
      <c r="A18720">
        <v>321683</v>
      </c>
      <c r="B18720" t="s">
        <v>19111</v>
      </c>
      <c r="C18720" s="2">
        <v>504.30099999999999</v>
      </c>
    </row>
    <row r="18721" spans="1:3" x14ac:dyDescent="0.5">
      <c r="A18721">
        <v>321684</v>
      </c>
      <c r="B18721" t="s">
        <v>19112</v>
      </c>
      <c r="C18721" s="2">
        <v>912.99099999999999</v>
      </c>
    </row>
    <row r="18722" spans="1:3" x14ac:dyDescent="0.5">
      <c r="A18722">
        <v>321686</v>
      </c>
      <c r="B18722" t="s">
        <v>19113</v>
      </c>
      <c r="C18722" s="2">
        <v>656.49599999999998</v>
      </c>
    </row>
    <row r="18723" spans="1:3" x14ac:dyDescent="0.5">
      <c r="A18723">
        <v>321687</v>
      </c>
      <c r="B18723" t="s">
        <v>19114</v>
      </c>
      <c r="C18723" s="2">
        <v>1304.3109999999999</v>
      </c>
    </row>
    <row r="18724" spans="1:3" x14ac:dyDescent="0.5">
      <c r="A18724">
        <v>321688</v>
      </c>
      <c r="B18724" t="s">
        <v>19115</v>
      </c>
      <c r="C18724" s="2">
        <v>891.28200000000004</v>
      </c>
    </row>
    <row r="18725" spans="1:3" x14ac:dyDescent="0.5">
      <c r="A18725">
        <v>321690</v>
      </c>
      <c r="B18725" t="s">
        <v>19116</v>
      </c>
      <c r="C18725" s="2">
        <v>499.95</v>
      </c>
    </row>
    <row r="18726" spans="1:3" x14ac:dyDescent="0.5">
      <c r="A18726">
        <v>321691</v>
      </c>
      <c r="B18726" t="s">
        <v>19117</v>
      </c>
      <c r="C18726" s="2">
        <v>895.63900000000001</v>
      </c>
    </row>
    <row r="18727" spans="1:3" x14ac:dyDescent="0.5">
      <c r="A18727">
        <v>321694</v>
      </c>
      <c r="B18727" t="s">
        <v>19118</v>
      </c>
      <c r="C18727" s="2">
        <v>6.0430000000000001</v>
      </c>
    </row>
    <row r="18728" spans="1:3" x14ac:dyDescent="0.5">
      <c r="A18728">
        <v>321701</v>
      </c>
      <c r="B18728" t="s">
        <v>19119</v>
      </c>
      <c r="C18728" s="2">
        <v>782.56</v>
      </c>
    </row>
    <row r="18729" spans="1:3" x14ac:dyDescent="0.5">
      <c r="A18729">
        <v>321704</v>
      </c>
      <c r="B18729" t="s">
        <v>19120</v>
      </c>
      <c r="C18729" s="2">
        <v>595.62099999999998</v>
      </c>
    </row>
    <row r="18730" spans="1:3" x14ac:dyDescent="0.5">
      <c r="A18730">
        <v>321707</v>
      </c>
      <c r="B18730" t="s">
        <v>19121</v>
      </c>
      <c r="C18730" s="2">
        <v>52.128999999999998</v>
      </c>
    </row>
    <row r="18731" spans="1:3" x14ac:dyDescent="0.5">
      <c r="A18731">
        <v>321710</v>
      </c>
      <c r="B18731" t="s">
        <v>19122</v>
      </c>
      <c r="C18731" s="2">
        <v>32.999000000000002</v>
      </c>
    </row>
    <row r="18732" spans="1:3" x14ac:dyDescent="0.5">
      <c r="A18732">
        <v>321712</v>
      </c>
      <c r="B18732" t="s">
        <v>19123</v>
      </c>
      <c r="C18732" s="2">
        <v>82.566000000000003</v>
      </c>
    </row>
    <row r="18733" spans="1:3" x14ac:dyDescent="0.5">
      <c r="A18733">
        <v>321713</v>
      </c>
      <c r="B18733" t="s">
        <v>19124</v>
      </c>
      <c r="C18733" s="2">
        <v>104.303</v>
      </c>
    </row>
    <row r="18734" spans="1:3" x14ac:dyDescent="0.5">
      <c r="A18734">
        <v>321716</v>
      </c>
      <c r="B18734" t="s">
        <v>19125</v>
      </c>
      <c r="C18734" s="2">
        <v>156.48099999999999</v>
      </c>
    </row>
    <row r="18735" spans="1:3" x14ac:dyDescent="0.5">
      <c r="A18735">
        <v>321725</v>
      </c>
      <c r="B18735" t="s">
        <v>19126</v>
      </c>
      <c r="C18735" s="2">
        <v>11.260999999999999</v>
      </c>
    </row>
    <row r="18736" spans="1:3" x14ac:dyDescent="0.5">
      <c r="A18736">
        <v>321728</v>
      </c>
      <c r="B18736" t="s">
        <v>19127</v>
      </c>
      <c r="C18736" s="2">
        <v>59.088000000000001</v>
      </c>
    </row>
    <row r="18737" spans="1:3" x14ac:dyDescent="0.5">
      <c r="A18737">
        <v>321731</v>
      </c>
      <c r="B18737" t="s">
        <v>19128</v>
      </c>
      <c r="C18737" s="2">
        <v>48.65</v>
      </c>
    </row>
    <row r="18738" spans="1:3" x14ac:dyDescent="0.5">
      <c r="A18738">
        <v>321732</v>
      </c>
      <c r="B18738" t="s">
        <v>19129</v>
      </c>
      <c r="C18738" s="2">
        <v>89.524000000000001</v>
      </c>
    </row>
    <row r="18739" spans="1:3" x14ac:dyDescent="0.5">
      <c r="A18739">
        <v>321734</v>
      </c>
      <c r="B18739" t="s">
        <v>19130</v>
      </c>
      <c r="C18739" s="2">
        <v>93.475999999999999</v>
      </c>
    </row>
    <row r="18740" spans="1:3" x14ac:dyDescent="0.5">
      <c r="A18740">
        <v>321736</v>
      </c>
      <c r="B18740" t="s">
        <v>19131</v>
      </c>
      <c r="C18740" s="2">
        <v>69.52</v>
      </c>
    </row>
    <row r="18741" spans="1:3" x14ac:dyDescent="0.5">
      <c r="A18741">
        <v>321737</v>
      </c>
      <c r="B18741" t="s">
        <v>19132</v>
      </c>
      <c r="C18741" s="2">
        <v>0</v>
      </c>
    </row>
    <row r="18742" spans="1:3" x14ac:dyDescent="0.5">
      <c r="A18742">
        <v>321767</v>
      </c>
      <c r="B18742" t="s">
        <v>19133</v>
      </c>
      <c r="C18742" s="2">
        <v>20.434999999999999</v>
      </c>
    </row>
    <row r="18743" spans="1:3" x14ac:dyDescent="0.5">
      <c r="A18743">
        <v>321769</v>
      </c>
      <c r="B18743" t="s">
        <v>19134</v>
      </c>
      <c r="C18743" s="2">
        <v>32.131</v>
      </c>
    </row>
    <row r="18744" spans="1:3" x14ac:dyDescent="0.5">
      <c r="A18744">
        <v>321770</v>
      </c>
      <c r="B18744" t="s">
        <v>19135</v>
      </c>
      <c r="C18744" s="2">
        <v>27.782</v>
      </c>
    </row>
    <row r="18745" spans="1:3" x14ac:dyDescent="0.5">
      <c r="A18745">
        <v>321771</v>
      </c>
      <c r="B18745" t="s">
        <v>19136</v>
      </c>
      <c r="C18745" s="2">
        <v>32.130000000000003</v>
      </c>
    </row>
    <row r="18746" spans="1:3" x14ac:dyDescent="0.5">
      <c r="A18746">
        <v>321772</v>
      </c>
      <c r="B18746" t="s">
        <v>19137</v>
      </c>
      <c r="C18746" s="2">
        <v>34.74</v>
      </c>
    </row>
    <row r="18747" spans="1:3" x14ac:dyDescent="0.5">
      <c r="A18747">
        <v>321773</v>
      </c>
      <c r="B18747" t="s">
        <v>19138</v>
      </c>
      <c r="C18747" s="2">
        <v>38.219000000000001</v>
      </c>
    </row>
    <row r="18748" spans="1:3" x14ac:dyDescent="0.5">
      <c r="A18748">
        <v>321774</v>
      </c>
      <c r="B18748" t="s">
        <v>19139</v>
      </c>
      <c r="C18748" s="2">
        <v>195.61500000000001</v>
      </c>
    </row>
    <row r="18749" spans="1:3" x14ac:dyDescent="0.5">
      <c r="A18749">
        <v>321775</v>
      </c>
      <c r="B18749" t="s">
        <v>19140</v>
      </c>
      <c r="C18749" s="2">
        <v>56.478000000000002</v>
      </c>
    </row>
    <row r="18750" spans="1:3" x14ac:dyDescent="0.5">
      <c r="A18750">
        <v>321778</v>
      </c>
      <c r="B18750" t="s">
        <v>12819</v>
      </c>
      <c r="C18750" s="2">
        <v>10.433999999999999</v>
      </c>
    </row>
    <row r="18751" spans="1:3" x14ac:dyDescent="0.5">
      <c r="A18751">
        <v>321779</v>
      </c>
      <c r="B18751" t="s">
        <v>19141</v>
      </c>
      <c r="C18751" s="2">
        <v>10.433999999999999</v>
      </c>
    </row>
    <row r="18752" spans="1:3" x14ac:dyDescent="0.5">
      <c r="A18752">
        <v>321780</v>
      </c>
      <c r="B18752" t="s">
        <v>19142</v>
      </c>
      <c r="C18752" s="2">
        <v>8.6959999999999997</v>
      </c>
    </row>
    <row r="18753" spans="1:3" x14ac:dyDescent="0.5">
      <c r="A18753">
        <v>321781</v>
      </c>
      <c r="B18753" t="s">
        <v>19143</v>
      </c>
      <c r="C18753" s="2">
        <v>13.044</v>
      </c>
    </row>
    <row r="18754" spans="1:3" x14ac:dyDescent="0.5">
      <c r="A18754">
        <v>321782</v>
      </c>
      <c r="B18754" t="s">
        <v>19144</v>
      </c>
      <c r="C18754" s="2">
        <v>13.044</v>
      </c>
    </row>
    <row r="18755" spans="1:3" x14ac:dyDescent="0.5">
      <c r="A18755">
        <v>321783</v>
      </c>
      <c r="B18755" t="s">
        <v>19145</v>
      </c>
      <c r="C18755" s="2">
        <v>0</v>
      </c>
    </row>
    <row r="18756" spans="1:3" x14ac:dyDescent="0.5">
      <c r="A18756">
        <v>321784</v>
      </c>
      <c r="B18756" t="s">
        <v>19146</v>
      </c>
      <c r="C18756" s="2">
        <v>31.262</v>
      </c>
    </row>
    <row r="18757" spans="1:3" x14ac:dyDescent="0.5">
      <c r="A18757">
        <v>321787</v>
      </c>
      <c r="B18757" t="s">
        <v>19147</v>
      </c>
      <c r="C18757" s="2">
        <v>26.045000000000002</v>
      </c>
    </row>
    <row r="18758" spans="1:3" x14ac:dyDescent="0.5">
      <c r="A18758">
        <v>321788</v>
      </c>
      <c r="B18758" t="s">
        <v>19148</v>
      </c>
      <c r="C18758" s="2">
        <v>37.345999999999997</v>
      </c>
    </row>
    <row r="18759" spans="1:3" x14ac:dyDescent="0.5">
      <c r="A18759">
        <v>321789</v>
      </c>
      <c r="B18759" t="s">
        <v>19149</v>
      </c>
      <c r="C18759" s="2">
        <v>108.651</v>
      </c>
    </row>
    <row r="18760" spans="1:3" x14ac:dyDescent="0.5">
      <c r="A18760">
        <v>321794</v>
      </c>
      <c r="B18760" t="s">
        <v>19150</v>
      </c>
      <c r="C18760" s="2">
        <v>124.30800000000001</v>
      </c>
    </row>
    <row r="18761" spans="1:3" x14ac:dyDescent="0.5">
      <c r="A18761">
        <v>321801</v>
      </c>
      <c r="B18761" t="s">
        <v>19151</v>
      </c>
      <c r="C18761" s="2">
        <v>54.348999999999997</v>
      </c>
    </row>
    <row r="18762" spans="1:3" x14ac:dyDescent="0.5">
      <c r="A18762">
        <v>321812</v>
      </c>
      <c r="B18762" t="s">
        <v>19152</v>
      </c>
      <c r="C18762" s="2">
        <v>30.391999999999999</v>
      </c>
    </row>
    <row r="18763" spans="1:3" x14ac:dyDescent="0.5">
      <c r="A18763">
        <v>321815</v>
      </c>
      <c r="B18763" t="s">
        <v>19153</v>
      </c>
      <c r="C18763" s="2">
        <v>71.736999999999995</v>
      </c>
    </row>
    <row r="18764" spans="1:3" x14ac:dyDescent="0.5">
      <c r="A18764">
        <v>321818</v>
      </c>
      <c r="B18764" t="s">
        <v>19154</v>
      </c>
      <c r="C18764" s="2">
        <v>52.131999999999998</v>
      </c>
    </row>
    <row r="18765" spans="1:3" x14ac:dyDescent="0.5">
      <c r="A18765">
        <v>321832</v>
      </c>
      <c r="B18765" t="s">
        <v>19155</v>
      </c>
      <c r="C18765" s="2">
        <v>78.221000000000004</v>
      </c>
    </row>
    <row r="18766" spans="1:3" x14ac:dyDescent="0.5">
      <c r="A18766">
        <v>321841</v>
      </c>
      <c r="B18766" t="s">
        <v>19156</v>
      </c>
      <c r="C18766" s="2">
        <v>65.173000000000002</v>
      </c>
    </row>
    <row r="18767" spans="1:3" x14ac:dyDescent="0.5">
      <c r="A18767">
        <v>321844</v>
      </c>
      <c r="B18767" t="s">
        <v>19157</v>
      </c>
      <c r="C18767" s="2">
        <v>26.913</v>
      </c>
    </row>
    <row r="18768" spans="1:3" x14ac:dyDescent="0.5">
      <c r="A18768">
        <v>321864</v>
      </c>
      <c r="B18768" t="s">
        <v>19158</v>
      </c>
      <c r="C18768" s="2">
        <v>37.347999999999999</v>
      </c>
    </row>
    <row r="18769" spans="1:3" x14ac:dyDescent="0.5">
      <c r="A18769">
        <v>321866</v>
      </c>
      <c r="B18769" t="s">
        <v>19159</v>
      </c>
      <c r="C18769" s="2">
        <v>153.00299999999999</v>
      </c>
    </row>
    <row r="18770" spans="1:3" x14ac:dyDescent="0.5">
      <c r="A18770">
        <v>321875</v>
      </c>
      <c r="B18770" t="s">
        <v>9213</v>
      </c>
      <c r="C18770" s="2">
        <v>89.525000000000006</v>
      </c>
    </row>
    <row r="18771" spans="1:3" x14ac:dyDescent="0.5">
      <c r="A18771">
        <v>321877</v>
      </c>
      <c r="B18771" t="s">
        <v>19160</v>
      </c>
      <c r="C18771" s="2">
        <v>69.522000000000006</v>
      </c>
    </row>
    <row r="18772" spans="1:3" x14ac:dyDescent="0.5">
      <c r="A18772">
        <v>321878</v>
      </c>
      <c r="B18772" t="s">
        <v>19161</v>
      </c>
      <c r="C18772" s="2">
        <v>56.48</v>
      </c>
    </row>
    <row r="18773" spans="1:3" x14ac:dyDescent="0.5">
      <c r="A18773">
        <v>321879</v>
      </c>
      <c r="B18773" t="s">
        <v>19162</v>
      </c>
      <c r="C18773" s="2">
        <v>69.522000000000006</v>
      </c>
    </row>
    <row r="18774" spans="1:3" x14ac:dyDescent="0.5">
      <c r="A18774">
        <v>321880</v>
      </c>
      <c r="B18774" t="s">
        <v>19163</v>
      </c>
      <c r="C18774" s="2">
        <v>83.438000000000002</v>
      </c>
    </row>
    <row r="18775" spans="1:3" x14ac:dyDescent="0.5">
      <c r="A18775">
        <v>321881</v>
      </c>
      <c r="B18775" t="s">
        <v>19164</v>
      </c>
      <c r="C18775" s="2">
        <v>26.044</v>
      </c>
    </row>
    <row r="18776" spans="1:3" x14ac:dyDescent="0.5">
      <c r="A18776">
        <v>321895</v>
      </c>
      <c r="B18776" t="s">
        <v>19165</v>
      </c>
      <c r="C18776" s="2">
        <v>130.38800000000001</v>
      </c>
    </row>
    <row r="18777" spans="1:3" x14ac:dyDescent="0.5">
      <c r="A18777">
        <v>321896</v>
      </c>
      <c r="B18777" t="s">
        <v>19166</v>
      </c>
      <c r="C18777" s="2">
        <v>47.784999999999997</v>
      </c>
    </row>
    <row r="18778" spans="1:3" x14ac:dyDescent="0.5">
      <c r="A18778">
        <v>321897</v>
      </c>
      <c r="B18778" t="s">
        <v>19167</v>
      </c>
      <c r="C18778" s="2">
        <v>84.302000000000007</v>
      </c>
    </row>
    <row r="18779" spans="1:3" x14ac:dyDescent="0.5">
      <c r="A18779">
        <v>321898</v>
      </c>
      <c r="B18779" t="s">
        <v>19168</v>
      </c>
      <c r="C18779" s="2">
        <v>15.609</v>
      </c>
    </row>
    <row r="18780" spans="1:3" x14ac:dyDescent="0.5">
      <c r="A18780">
        <v>321904</v>
      </c>
      <c r="B18780" t="s">
        <v>19169</v>
      </c>
      <c r="C18780" s="2">
        <v>12.131</v>
      </c>
    </row>
    <row r="18781" spans="1:3" x14ac:dyDescent="0.5">
      <c r="A18781">
        <v>321905</v>
      </c>
      <c r="B18781" t="s">
        <v>19170</v>
      </c>
      <c r="C18781" s="2">
        <v>12.131</v>
      </c>
    </row>
    <row r="18782" spans="1:3" x14ac:dyDescent="0.5">
      <c r="A18782">
        <v>321906</v>
      </c>
      <c r="B18782" t="s">
        <v>19171</v>
      </c>
      <c r="C18782" s="2">
        <v>8.6519999999999992</v>
      </c>
    </row>
    <row r="18783" spans="1:3" x14ac:dyDescent="0.5">
      <c r="A18783">
        <v>321907</v>
      </c>
      <c r="B18783" t="s">
        <v>19172</v>
      </c>
      <c r="C18783" s="2">
        <v>10.438000000000001</v>
      </c>
    </row>
    <row r="18784" spans="1:3" x14ac:dyDescent="0.5">
      <c r="A18784">
        <v>321908</v>
      </c>
      <c r="B18784" t="s">
        <v>19173</v>
      </c>
      <c r="C18784" s="2">
        <v>19.088000000000001</v>
      </c>
    </row>
    <row r="18785" spans="1:3" x14ac:dyDescent="0.5">
      <c r="A18785">
        <v>321909</v>
      </c>
      <c r="B18785" t="s">
        <v>19174</v>
      </c>
      <c r="C18785" s="2">
        <v>7.782</v>
      </c>
    </row>
    <row r="18786" spans="1:3" x14ac:dyDescent="0.5">
      <c r="A18786">
        <v>321910</v>
      </c>
      <c r="B18786" t="s">
        <v>19175</v>
      </c>
      <c r="C18786" s="2">
        <v>11.260999999999999</v>
      </c>
    </row>
    <row r="18787" spans="1:3" x14ac:dyDescent="0.5">
      <c r="A18787">
        <v>321914</v>
      </c>
      <c r="B18787" t="s">
        <v>19176</v>
      </c>
      <c r="C18787" s="2">
        <v>46.040999999999997</v>
      </c>
    </row>
    <row r="18788" spans="1:3" x14ac:dyDescent="0.5">
      <c r="A18788">
        <v>321915</v>
      </c>
      <c r="B18788" t="s">
        <v>19177</v>
      </c>
      <c r="C18788" s="2">
        <v>30.390999999999998</v>
      </c>
    </row>
    <row r="18789" spans="1:3" x14ac:dyDescent="0.5">
      <c r="A18789">
        <v>321917</v>
      </c>
      <c r="B18789" t="s">
        <v>19178</v>
      </c>
      <c r="C18789" s="2">
        <v>17.347999999999999</v>
      </c>
    </row>
    <row r="18790" spans="1:3" x14ac:dyDescent="0.5">
      <c r="A18790">
        <v>321918</v>
      </c>
      <c r="B18790" t="s">
        <v>19179</v>
      </c>
      <c r="C18790" s="2">
        <v>67.783000000000001</v>
      </c>
    </row>
    <row r="18791" spans="1:3" x14ac:dyDescent="0.5">
      <c r="A18791">
        <v>321920</v>
      </c>
      <c r="B18791" t="s">
        <v>19180</v>
      </c>
      <c r="C18791" s="2">
        <v>43.436</v>
      </c>
    </row>
    <row r="18792" spans="1:3" x14ac:dyDescent="0.5">
      <c r="A18792">
        <v>321921</v>
      </c>
      <c r="B18792" t="s">
        <v>19181</v>
      </c>
      <c r="C18792" s="2">
        <v>63.040999999999997</v>
      </c>
    </row>
    <row r="18793" spans="1:3" x14ac:dyDescent="0.5">
      <c r="A18793">
        <v>321922</v>
      </c>
      <c r="B18793" t="s">
        <v>19182</v>
      </c>
      <c r="C18793" s="2">
        <v>39.085999999999999</v>
      </c>
    </row>
    <row r="18794" spans="1:3" x14ac:dyDescent="0.5">
      <c r="A18794">
        <v>321923</v>
      </c>
      <c r="B18794" t="s">
        <v>19183</v>
      </c>
      <c r="C18794" s="2">
        <v>36.476999999999997</v>
      </c>
    </row>
    <row r="18795" spans="1:3" x14ac:dyDescent="0.5">
      <c r="A18795">
        <v>321924</v>
      </c>
      <c r="B18795" t="s">
        <v>19184</v>
      </c>
      <c r="C18795" s="2">
        <v>158.697</v>
      </c>
    </row>
    <row r="18796" spans="1:3" x14ac:dyDescent="0.5">
      <c r="A18796">
        <v>321926</v>
      </c>
      <c r="B18796" t="s">
        <v>19185</v>
      </c>
      <c r="C18796" s="2">
        <v>78.216999999999999</v>
      </c>
    </row>
    <row r="18797" spans="1:3" x14ac:dyDescent="0.5">
      <c r="A18797">
        <v>321927</v>
      </c>
      <c r="B18797" t="s">
        <v>19186</v>
      </c>
      <c r="C18797" s="2">
        <v>76.088999999999999</v>
      </c>
    </row>
    <row r="18798" spans="1:3" x14ac:dyDescent="0.5">
      <c r="A18798">
        <v>321930</v>
      </c>
      <c r="B18798" t="s">
        <v>19187</v>
      </c>
      <c r="C18798" s="2">
        <v>15.218</v>
      </c>
    </row>
    <row r="18799" spans="1:3" x14ac:dyDescent="0.5">
      <c r="A18799">
        <v>321931</v>
      </c>
      <c r="B18799" t="s">
        <v>19188</v>
      </c>
      <c r="C18799" s="2">
        <v>21.696999999999999</v>
      </c>
    </row>
    <row r="18800" spans="1:3" x14ac:dyDescent="0.5">
      <c r="A18800">
        <v>321933</v>
      </c>
      <c r="B18800" t="s">
        <v>19189</v>
      </c>
      <c r="C18800" s="2">
        <v>19.957000000000001</v>
      </c>
    </row>
    <row r="18801" spans="1:3" x14ac:dyDescent="0.5">
      <c r="A18801">
        <v>321934</v>
      </c>
      <c r="B18801" t="s">
        <v>19190</v>
      </c>
      <c r="C18801" s="2">
        <v>17.347999999999999</v>
      </c>
    </row>
    <row r="18802" spans="1:3" x14ac:dyDescent="0.5">
      <c r="A18802">
        <v>321935</v>
      </c>
      <c r="B18802" t="s">
        <v>19191</v>
      </c>
      <c r="C18802" s="2">
        <v>22.564</v>
      </c>
    </row>
    <row r="18803" spans="1:3" x14ac:dyDescent="0.5">
      <c r="A18803">
        <v>321936</v>
      </c>
      <c r="B18803" t="s">
        <v>19192</v>
      </c>
      <c r="C18803" s="2">
        <v>21.696999999999999</v>
      </c>
    </row>
    <row r="18804" spans="1:3" x14ac:dyDescent="0.5">
      <c r="A18804">
        <v>321937</v>
      </c>
      <c r="B18804" t="s">
        <v>19193</v>
      </c>
      <c r="C18804" s="2">
        <v>10.391</v>
      </c>
    </row>
    <row r="18805" spans="1:3" x14ac:dyDescent="0.5">
      <c r="A18805">
        <v>321938</v>
      </c>
      <c r="B18805" t="s">
        <v>19194</v>
      </c>
      <c r="C18805" s="2">
        <v>25.172999999999998</v>
      </c>
    </row>
    <row r="18806" spans="1:3" x14ac:dyDescent="0.5">
      <c r="A18806">
        <v>321939</v>
      </c>
      <c r="B18806" t="s">
        <v>19195</v>
      </c>
      <c r="C18806" s="2">
        <v>15.609</v>
      </c>
    </row>
    <row r="18807" spans="1:3" x14ac:dyDescent="0.5">
      <c r="A18807">
        <v>321940</v>
      </c>
      <c r="B18807" t="s">
        <v>19196</v>
      </c>
      <c r="C18807" s="2">
        <v>11.260999999999999</v>
      </c>
    </row>
    <row r="18808" spans="1:3" x14ac:dyDescent="0.5">
      <c r="A18808">
        <v>321941</v>
      </c>
      <c r="B18808" t="s">
        <v>19197</v>
      </c>
      <c r="C18808" s="2">
        <v>7.391</v>
      </c>
    </row>
    <row r="18809" spans="1:3" x14ac:dyDescent="0.5">
      <c r="A18809">
        <v>321942</v>
      </c>
      <c r="B18809" t="s">
        <v>19198</v>
      </c>
      <c r="C18809" s="2">
        <v>9.5259999999999998</v>
      </c>
    </row>
    <row r="18810" spans="1:3" x14ac:dyDescent="0.5">
      <c r="A18810">
        <v>321944</v>
      </c>
      <c r="B18810" t="s">
        <v>19199</v>
      </c>
      <c r="C18810" s="2">
        <v>12.13</v>
      </c>
    </row>
    <row r="18811" spans="1:3" x14ac:dyDescent="0.5">
      <c r="A18811">
        <v>321945</v>
      </c>
      <c r="B18811" t="s">
        <v>19200</v>
      </c>
      <c r="C18811" s="2">
        <v>408.66800000000001</v>
      </c>
    </row>
    <row r="18812" spans="1:3" x14ac:dyDescent="0.5">
      <c r="A18812">
        <v>321955</v>
      </c>
      <c r="B18812" t="s">
        <v>19201</v>
      </c>
      <c r="C18812" s="2">
        <v>17.347999999999999</v>
      </c>
    </row>
    <row r="18813" spans="1:3" x14ac:dyDescent="0.5">
      <c r="A18813">
        <v>321956</v>
      </c>
      <c r="B18813" t="s">
        <v>19202</v>
      </c>
      <c r="C18813" s="2">
        <v>24.305</v>
      </c>
    </row>
    <row r="18814" spans="1:3" x14ac:dyDescent="0.5">
      <c r="A18814">
        <v>321961</v>
      </c>
      <c r="B18814" t="s">
        <v>19203</v>
      </c>
      <c r="C18814" s="2">
        <v>10.391</v>
      </c>
    </row>
    <row r="18815" spans="1:3" x14ac:dyDescent="0.5">
      <c r="A18815">
        <v>321967</v>
      </c>
      <c r="B18815" t="s">
        <v>19204</v>
      </c>
      <c r="C18815" s="2">
        <v>33.478000000000002</v>
      </c>
    </row>
    <row r="18816" spans="1:3" x14ac:dyDescent="0.5">
      <c r="A18816">
        <v>321970</v>
      </c>
      <c r="B18816" t="s">
        <v>19205</v>
      </c>
      <c r="C18816" s="2">
        <v>24.305</v>
      </c>
    </row>
    <row r="18817" spans="1:3" x14ac:dyDescent="0.5">
      <c r="A18817">
        <v>321971</v>
      </c>
      <c r="B18817" t="s">
        <v>19206</v>
      </c>
      <c r="C18817" s="2">
        <v>41.695</v>
      </c>
    </row>
    <row r="18818" spans="1:3" x14ac:dyDescent="0.5">
      <c r="A18818">
        <v>321974</v>
      </c>
      <c r="B18818" t="s">
        <v>19207</v>
      </c>
      <c r="C18818" s="2">
        <v>208.65</v>
      </c>
    </row>
    <row r="18819" spans="1:3" x14ac:dyDescent="0.5">
      <c r="A18819">
        <v>321975</v>
      </c>
      <c r="B18819" t="s">
        <v>19208</v>
      </c>
      <c r="C18819" s="2">
        <v>260.82799999999997</v>
      </c>
    </row>
    <row r="18820" spans="1:3" x14ac:dyDescent="0.5">
      <c r="A18820">
        <v>321976</v>
      </c>
      <c r="B18820" t="s">
        <v>19209</v>
      </c>
      <c r="C18820" s="2">
        <v>299.96899999999999</v>
      </c>
    </row>
    <row r="18821" spans="1:3" x14ac:dyDescent="0.5">
      <c r="A18821">
        <v>321977</v>
      </c>
      <c r="B18821" t="s">
        <v>19210</v>
      </c>
      <c r="C18821" s="2">
        <v>152.126</v>
      </c>
    </row>
    <row r="18822" spans="1:3" x14ac:dyDescent="0.5">
      <c r="A18822">
        <v>321978</v>
      </c>
      <c r="B18822" t="s">
        <v>19211</v>
      </c>
      <c r="C18822" s="2">
        <v>14.739000000000001</v>
      </c>
    </row>
    <row r="18823" spans="1:3" x14ac:dyDescent="0.5">
      <c r="A18823">
        <v>321979</v>
      </c>
      <c r="B18823" t="s">
        <v>19212</v>
      </c>
      <c r="C18823" s="2">
        <v>69.524000000000001</v>
      </c>
    </row>
    <row r="18824" spans="1:3" x14ac:dyDescent="0.5">
      <c r="A18824">
        <v>321980</v>
      </c>
      <c r="B18824" t="s">
        <v>19213</v>
      </c>
      <c r="C18824" s="2">
        <v>14.739000000000001</v>
      </c>
    </row>
    <row r="18825" spans="1:3" x14ac:dyDescent="0.5">
      <c r="A18825">
        <v>321981</v>
      </c>
      <c r="B18825" t="s">
        <v>19214</v>
      </c>
      <c r="C18825" s="2">
        <v>15.609</v>
      </c>
    </row>
    <row r="18826" spans="1:3" x14ac:dyDescent="0.5">
      <c r="A18826">
        <v>321982</v>
      </c>
      <c r="B18826" t="s">
        <v>19215</v>
      </c>
      <c r="C18826" s="2">
        <v>13</v>
      </c>
    </row>
    <row r="18827" spans="1:3" x14ac:dyDescent="0.5">
      <c r="A18827">
        <v>321983</v>
      </c>
      <c r="B18827" t="s">
        <v>19216</v>
      </c>
      <c r="C18827" s="2">
        <v>11.260999999999999</v>
      </c>
    </row>
    <row r="18828" spans="1:3" x14ac:dyDescent="0.5">
      <c r="A18828">
        <v>321984</v>
      </c>
      <c r="B18828" t="s">
        <v>19217</v>
      </c>
      <c r="C18828" s="2">
        <v>9.5220000000000002</v>
      </c>
    </row>
    <row r="18829" spans="1:3" x14ac:dyDescent="0.5">
      <c r="A18829">
        <v>321985</v>
      </c>
      <c r="B18829" t="s">
        <v>19218</v>
      </c>
      <c r="C18829" s="2">
        <v>7.7830000000000004</v>
      </c>
    </row>
    <row r="18830" spans="1:3" x14ac:dyDescent="0.5">
      <c r="A18830">
        <v>321986</v>
      </c>
      <c r="B18830" t="s">
        <v>19219</v>
      </c>
      <c r="C18830" s="2">
        <v>14.739000000000001</v>
      </c>
    </row>
    <row r="18831" spans="1:3" x14ac:dyDescent="0.5">
      <c r="A18831">
        <v>321987</v>
      </c>
      <c r="B18831" t="s">
        <v>19220</v>
      </c>
      <c r="C18831" s="2">
        <v>6.9130000000000003</v>
      </c>
    </row>
    <row r="18832" spans="1:3" x14ac:dyDescent="0.5">
      <c r="A18832">
        <v>321988</v>
      </c>
      <c r="B18832" t="s">
        <v>19221</v>
      </c>
      <c r="C18832" s="2">
        <v>6.9089999999999998</v>
      </c>
    </row>
    <row r="18833" spans="1:3" x14ac:dyDescent="0.5">
      <c r="A18833">
        <v>321989</v>
      </c>
      <c r="B18833" t="s">
        <v>19222</v>
      </c>
      <c r="C18833" s="2">
        <v>6.9089999999999998</v>
      </c>
    </row>
    <row r="18834" spans="1:3" x14ac:dyDescent="0.5">
      <c r="A18834">
        <v>321990</v>
      </c>
      <c r="B18834" t="s">
        <v>19223</v>
      </c>
      <c r="C18834" s="2">
        <v>6.9089999999999998</v>
      </c>
    </row>
    <row r="18835" spans="1:3" x14ac:dyDescent="0.5">
      <c r="A18835">
        <v>321991</v>
      </c>
      <c r="B18835" t="s">
        <v>19224</v>
      </c>
      <c r="C18835" s="2">
        <v>24.306999999999999</v>
      </c>
    </row>
    <row r="18836" spans="1:3" x14ac:dyDescent="0.5">
      <c r="A18836">
        <v>321992</v>
      </c>
      <c r="B18836" t="s">
        <v>10272</v>
      </c>
      <c r="C18836" s="2">
        <v>24.306999999999999</v>
      </c>
    </row>
    <row r="18837" spans="1:3" x14ac:dyDescent="0.5">
      <c r="A18837">
        <v>321993</v>
      </c>
      <c r="B18837" t="s">
        <v>19225</v>
      </c>
      <c r="C18837" s="2">
        <v>26.913</v>
      </c>
    </row>
    <row r="18838" spans="1:3" x14ac:dyDescent="0.5">
      <c r="A18838">
        <v>321994</v>
      </c>
      <c r="B18838" t="s">
        <v>19226</v>
      </c>
      <c r="C18838" s="2">
        <v>12.131</v>
      </c>
    </row>
    <row r="18839" spans="1:3" x14ac:dyDescent="0.5">
      <c r="A18839">
        <v>321995</v>
      </c>
      <c r="B18839" t="s">
        <v>19227</v>
      </c>
      <c r="C18839" s="2">
        <v>0</v>
      </c>
    </row>
    <row r="18840" spans="1:3" x14ac:dyDescent="0.5">
      <c r="A18840">
        <v>321996</v>
      </c>
      <c r="B18840" t="s">
        <v>19228</v>
      </c>
      <c r="C18840" s="2">
        <v>69.52</v>
      </c>
    </row>
    <row r="18841" spans="1:3" x14ac:dyDescent="0.5">
      <c r="A18841">
        <v>321997</v>
      </c>
      <c r="B18841" t="s">
        <v>19229</v>
      </c>
      <c r="C18841" s="2">
        <v>21.696000000000002</v>
      </c>
    </row>
    <row r="18842" spans="1:3" x14ac:dyDescent="0.5">
      <c r="A18842">
        <v>321999</v>
      </c>
      <c r="B18842" t="s">
        <v>19230</v>
      </c>
      <c r="C18842" s="2">
        <v>8.6519999999999992</v>
      </c>
    </row>
    <row r="18843" spans="1:3" x14ac:dyDescent="0.5">
      <c r="A18843">
        <v>322000</v>
      </c>
      <c r="B18843" t="s">
        <v>19231</v>
      </c>
      <c r="C18843" s="2">
        <v>0</v>
      </c>
    </row>
    <row r="18844" spans="1:3" x14ac:dyDescent="0.5">
      <c r="A18844">
        <v>322001</v>
      </c>
      <c r="B18844" t="s">
        <v>19232</v>
      </c>
      <c r="C18844" s="2">
        <v>65.171999999999997</v>
      </c>
    </row>
    <row r="18845" spans="1:3" x14ac:dyDescent="0.5">
      <c r="A18845">
        <v>322002</v>
      </c>
      <c r="B18845" t="s">
        <v>19233</v>
      </c>
      <c r="C18845" s="2">
        <v>69.52</v>
      </c>
    </row>
    <row r="18846" spans="1:3" x14ac:dyDescent="0.5">
      <c r="A18846">
        <v>322004</v>
      </c>
      <c r="B18846" t="s">
        <v>19234</v>
      </c>
      <c r="C18846" s="2">
        <v>33</v>
      </c>
    </row>
    <row r="18847" spans="1:3" x14ac:dyDescent="0.5">
      <c r="A18847">
        <v>322024</v>
      </c>
      <c r="B18847" t="s">
        <v>19235</v>
      </c>
      <c r="C18847" s="2">
        <v>39.957999999999998</v>
      </c>
    </row>
    <row r="18848" spans="1:3" x14ac:dyDescent="0.5">
      <c r="A18848">
        <v>322030</v>
      </c>
      <c r="B18848" t="s">
        <v>19236</v>
      </c>
      <c r="C18848" s="2">
        <v>47.781999999999996</v>
      </c>
    </row>
    <row r="18849" spans="1:3" x14ac:dyDescent="0.5">
      <c r="A18849">
        <v>322032</v>
      </c>
      <c r="B18849" t="s">
        <v>19237</v>
      </c>
      <c r="C18849" s="2">
        <v>45.173000000000002</v>
      </c>
    </row>
    <row r="18850" spans="1:3" x14ac:dyDescent="0.5">
      <c r="A18850">
        <v>322040</v>
      </c>
      <c r="B18850" t="s">
        <v>19238</v>
      </c>
      <c r="C18850" s="2">
        <v>24.305</v>
      </c>
    </row>
    <row r="18851" spans="1:3" x14ac:dyDescent="0.5">
      <c r="A18851">
        <v>322041</v>
      </c>
      <c r="B18851" t="s">
        <v>19239</v>
      </c>
      <c r="C18851" s="2">
        <v>18.22</v>
      </c>
    </row>
    <row r="18852" spans="1:3" x14ac:dyDescent="0.5">
      <c r="A18852">
        <v>322042</v>
      </c>
      <c r="B18852" t="s">
        <v>19240</v>
      </c>
      <c r="C18852" s="2">
        <v>39.088000000000001</v>
      </c>
    </row>
    <row r="18853" spans="1:3" x14ac:dyDescent="0.5">
      <c r="A18853">
        <v>322043</v>
      </c>
      <c r="B18853" t="s">
        <v>19241</v>
      </c>
      <c r="C18853" s="2">
        <v>19.957000000000001</v>
      </c>
    </row>
    <row r="18854" spans="1:3" x14ac:dyDescent="0.5">
      <c r="A18854">
        <v>322046</v>
      </c>
      <c r="B18854" t="s">
        <v>19242</v>
      </c>
      <c r="C18854" s="2">
        <v>7.782</v>
      </c>
    </row>
    <row r="18855" spans="1:3" x14ac:dyDescent="0.5">
      <c r="A18855">
        <v>322056</v>
      </c>
      <c r="B18855" t="s">
        <v>19243</v>
      </c>
      <c r="C18855" s="2">
        <v>31.26</v>
      </c>
    </row>
    <row r="18856" spans="1:3" x14ac:dyDescent="0.5">
      <c r="A18856">
        <v>322061</v>
      </c>
      <c r="B18856" t="s">
        <v>19244</v>
      </c>
      <c r="C18856" s="2">
        <v>0</v>
      </c>
    </row>
    <row r="18857" spans="1:3" x14ac:dyDescent="0.5">
      <c r="A18857">
        <v>322064</v>
      </c>
      <c r="B18857" t="s">
        <v>19245</v>
      </c>
      <c r="C18857" s="2">
        <v>13.87</v>
      </c>
    </row>
    <row r="18858" spans="1:3" x14ac:dyDescent="0.5">
      <c r="A18858">
        <v>322065</v>
      </c>
      <c r="B18858" t="s">
        <v>19246</v>
      </c>
      <c r="C18858" s="2">
        <v>95.611000000000004</v>
      </c>
    </row>
    <row r="18859" spans="1:3" x14ac:dyDescent="0.5">
      <c r="A18859">
        <v>322070</v>
      </c>
      <c r="B18859" t="s">
        <v>19247</v>
      </c>
      <c r="C18859" s="2">
        <v>72.131</v>
      </c>
    </row>
    <row r="18860" spans="1:3" x14ac:dyDescent="0.5">
      <c r="A18860">
        <v>322072</v>
      </c>
      <c r="B18860" t="s">
        <v>19248</v>
      </c>
      <c r="C18860" s="2">
        <v>91.263999999999996</v>
      </c>
    </row>
    <row r="18861" spans="1:3" x14ac:dyDescent="0.5">
      <c r="A18861">
        <v>322073</v>
      </c>
      <c r="B18861" t="s">
        <v>19249</v>
      </c>
      <c r="C18861" s="2">
        <v>92.126999999999995</v>
      </c>
    </row>
    <row r="18862" spans="1:3" x14ac:dyDescent="0.5">
      <c r="A18862">
        <v>322075</v>
      </c>
      <c r="B18862" t="s">
        <v>19250</v>
      </c>
      <c r="C18862" s="2">
        <v>6.9130000000000003</v>
      </c>
    </row>
    <row r="18863" spans="1:3" x14ac:dyDescent="0.5">
      <c r="A18863">
        <v>322076</v>
      </c>
      <c r="B18863" t="s">
        <v>19251</v>
      </c>
      <c r="C18863" s="2">
        <v>76.477999999999994</v>
      </c>
    </row>
    <row r="18864" spans="1:3" x14ac:dyDescent="0.5">
      <c r="A18864">
        <v>322082</v>
      </c>
      <c r="B18864" t="s">
        <v>19252</v>
      </c>
      <c r="C18864" s="2">
        <v>10.391</v>
      </c>
    </row>
    <row r="18865" spans="1:3" x14ac:dyDescent="0.5">
      <c r="A18865">
        <v>322083</v>
      </c>
      <c r="B18865" t="s">
        <v>19253</v>
      </c>
      <c r="C18865" s="2">
        <v>21.695</v>
      </c>
    </row>
    <row r="18866" spans="1:3" x14ac:dyDescent="0.5">
      <c r="A18866">
        <v>322084</v>
      </c>
      <c r="B18866" t="s">
        <v>19254</v>
      </c>
      <c r="C18866" s="2">
        <v>247.30500000000001</v>
      </c>
    </row>
    <row r="18867" spans="1:3" x14ac:dyDescent="0.5">
      <c r="A18867">
        <v>322085</v>
      </c>
      <c r="B18867" t="s">
        <v>19255</v>
      </c>
      <c r="C18867" s="2">
        <v>191.26400000000001</v>
      </c>
    </row>
    <row r="18868" spans="1:3" x14ac:dyDescent="0.5">
      <c r="A18868">
        <v>322086</v>
      </c>
      <c r="B18868" t="s">
        <v>19256</v>
      </c>
      <c r="C18868" s="2">
        <v>7.7830000000000004</v>
      </c>
    </row>
    <row r="18869" spans="1:3" x14ac:dyDescent="0.5">
      <c r="A18869">
        <v>322087</v>
      </c>
      <c r="B18869" t="s">
        <v>19257</v>
      </c>
      <c r="C18869" s="2">
        <v>7.7830000000000004</v>
      </c>
    </row>
    <row r="18870" spans="1:3" x14ac:dyDescent="0.5">
      <c r="A18870">
        <v>322088</v>
      </c>
      <c r="B18870" t="s">
        <v>19258</v>
      </c>
      <c r="C18870" s="2">
        <v>6.9130000000000003</v>
      </c>
    </row>
    <row r="18871" spans="1:3" x14ac:dyDescent="0.5">
      <c r="A18871">
        <v>322089</v>
      </c>
      <c r="B18871" t="s">
        <v>19259</v>
      </c>
      <c r="C18871" s="2">
        <v>4.3040000000000003</v>
      </c>
    </row>
    <row r="18872" spans="1:3" x14ac:dyDescent="0.5">
      <c r="A18872">
        <v>322090</v>
      </c>
      <c r="B18872" t="s">
        <v>19260</v>
      </c>
      <c r="C18872" s="2">
        <v>191.26499999999999</v>
      </c>
    </row>
    <row r="18873" spans="1:3" x14ac:dyDescent="0.5">
      <c r="A18873">
        <v>322091</v>
      </c>
      <c r="B18873" t="s">
        <v>19261</v>
      </c>
      <c r="C18873" s="2">
        <v>7.609</v>
      </c>
    </row>
    <row r="18874" spans="1:3" x14ac:dyDescent="0.5">
      <c r="A18874">
        <v>322092</v>
      </c>
      <c r="B18874" t="s">
        <v>19262</v>
      </c>
      <c r="C18874" s="2">
        <v>19.957000000000001</v>
      </c>
    </row>
    <row r="18875" spans="1:3" x14ac:dyDescent="0.5">
      <c r="A18875">
        <v>322093</v>
      </c>
      <c r="B18875" t="s">
        <v>19263</v>
      </c>
      <c r="C18875" s="2">
        <v>7.391</v>
      </c>
    </row>
    <row r="18876" spans="1:3" x14ac:dyDescent="0.5">
      <c r="A18876">
        <v>322094</v>
      </c>
      <c r="B18876" t="s">
        <v>19264</v>
      </c>
      <c r="C18876" s="2">
        <v>6.9130000000000003</v>
      </c>
    </row>
    <row r="18877" spans="1:3" x14ac:dyDescent="0.5">
      <c r="A18877">
        <v>322095</v>
      </c>
      <c r="B18877" t="s">
        <v>19265</v>
      </c>
      <c r="C18877" s="2">
        <v>5.1740000000000004</v>
      </c>
    </row>
    <row r="18878" spans="1:3" x14ac:dyDescent="0.5">
      <c r="A18878">
        <v>322096</v>
      </c>
      <c r="B18878" t="s">
        <v>19266</v>
      </c>
      <c r="C18878" s="2">
        <v>5.4340000000000002</v>
      </c>
    </row>
    <row r="18879" spans="1:3" x14ac:dyDescent="0.5">
      <c r="A18879">
        <v>322097</v>
      </c>
      <c r="B18879" t="s">
        <v>19267</v>
      </c>
      <c r="C18879" s="2">
        <v>3.4350000000000001</v>
      </c>
    </row>
    <row r="18880" spans="1:3" x14ac:dyDescent="0.5">
      <c r="A18880">
        <v>322098</v>
      </c>
      <c r="B18880" t="s">
        <v>19268</v>
      </c>
      <c r="C18880" s="2">
        <v>3.4350000000000001</v>
      </c>
    </row>
    <row r="18881" spans="1:3" x14ac:dyDescent="0.5">
      <c r="A18881">
        <v>322099</v>
      </c>
      <c r="B18881" t="s">
        <v>19269</v>
      </c>
      <c r="C18881" s="2">
        <v>3.4350000000000001</v>
      </c>
    </row>
    <row r="18882" spans="1:3" x14ac:dyDescent="0.5">
      <c r="A18882">
        <v>322100</v>
      </c>
      <c r="B18882" t="s">
        <v>19270</v>
      </c>
      <c r="C18882" s="2">
        <v>3.4350000000000001</v>
      </c>
    </row>
    <row r="18883" spans="1:3" x14ac:dyDescent="0.5">
      <c r="A18883">
        <v>322101</v>
      </c>
      <c r="B18883" t="s">
        <v>19271</v>
      </c>
      <c r="C18883" s="2">
        <v>3.4350000000000001</v>
      </c>
    </row>
    <row r="18884" spans="1:3" x14ac:dyDescent="0.5">
      <c r="A18884">
        <v>322102</v>
      </c>
      <c r="B18884" t="s">
        <v>19272</v>
      </c>
      <c r="C18884" s="2">
        <v>3.4350000000000001</v>
      </c>
    </row>
    <row r="18885" spans="1:3" x14ac:dyDescent="0.5">
      <c r="A18885">
        <v>322108</v>
      </c>
      <c r="B18885" t="s">
        <v>19273</v>
      </c>
      <c r="C18885" s="2">
        <v>2.5659999999999998</v>
      </c>
    </row>
    <row r="18886" spans="1:3" x14ac:dyDescent="0.5">
      <c r="A18886">
        <v>322109</v>
      </c>
      <c r="B18886" t="s">
        <v>19274</v>
      </c>
      <c r="C18886" s="2">
        <v>20.824999999999999</v>
      </c>
    </row>
    <row r="18887" spans="1:3" x14ac:dyDescent="0.5">
      <c r="A18887">
        <v>322110</v>
      </c>
      <c r="B18887" t="s">
        <v>19275</v>
      </c>
      <c r="C18887" s="2">
        <v>243.44300000000001</v>
      </c>
    </row>
    <row r="18888" spans="1:3" x14ac:dyDescent="0.5">
      <c r="A18888">
        <v>322114</v>
      </c>
      <c r="B18888" t="s">
        <v>19276</v>
      </c>
      <c r="C18888" s="2">
        <v>186.91800000000001</v>
      </c>
    </row>
    <row r="18889" spans="1:3" x14ac:dyDescent="0.5">
      <c r="A18889">
        <v>322115</v>
      </c>
      <c r="B18889" t="s">
        <v>19277</v>
      </c>
      <c r="C18889" s="2">
        <v>213.00399999999999</v>
      </c>
    </row>
    <row r="18890" spans="1:3" x14ac:dyDescent="0.5">
      <c r="A18890">
        <v>322116</v>
      </c>
      <c r="B18890" t="s">
        <v>19278</v>
      </c>
      <c r="C18890" s="2">
        <v>396.46</v>
      </c>
    </row>
    <row r="18891" spans="1:3" x14ac:dyDescent="0.5">
      <c r="A18891">
        <v>322117</v>
      </c>
      <c r="B18891" t="s">
        <v>19279</v>
      </c>
      <c r="C18891" s="2">
        <v>386.899</v>
      </c>
    </row>
    <row r="18892" spans="1:3" x14ac:dyDescent="0.5">
      <c r="A18892">
        <v>322118</v>
      </c>
      <c r="B18892" t="s">
        <v>19280</v>
      </c>
      <c r="C18892" s="2">
        <v>386.899</v>
      </c>
    </row>
    <row r="18893" spans="1:3" x14ac:dyDescent="0.5">
      <c r="A18893">
        <v>322119</v>
      </c>
      <c r="B18893" t="s">
        <v>19281</v>
      </c>
      <c r="C18893" s="2">
        <v>499.95</v>
      </c>
    </row>
    <row r="18894" spans="1:3" x14ac:dyDescent="0.5">
      <c r="A18894">
        <v>322121</v>
      </c>
      <c r="B18894" t="s">
        <v>19282</v>
      </c>
      <c r="C18894" s="2">
        <v>11.260999999999999</v>
      </c>
    </row>
    <row r="18895" spans="1:3" x14ac:dyDescent="0.5">
      <c r="A18895">
        <v>322123</v>
      </c>
      <c r="B18895" t="s">
        <v>19283</v>
      </c>
      <c r="C18895" s="2">
        <v>21.696000000000002</v>
      </c>
    </row>
    <row r="18896" spans="1:3" x14ac:dyDescent="0.5">
      <c r="A18896">
        <v>322124</v>
      </c>
      <c r="B18896" t="s">
        <v>19284</v>
      </c>
      <c r="C18896" s="2">
        <v>16.478999999999999</v>
      </c>
    </row>
    <row r="18897" spans="1:3" x14ac:dyDescent="0.5">
      <c r="A18897">
        <v>322125</v>
      </c>
      <c r="B18897" t="s">
        <v>19285</v>
      </c>
      <c r="C18897" s="2">
        <v>18.216999999999999</v>
      </c>
    </row>
    <row r="18898" spans="1:3" x14ac:dyDescent="0.5">
      <c r="A18898">
        <v>322126</v>
      </c>
      <c r="B18898" t="s">
        <v>19286</v>
      </c>
      <c r="C18898" s="2">
        <v>19.956</v>
      </c>
    </row>
    <row r="18899" spans="1:3" x14ac:dyDescent="0.5">
      <c r="A18899">
        <v>322127</v>
      </c>
      <c r="B18899" t="s">
        <v>19287</v>
      </c>
      <c r="C18899" s="2">
        <v>20.826000000000001</v>
      </c>
    </row>
    <row r="18900" spans="1:3" x14ac:dyDescent="0.5">
      <c r="A18900">
        <v>322129</v>
      </c>
      <c r="B18900" t="s">
        <v>19288</v>
      </c>
      <c r="C18900" s="2">
        <v>33.000999999999998</v>
      </c>
    </row>
    <row r="18901" spans="1:3" x14ac:dyDescent="0.5">
      <c r="A18901">
        <v>322130</v>
      </c>
      <c r="B18901" t="s">
        <v>19289</v>
      </c>
      <c r="C18901" s="2">
        <v>169.524</v>
      </c>
    </row>
    <row r="18902" spans="1:3" x14ac:dyDescent="0.5">
      <c r="A18902">
        <v>322134</v>
      </c>
      <c r="B18902" t="s">
        <v>19290</v>
      </c>
      <c r="C18902" s="2">
        <v>43.435000000000002</v>
      </c>
    </row>
    <row r="18903" spans="1:3" x14ac:dyDescent="0.5">
      <c r="A18903">
        <v>322135</v>
      </c>
      <c r="B18903" t="s">
        <v>19291</v>
      </c>
      <c r="C18903" s="2">
        <v>53.871000000000002</v>
      </c>
    </row>
    <row r="18904" spans="1:3" x14ac:dyDescent="0.5">
      <c r="A18904">
        <v>322136</v>
      </c>
      <c r="B18904" t="s">
        <v>19292</v>
      </c>
      <c r="C18904" s="2">
        <v>134.738</v>
      </c>
    </row>
    <row r="18905" spans="1:3" x14ac:dyDescent="0.5">
      <c r="A18905">
        <v>322137</v>
      </c>
      <c r="B18905" t="s">
        <v>19293</v>
      </c>
      <c r="C18905" s="2">
        <v>141.69399999999999</v>
      </c>
    </row>
    <row r="18906" spans="1:3" x14ac:dyDescent="0.5">
      <c r="A18906">
        <v>322138</v>
      </c>
      <c r="B18906" t="s">
        <v>19294</v>
      </c>
      <c r="C18906" s="2">
        <v>78.213999999999999</v>
      </c>
    </row>
    <row r="18907" spans="1:3" x14ac:dyDescent="0.5">
      <c r="A18907">
        <v>10321</v>
      </c>
      <c r="B18907" t="s">
        <v>19295</v>
      </c>
      <c r="C18907" s="2">
        <v>1.522</v>
      </c>
    </row>
    <row r="18908" spans="1:3" x14ac:dyDescent="0.5">
      <c r="A18908">
        <v>440123</v>
      </c>
      <c r="B18908" t="s">
        <v>19296</v>
      </c>
      <c r="C18908" s="2">
        <v>19.087</v>
      </c>
    </row>
    <row r="18909" spans="1:3" x14ac:dyDescent="0.5">
      <c r="A18909">
        <v>440124</v>
      </c>
      <c r="B18909" t="s">
        <v>19297</v>
      </c>
      <c r="C18909" s="2">
        <v>5.6529999999999996</v>
      </c>
    </row>
    <row r="18910" spans="1:3" x14ac:dyDescent="0.5">
      <c r="A18910">
        <v>9265</v>
      </c>
      <c r="B18910" t="s">
        <v>19298</v>
      </c>
      <c r="C18910" s="2">
        <v>86.912000000000006</v>
      </c>
    </row>
    <row r="18911" spans="1:3" x14ac:dyDescent="0.5">
      <c r="A18911">
        <v>12028</v>
      </c>
      <c r="B18911" t="s">
        <v>19299</v>
      </c>
      <c r="C18911" s="2">
        <v>12.13</v>
      </c>
    </row>
    <row r="18912" spans="1:3" x14ac:dyDescent="0.5">
      <c r="A18912">
        <v>12029</v>
      </c>
      <c r="B18912" t="s">
        <v>19300</v>
      </c>
      <c r="C18912" s="2">
        <v>22.565000000000001</v>
      </c>
    </row>
    <row r="18913" spans="1:3" x14ac:dyDescent="0.5">
      <c r="A18913">
        <v>12030</v>
      </c>
      <c r="B18913" t="s">
        <v>19301</v>
      </c>
      <c r="C18913" s="2">
        <v>13</v>
      </c>
    </row>
    <row r="18914" spans="1:3" x14ac:dyDescent="0.5">
      <c r="A18914">
        <v>12031</v>
      </c>
      <c r="B18914" t="s">
        <v>19302</v>
      </c>
      <c r="C18914" s="2">
        <v>19.087</v>
      </c>
    </row>
    <row r="18915" spans="1:3" x14ac:dyDescent="0.5">
      <c r="A18915">
        <v>440125</v>
      </c>
      <c r="B18915" t="s">
        <v>19303</v>
      </c>
      <c r="C18915" s="2">
        <v>5.1740000000000004</v>
      </c>
    </row>
    <row r="18916" spans="1:3" x14ac:dyDescent="0.5">
      <c r="A18916">
        <v>440126</v>
      </c>
      <c r="B18916" t="s">
        <v>19304</v>
      </c>
      <c r="C18916" s="2">
        <v>274.73</v>
      </c>
    </row>
    <row r="18917" spans="1:3" x14ac:dyDescent="0.5">
      <c r="A18917">
        <v>440127</v>
      </c>
      <c r="B18917" t="s">
        <v>19305</v>
      </c>
      <c r="C18917" s="2">
        <v>326.048</v>
      </c>
    </row>
    <row r="18918" spans="1:3" x14ac:dyDescent="0.5">
      <c r="A18918">
        <v>440129</v>
      </c>
      <c r="B18918" t="s">
        <v>19306</v>
      </c>
      <c r="C18918" s="2">
        <v>178.22</v>
      </c>
    </row>
    <row r="18919" spans="1:3" x14ac:dyDescent="0.5">
      <c r="A18919">
        <v>440130</v>
      </c>
      <c r="B18919" t="s">
        <v>19307</v>
      </c>
      <c r="C18919" s="2">
        <v>1347.8209999999999</v>
      </c>
    </row>
    <row r="18920" spans="1:3" x14ac:dyDescent="0.5">
      <c r="A18920" t="s">
        <v>19308</v>
      </c>
      <c r="B18920" t="s">
        <v>19309</v>
      </c>
      <c r="C18920" s="2">
        <v>73.87</v>
      </c>
    </row>
    <row r="18921" spans="1:3" x14ac:dyDescent="0.5">
      <c r="A18921">
        <v>440138</v>
      </c>
      <c r="B18921" t="s">
        <v>19310</v>
      </c>
      <c r="C18921" s="2">
        <v>16.478999999999999</v>
      </c>
    </row>
    <row r="18922" spans="1:3" x14ac:dyDescent="0.5">
      <c r="A18922">
        <v>44698</v>
      </c>
      <c r="B18922" t="s">
        <v>19311</v>
      </c>
      <c r="C18922" s="2">
        <v>19.088000000000001</v>
      </c>
    </row>
    <row r="18923" spans="1:3" x14ac:dyDescent="0.5">
      <c r="A18923">
        <v>44499</v>
      </c>
      <c r="B18923" t="s">
        <v>19312</v>
      </c>
      <c r="C18923" s="2">
        <v>19.957000000000001</v>
      </c>
    </row>
    <row r="18924" spans="1:3" x14ac:dyDescent="0.5">
      <c r="A18924">
        <v>42295</v>
      </c>
      <c r="B18924" t="s">
        <v>19313</v>
      </c>
      <c r="C18924" s="2">
        <v>23.478000000000002</v>
      </c>
    </row>
    <row r="18925" spans="1:3" x14ac:dyDescent="0.5">
      <c r="A18925">
        <v>55393</v>
      </c>
      <c r="B18925" t="s">
        <v>19314</v>
      </c>
      <c r="C18925" s="2">
        <v>54.738</v>
      </c>
    </row>
    <row r="18926" spans="1:3" x14ac:dyDescent="0.5">
      <c r="A18926">
        <v>44410</v>
      </c>
      <c r="B18926" t="s">
        <v>19315</v>
      </c>
      <c r="C18926" s="2">
        <v>12.13</v>
      </c>
    </row>
    <row r="18927" spans="1:3" x14ac:dyDescent="0.5">
      <c r="A18927">
        <v>55062</v>
      </c>
      <c r="B18927" t="s">
        <v>19316</v>
      </c>
      <c r="C18927" s="2">
        <v>36.478000000000002</v>
      </c>
    </row>
    <row r="18928" spans="1:3" x14ac:dyDescent="0.5">
      <c r="A18928">
        <v>3911</v>
      </c>
      <c r="B18928" t="s">
        <v>19317</v>
      </c>
      <c r="C18928" s="2">
        <v>14.348000000000001</v>
      </c>
    </row>
    <row r="18929" spans="1:3" x14ac:dyDescent="0.5">
      <c r="A18929">
        <v>67012</v>
      </c>
      <c r="B18929" t="s">
        <v>19318</v>
      </c>
      <c r="C18929" s="2">
        <v>45.174999999999997</v>
      </c>
    </row>
    <row r="18930" spans="1:3" x14ac:dyDescent="0.5">
      <c r="A18930">
        <v>44272</v>
      </c>
      <c r="B18930" t="s">
        <v>19319</v>
      </c>
      <c r="C18930" s="2">
        <v>104.303</v>
      </c>
    </row>
    <row r="18931" spans="1:3" x14ac:dyDescent="0.5">
      <c r="A18931">
        <v>52138</v>
      </c>
      <c r="B18931" t="s">
        <v>19320</v>
      </c>
      <c r="C18931" s="2">
        <v>4.3040000000000003</v>
      </c>
    </row>
    <row r="18932" spans="1:3" x14ac:dyDescent="0.5">
      <c r="A18932">
        <v>10425</v>
      </c>
      <c r="B18932" t="s">
        <v>19321</v>
      </c>
      <c r="C18932" s="2">
        <v>43.435000000000002</v>
      </c>
    </row>
    <row r="18933" spans="1:3" x14ac:dyDescent="0.5">
      <c r="A18933">
        <v>10479</v>
      </c>
      <c r="B18933" t="s">
        <v>19322</v>
      </c>
      <c r="C18933" s="2">
        <v>30.390999999999998</v>
      </c>
    </row>
    <row r="18934" spans="1:3" x14ac:dyDescent="0.5">
      <c r="A18934">
        <v>53553</v>
      </c>
      <c r="B18934" t="s">
        <v>19323</v>
      </c>
      <c r="C18934" s="2">
        <v>17.347999999999999</v>
      </c>
    </row>
    <row r="18935" spans="1:3" x14ac:dyDescent="0.5">
      <c r="A18935">
        <v>10478</v>
      </c>
      <c r="B18935" t="s">
        <v>19324</v>
      </c>
      <c r="C18935" s="2">
        <v>91.257999999999996</v>
      </c>
    </row>
    <row r="18936" spans="1:3" x14ac:dyDescent="0.5">
      <c r="A18936">
        <v>2894</v>
      </c>
      <c r="B18936" t="s">
        <v>19325</v>
      </c>
      <c r="C18936" s="2">
        <v>19.957000000000001</v>
      </c>
    </row>
    <row r="18937" spans="1:3" x14ac:dyDescent="0.5">
      <c r="A18937">
        <v>95580</v>
      </c>
      <c r="B18937" t="s">
        <v>19326</v>
      </c>
      <c r="C18937" s="2">
        <v>173.875</v>
      </c>
    </row>
    <row r="18938" spans="1:3" x14ac:dyDescent="0.5">
      <c r="A18938">
        <v>44753</v>
      </c>
      <c r="B18938" t="s">
        <v>19327</v>
      </c>
      <c r="C18938" s="2">
        <v>15.609</v>
      </c>
    </row>
    <row r="18939" spans="1:3" x14ac:dyDescent="0.5">
      <c r="A18939">
        <v>2119</v>
      </c>
      <c r="B18939" t="s">
        <v>19328</v>
      </c>
      <c r="C18939" s="2">
        <v>3.0430000000000001</v>
      </c>
    </row>
    <row r="18940" spans="1:3" x14ac:dyDescent="0.5">
      <c r="A18940">
        <v>1370</v>
      </c>
      <c r="B18940" t="s">
        <v>19329</v>
      </c>
      <c r="C18940" s="2">
        <v>12.608000000000001</v>
      </c>
    </row>
    <row r="18941" spans="1:3" x14ac:dyDescent="0.5">
      <c r="A18941">
        <v>95960</v>
      </c>
      <c r="B18941" t="s">
        <v>19330</v>
      </c>
      <c r="C18941" s="2">
        <v>60.826000000000001</v>
      </c>
    </row>
    <row r="18942" spans="1:3" x14ac:dyDescent="0.5">
      <c r="A18942">
        <v>55102</v>
      </c>
      <c r="B18942" t="s">
        <v>19331</v>
      </c>
      <c r="C18942" s="2">
        <v>99.956000000000003</v>
      </c>
    </row>
    <row r="18943" spans="1:3" x14ac:dyDescent="0.5">
      <c r="A18943">
        <v>16025</v>
      </c>
      <c r="B18943" t="s">
        <v>19332</v>
      </c>
      <c r="C18943" s="2">
        <v>169.52799999999999</v>
      </c>
    </row>
    <row r="18944" spans="1:3" x14ac:dyDescent="0.5">
      <c r="A18944">
        <v>13188</v>
      </c>
      <c r="B18944" t="s">
        <v>19333</v>
      </c>
      <c r="C18944" s="2">
        <v>226.048</v>
      </c>
    </row>
    <row r="18945" spans="1:3" x14ac:dyDescent="0.5">
      <c r="A18945">
        <v>43334</v>
      </c>
      <c r="B18945" t="s">
        <v>19334</v>
      </c>
      <c r="C18945" s="2">
        <v>37.347999999999999</v>
      </c>
    </row>
    <row r="18946" spans="1:3" x14ac:dyDescent="0.5">
      <c r="A18946">
        <v>53216</v>
      </c>
      <c r="B18946" t="s">
        <v>19335</v>
      </c>
      <c r="C18946" s="2">
        <v>73.869</v>
      </c>
    </row>
    <row r="18947" spans="1:3" x14ac:dyDescent="0.5">
      <c r="A18947">
        <v>98671</v>
      </c>
      <c r="B18947" t="s">
        <v>19336</v>
      </c>
      <c r="C18947" s="2">
        <v>66.045000000000002</v>
      </c>
    </row>
    <row r="18948" spans="1:3" x14ac:dyDescent="0.5">
      <c r="A18948">
        <v>52272</v>
      </c>
      <c r="B18948" t="s">
        <v>19337</v>
      </c>
      <c r="C18948" s="2">
        <v>46.042999999999999</v>
      </c>
    </row>
    <row r="18949" spans="1:3" x14ac:dyDescent="0.5">
      <c r="A18949">
        <v>53103</v>
      </c>
      <c r="B18949" t="s">
        <v>19338</v>
      </c>
      <c r="C18949" s="2">
        <v>10.87</v>
      </c>
    </row>
    <row r="18950" spans="1:3" x14ac:dyDescent="0.5">
      <c r="A18950">
        <v>42251</v>
      </c>
      <c r="B18950" t="s">
        <v>19339</v>
      </c>
      <c r="C18950" s="2">
        <v>2.1739999999999999</v>
      </c>
    </row>
    <row r="18951" spans="1:3" x14ac:dyDescent="0.5">
      <c r="A18951">
        <v>54201</v>
      </c>
      <c r="B18951" t="s">
        <v>19340</v>
      </c>
      <c r="C18951" s="2">
        <v>2.1739999999999999</v>
      </c>
    </row>
    <row r="18952" spans="1:3" x14ac:dyDescent="0.5">
      <c r="A18952">
        <v>53953</v>
      </c>
      <c r="B18952" t="s">
        <v>19341</v>
      </c>
      <c r="C18952" s="2">
        <v>71.739000000000004</v>
      </c>
    </row>
    <row r="18953" spans="1:3" x14ac:dyDescent="0.5">
      <c r="A18953">
        <v>42484</v>
      </c>
      <c r="B18953" t="s">
        <v>19342</v>
      </c>
      <c r="C18953" s="2">
        <v>6.7389999999999999</v>
      </c>
    </row>
    <row r="18954" spans="1:3" x14ac:dyDescent="0.5">
      <c r="A18954">
        <v>440159</v>
      </c>
      <c r="B18954" t="s">
        <v>19343</v>
      </c>
      <c r="C18954" s="2">
        <v>48.652999999999999</v>
      </c>
    </row>
    <row r="18955" spans="1:3" x14ac:dyDescent="0.5">
      <c r="A18955">
        <v>440163</v>
      </c>
      <c r="B18955" t="s">
        <v>19344</v>
      </c>
      <c r="C18955" s="2">
        <v>48.654000000000003</v>
      </c>
    </row>
    <row r="18956" spans="1:3" x14ac:dyDescent="0.5">
      <c r="A18956">
        <v>440164</v>
      </c>
      <c r="B18956" t="s">
        <v>19345</v>
      </c>
      <c r="C18956" s="2">
        <v>48.652000000000001</v>
      </c>
    </row>
    <row r="18957" spans="1:3" x14ac:dyDescent="0.5">
      <c r="A18957">
        <v>440165</v>
      </c>
      <c r="B18957" t="s">
        <v>19346</v>
      </c>
      <c r="C18957" s="2">
        <v>48.652999999999999</v>
      </c>
    </row>
    <row r="18958" spans="1:3" x14ac:dyDescent="0.5">
      <c r="A18958">
        <v>440166</v>
      </c>
      <c r="B18958" t="s">
        <v>19347</v>
      </c>
      <c r="C18958" s="2">
        <v>48.652000000000001</v>
      </c>
    </row>
    <row r="18959" spans="1:3" x14ac:dyDescent="0.5">
      <c r="A18959">
        <v>440167</v>
      </c>
      <c r="B18959" t="s">
        <v>19348</v>
      </c>
      <c r="C18959" s="2">
        <v>48.654000000000003</v>
      </c>
    </row>
    <row r="18960" spans="1:3" x14ac:dyDescent="0.5">
      <c r="A18960">
        <v>440168</v>
      </c>
      <c r="B18960" t="s">
        <v>19349</v>
      </c>
      <c r="C18960" s="2">
        <v>48.654000000000003</v>
      </c>
    </row>
    <row r="18961" spans="1:3" x14ac:dyDescent="0.5">
      <c r="A18961">
        <v>440176</v>
      </c>
      <c r="B18961" t="s">
        <v>19350</v>
      </c>
      <c r="C18961" s="2">
        <v>150.006</v>
      </c>
    </row>
    <row r="18962" spans="1:3" x14ac:dyDescent="0.5">
      <c r="A18962">
        <v>440177</v>
      </c>
      <c r="B18962" t="s">
        <v>19351</v>
      </c>
      <c r="C18962" s="2">
        <v>33</v>
      </c>
    </row>
    <row r="18963" spans="1:3" x14ac:dyDescent="0.5">
      <c r="A18963">
        <v>440178</v>
      </c>
      <c r="B18963" t="s">
        <v>19352</v>
      </c>
      <c r="C18963" s="2">
        <v>149.52500000000001</v>
      </c>
    </row>
    <row r="18964" spans="1:3" x14ac:dyDescent="0.5">
      <c r="A18964">
        <v>440180</v>
      </c>
      <c r="B18964" t="s">
        <v>19353</v>
      </c>
      <c r="C18964" s="2">
        <v>28.652999999999999</v>
      </c>
    </row>
    <row r="18965" spans="1:3" x14ac:dyDescent="0.5">
      <c r="A18965">
        <v>440181</v>
      </c>
      <c r="B18965" t="s">
        <v>19354</v>
      </c>
      <c r="C18965" s="2">
        <v>13</v>
      </c>
    </row>
    <row r="18966" spans="1:3" x14ac:dyDescent="0.5">
      <c r="A18966">
        <v>440184</v>
      </c>
      <c r="B18966" t="s">
        <v>19355</v>
      </c>
      <c r="C18966" s="2">
        <v>517.33199999999999</v>
      </c>
    </row>
    <row r="18967" spans="1:3" x14ac:dyDescent="0.5">
      <c r="A18967">
        <v>440187</v>
      </c>
      <c r="B18967" t="s">
        <v>19356</v>
      </c>
      <c r="C18967" s="2">
        <v>359.08300000000003</v>
      </c>
    </row>
    <row r="18968" spans="1:3" x14ac:dyDescent="0.5">
      <c r="A18968">
        <v>440188</v>
      </c>
      <c r="B18968" t="s">
        <v>19357</v>
      </c>
      <c r="C18968" s="2">
        <v>281.7</v>
      </c>
    </row>
    <row r="18969" spans="1:3" x14ac:dyDescent="0.5">
      <c r="A18969">
        <v>440189</v>
      </c>
      <c r="B18969" t="s">
        <v>19358</v>
      </c>
      <c r="C18969" s="2">
        <v>167.39099999999999</v>
      </c>
    </row>
    <row r="18970" spans="1:3" x14ac:dyDescent="0.5">
      <c r="A18970">
        <v>440210</v>
      </c>
      <c r="B18970" t="s">
        <v>19359</v>
      </c>
      <c r="C18970" s="2">
        <v>199.95099999999999</v>
      </c>
    </row>
    <row r="18971" spans="1:3" x14ac:dyDescent="0.5">
      <c r="A18971">
        <v>440211</v>
      </c>
      <c r="B18971" t="s">
        <v>19360</v>
      </c>
      <c r="C18971" s="2">
        <v>130.393</v>
      </c>
    </row>
    <row r="18972" spans="1:3" x14ac:dyDescent="0.5">
      <c r="A18972">
        <v>440212</v>
      </c>
      <c r="B18972" t="s">
        <v>19361</v>
      </c>
      <c r="C18972" s="2">
        <v>62.567</v>
      </c>
    </row>
    <row r="18973" spans="1:3" x14ac:dyDescent="0.5">
      <c r="A18973">
        <v>440213</v>
      </c>
      <c r="B18973" t="s">
        <v>19362</v>
      </c>
      <c r="C18973" s="2">
        <v>22.565000000000001</v>
      </c>
    </row>
    <row r="18974" spans="1:3" x14ac:dyDescent="0.5">
      <c r="A18974">
        <v>440214</v>
      </c>
      <c r="B18974" t="s">
        <v>19363</v>
      </c>
      <c r="C18974" s="2">
        <v>18.218</v>
      </c>
    </row>
    <row r="18975" spans="1:3" x14ac:dyDescent="0.5">
      <c r="A18975">
        <v>440215</v>
      </c>
      <c r="B18975" t="s">
        <v>19364</v>
      </c>
      <c r="C18975" s="2">
        <v>32.131</v>
      </c>
    </row>
    <row r="18976" spans="1:3" x14ac:dyDescent="0.5">
      <c r="A18976">
        <v>440216</v>
      </c>
      <c r="B18976" t="s">
        <v>19365</v>
      </c>
      <c r="C18976" s="2">
        <v>17.347999999999999</v>
      </c>
    </row>
    <row r="18977" spans="1:3" x14ac:dyDescent="0.5">
      <c r="A18977">
        <v>440218</v>
      </c>
      <c r="B18977" t="s">
        <v>19366</v>
      </c>
      <c r="C18977" s="2">
        <v>65.171999999999997</v>
      </c>
    </row>
    <row r="18978" spans="1:3" x14ac:dyDescent="0.5">
      <c r="A18978">
        <v>440221</v>
      </c>
      <c r="B18978" t="s">
        <v>19367</v>
      </c>
      <c r="C18978" s="2">
        <v>34.738</v>
      </c>
    </row>
    <row r="18979" spans="1:3" x14ac:dyDescent="0.5">
      <c r="A18979">
        <v>440222</v>
      </c>
      <c r="B18979" t="s">
        <v>19368</v>
      </c>
      <c r="C18979" s="2">
        <v>3.9129999999999998</v>
      </c>
    </row>
    <row r="18980" spans="1:3" x14ac:dyDescent="0.5">
      <c r="A18980">
        <v>440235</v>
      </c>
      <c r="B18980" t="s">
        <v>19369</v>
      </c>
      <c r="C18980" s="2">
        <v>247.78200000000001</v>
      </c>
    </row>
    <row r="18981" spans="1:3" x14ac:dyDescent="0.5">
      <c r="A18981">
        <v>440238</v>
      </c>
      <c r="B18981" t="s">
        <v>19370</v>
      </c>
      <c r="C18981" s="2">
        <v>95.61</v>
      </c>
    </row>
    <row r="18982" spans="1:3" x14ac:dyDescent="0.5">
      <c r="A18982">
        <v>440239</v>
      </c>
      <c r="B18982" t="s">
        <v>19371</v>
      </c>
      <c r="C18982" s="2">
        <v>113.001</v>
      </c>
    </row>
    <row r="18983" spans="1:3" x14ac:dyDescent="0.5">
      <c r="A18983">
        <v>440247</v>
      </c>
      <c r="B18983" t="s">
        <v>19372</v>
      </c>
      <c r="C18983" s="2">
        <v>69.524000000000001</v>
      </c>
    </row>
    <row r="18984" spans="1:3" x14ac:dyDescent="0.5">
      <c r="A18984">
        <v>440256</v>
      </c>
      <c r="B18984" t="s">
        <v>19373</v>
      </c>
      <c r="C18984" s="2">
        <v>21.696999999999999</v>
      </c>
    </row>
    <row r="18985" spans="1:3" x14ac:dyDescent="0.5">
      <c r="A18985">
        <v>440257</v>
      </c>
      <c r="B18985" t="s">
        <v>19374</v>
      </c>
      <c r="C18985" s="2">
        <v>1570.357</v>
      </c>
    </row>
    <row r="18986" spans="1:3" x14ac:dyDescent="0.5">
      <c r="A18986">
        <v>440258</v>
      </c>
      <c r="B18986" t="s">
        <v>19375</v>
      </c>
      <c r="C18986" s="2">
        <v>2517.3409999999999</v>
      </c>
    </row>
    <row r="18987" spans="1:3" x14ac:dyDescent="0.5">
      <c r="A18987">
        <v>440259</v>
      </c>
      <c r="B18987" t="s">
        <v>19376</v>
      </c>
      <c r="C18987" s="2">
        <v>4170.4170000000004</v>
      </c>
    </row>
    <row r="18988" spans="1:3" x14ac:dyDescent="0.5">
      <c r="A18988">
        <v>12040</v>
      </c>
      <c r="B18988" t="s">
        <v>19377</v>
      </c>
      <c r="C18988" s="2">
        <v>8.6959999999999997</v>
      </c>
    </row>
    <row r="18989" spans="1:3" x14ac:dyDescent="0.5">
      <c r="A18989">
        <v>440267</v>
      </c>
      <c r="B18989" t="s">
        <v>19378</v>
      </c>
      <c r="C18989" s="2">
        <v>6.0869999999999997</v>
      </c>
    </row>
    <row r="18990" spans="1:3" x14ac:dyDescent="0.5">
      <c r="A18990">
        <v>440268</v>
      </c>
      <c r="B18990" t="s">
        <v>19379</v>
      </c>
      <c r="C18990" s="2">
        <v>72.132000000000005</v>
      </c>
    </row>
    <row r="18991" spans="1:3" x14ac:dyDescent="0.5">
      <c r="A18991">
        <v>440273</v>
      </c>
      <c r="B18991" t="s">
        <v>19380</v>
      </c>
      <c r="C18991" s="2">
        <v>28.652000000000001</v>
      </c>
    </row>
    <row r="18992" spans="1:3" x14ac:dyDescent="0.5">
      <c r="A18992">
        <v>440274</v>
      </c>
      <c r="B18992" t="s">
        <v>19381</v>
      </c>
      <c r="C18992" s="2">
        <v>69.521000000000001</v>
      </c>
    </row>
    <row r="18993" spans="1:3" x14ac:dyDescent="0.5">
      <c r="A18993">
        <v>440275</v>
      </c>
      <c r="B18993" t="s">
        <v>19382</v>
      </c>
      <c r="C18993" s="2">
        <v>14.739000000000001</v>
      </c>
    </row>
    <row r="18994" spans="1:3" x14ac:dyDescent="0.5">
      <c r="A18994">
        <v>440276</v>
      </c>
      <c r="B18994" t="s">
        <v>19383</v>
      </c>
      <c r="C18994" s="2">
        <v>83.433000000000007</v>
      </c>
    </row>
    <row r="18995" spans="1:3" x14ac:dyDescent="0.5">
      <c r="A18995">
        <v>440282</v>
      </c>
      <c r="B18995" t="s">
        <v>19384</v>
      </c>
      <c r="C18995" s="2">
        <v>391.27</v>
      </c>
    </row>
    <row r="18996" spans="1:3" x14ac:dyDescent="0.5">
      <c r="A18996">
        <v>440283</v>
      </c>
      <c r="B18996" t="s">
        <v>19385</v>
      </c>
      <c r="C18996" s="2">
        <v>617.37099999999998</v>
      </c>
    </row>
    <row r="18997" spans="1:3" x14ac:dyDescent="0.5">
      <c r="A18997">
        <v>440284</v>
      </c>
      <c r="B18997" t="s">
        <v>19386</v>
      </c>
      <c r="C18997" s="2">
        <v>617.37099999999998</v>
      </c>
    </row>
    <row r="18998" spans="1:3" x14ac:dyDescent="0.5">
      <c r="A18998">
        <v>9268</v>
      </c>
      <c r="B18998" t="s">
        <v>19387</v>
      </c>
      <c r="C18998" s="2">
        <v>78.215000000000003</v>
      </c>
    </row>
    <row r="18999" spans="1:3" x14ac:dyDescent="0.5">
      <c r="A18999">
        <v>9240</v>
      </c>
      <c r="B18999" t="s">
        <v>19388</v>
      </c>
      <c r="C18999" s="2">
        <v>52.131999999999998</v>
      </c>
    </row>
    <row r="19000" spans="1:3" x14ac:dyDescent="0.5">
      <c r="A19000">
        <v>440285</v>
      </c>
      <c r="B19000" t="s">
        <v>19389</v>
      </c>
      <c r="C19000" s="2">
        <v>69.518000000000001</v>
      </c>
    </row>
    <row r="19001" spans="1:3" x14ac:dyDescent="0.5">
      <c r="A19001">
        <v>440286</v>
      </c>
      <c r="B19001" t="s">
        <v>19390</v>
      </c>
      <c r="C19001" s="2">
        <v>89.132999999999996</v>
      </c>
    </row>
    <row r="19002" spans="1:3" x14ac:dyDescent="0.5">
      <c r="A19002">
        <v>440287</v>
      </c>
      <c r="B19002" t="s">
        <v>19391</v>
      </c>
      <c r="C19002" s="2">
        <v>0</v>
      </c>
    </row>
    <row r="19003" spans="1:3" x14ac:dyDescent="0.5">
      <c r="A19003">
        <v>440288</v>
      </c>
      <c r="B19003" t="s">
        <v>19392</v>
      </c>
      <c r="C19003" s="2">
        <v>78.218000000000004</v>
      </c>
    </row>
    <row r="19004" spans="1:3" x14ac:dyDescent="0.5">
      <c r="A19004">
        <v>440289</v>
      </c>
      <c r="B19004" t="s">
        <v>19393</v>
      </c>
      <c r="C19004" s="2">
        <v>36.476999999999997</v>
      </c>
    </row>
    <row r="19005" spans="1:3" x14ac:dyDescent="0.5">
      <c r="A19005">
        <v>440290</v>
      </c>
      <c r="B19005" t="s">
        <v>19394</v>
      </c>
      <c r="C19005" s="2">
        <v>49.999000000000002</v>
      </c>
    </row>
    <row r="19006" spans="1:3" x14ac:dyDescent="0.5">
      <c r="A19006">
        <v>440291</v>
      </c>
      <c r="B19006" t="s">
        <v>19395</v>
      </c>
      <c r="C19006" s="2">
        <v>52.133000000000003</v>
      </c>
    </row>
    <row r="19007" spans="1:3" x14ac:dyDescent="0.5">
      <c r="A19007">
        <v>440292</v>
      </c>
      <c r="B19007" t="s">
        <v>19396</v>
      </c>
      <c r="C19007" s="2">
        <v>156.47800000000001</v>
      </c>
    </row>
    <row r="19008" spans="1:3" x14ac:dyDescent="0.5">
      <c r="A19008">
        <v>440293</v>
      </c>
      <c r="B19008" t="s">
        <v>19397</v>
      </c>
      <c r="C19008" s="2">
        <v>22.565999999999999</v>
      </c>
    </row>
    <row r="19009" spans="1:3" x14ac:dyDescent="0.5">
      <c r="A19009">
        <v>440294</v>
      </c>
      <c r="B19009" t="s">
        <v>19398</v>
      </c>
      <c r="C19009" s="2">
        <v>22.565999999999999</v>
      </c>
    </row>
    <row r="19010" spans="1:3" x14ac:dyDescent="0.5">
      <c r="A19010">
        <v>440295</v>
      </c>
      <c r="B19010" t="s">
        <v>19399</v>
      </c>
      <c r="C19010" s="2">
        <v>24.303999999999998</v>
      </c>
    </row>
    <row r="19011" spans="1:3" x14ac:dyDescent="0.5">
      <c r="A19011">
        <v>440297</v>
      </c>
      <c r="B19011" t="s">
        <v>19400</v>
      </c>
      <c r="C19011" s="2">
        <v>26.045000000000002</v>
      </c>
    </row>
    <row r="19012" spans="1:3" x14ac:dyDescent="0.5">
      <c r="A19012">
        <v>440298</v>
      </c>
      <c r="B19012" t="s">
        <v>19401</v>
      </c>
      <c r="C19012" s="2">
        <v>31.260999999999999</v>
      </c>
    </row>
    <row r="19013" spans="1:3" x14ac:dyDescent="0.5">
      <c r="A19013">
        <v>440299</v>
      </c>
      <c r="B19013" t="s">
        <v>19402</v>
      </c>
      <c r="C19013" s="2">
        <v>17.347999999999999</v>
      </c>
    </row>
    <row r="19014" spans="1:3" x14ac:dyDescent="0.5">
      <c r="A19014">
        <v>440300</v>
      </c>
      <c r="B19014" t="s">
        <v>19403</v>
      </c>
      <c r="C19014" s="2">
        <v>13</v>
      </c>
    </row>
    <row r="19015" spans="1:3" x14ac:dyDescent="0.5">
      <c r="A19015">
        <v>440301</v>
      </c>
      <c r="B19015" t="s">
        <v>19404</v>
      </c>
      <c r="C19015" s="2">
        <v>43.436</v>
      </c>
    </row>
    <row r="19016" spans="1:3" x14ac:dyDescent="0.5">
      <c r="A19016">
        <v>440302</v>
      </c>
      <c r="B19016" t="s">
        <v>19405</v>
      </c>
      <c r="C19016" s="2">
        <v>13.869</v>
      </c>
    </row>
    <row r="19017" spans="1:3" x14ac:dyDescent="0.5">
      <c r="A19017">
        <v>440303</v>
      </c>
      <c r="B19017" t="s">
        <v>19406</v>
      </c>
      <c r="C19017" s="2">
        <v>17.347999999999999</v>
      </c>
    </row>
    <row r="19018" spans="1:3" x14ac:dyDescent="0.5">
      <c r="A19018">
        <v>440304</v>
      </c>
      <c r="B19018" t="s">
        <v>19407</v>
      </c>
      <c r="C19018" s="2">
        <v>17.347999999999999</v>
      </c>
    </row>
    <row r="19019" spans="1:3" x14ac:dyDescent="0.5">
      <c r="A19019">
        <v>440305</v>
      </c>
      <c r="B19019" t="s">
        <v>19408</v>
      </c>
      <c r="C19019" s="2">
        <v>28.654</v>
      </c>
    </row>
    <row r="19020" spans="1:3" x14ac:dyDescent="0.5">
      <c r="A19020">
        <v>440306</v>
      </c>
      <c r="B19020" t="s">
        <v>19409</v>
      </c>
      <c r="C19020" s="2">
        <v>27.782</v>
      </c>
    </row>
    <row r="19021" spans="1:3" x14ac:dyDescent="0.5">
      <c r="A19021">
        <v>440307</v>
      </c>
      <c r="B19021" t="s">
        <v>19410</v>
      </c>
      <c r="C19021" s="2">
        <v>53.868000000000002</v>
      </c>
    </row>
    <row r="19022" spans="1:3" x14ac:dyDescent="0.5">
      <c r="A19022">
        <v>440308</v>
      </c>
      <c r="B19022" t="s">
        <v>19411</v>
      </c>
      <c r="C19022" s="2">
        <v>28.652999999999999</v>
      </c>
    </row>
    <row r="19023" spans="1:3" x14ac:dyDescent="0.5">
      <c r="A19023">
        <v>440309</v>
      </c>
      <c r="B19023" t="s">
        <v>19412</v>
      </c>
      <c r="C19023" s="2">
        <v>9.5220000000000002</v>
      </c>
    </row>
    <row r="19024" spans="1:3" x14ac:dyDescent="0.5">
      <c r="A19024">
        <v>440310</v>
      </c>
      <c r="B19024" t="s">
        <v>19413</v>
      </c>
      <c r="C19024" s="2">
        <v>19.088000000000001</v>
      </c>
    </row>
    <row r="19025" spans="1:3" x14ac:dyDescent="0.5">
      <c r="A19025">
        <v>440311</v>
      </c>
      <c r="B19025" t="s">
        <v>19414</v>
      </c>
      <c r="C19025" s="2">
        <v>26.042000000000002</v>
      </c>
    </row>
    <row r="19026" spans="1:3" x14ac:dyDescent="0.5">
      <c r="A19026">
        <v>440312</v>
      </c>
      <c r="B19026" t="s">
        <v>19415</v>
      </c>
      <c r="C19026" s="2">
        <v>43.436</v>
      </c>
    </row>
    <row r="19027" spans="1:3" x14ac:dyDescent="0.5">
      <c r="A19027">
        <v>440313</v>
      </c>
      <c r="B19027" t="s">
        <v>19416</v>
      </c>
      <c r="C19027" s="2">
        <v>85.171999999999997</v>
      </c>
    </row>
    <row r="19028" spans="1:3" x14ac:dyDescent="0.5">
      <c r="A19028">
        <v>440314</v>
      </c>
      <c r="B19028" t="s">
        <v>19417</v>
      </c>
      <c r="C19028" s="2">
        <v>21.696000000000002</v>
      </c>
    </row>
    <row r="19029" spans="1:3" x14ac:dyDescent="0.5">
      <c r="A19029">
        <v>440315</v>
      </c>
      <c r="B19029" t="s">
        <v>19418</v>
      </c>
      <c r="C19029" s="2">
        <v>13</v>
      </c>
    </row>
    <row r="19030" spans="1:3" x14ac:dyDescent="0.5">
      <c r="A19030">
        <v>440316</v>
      </c>
      <c r="B19030" t="s">
        <v>19419</v>
      </c>
      <c r="C19030" s="2">
        <v>34.738</v>
      </c>
    </row>
    <row r="19031" spans="1:3" x14ac:dyDescent="0.5">
      <c r="A19031">
        <v>440317</v>
      </c>
      <c r="B19031" t="s">
        <v>19420</v>
      </c>
      <c r="C19031" s="2">
        <v>22.565999999999999</v>
      </c>
    </row>
    <row r="19032" spans="1:3" x14ac:dyDescent="0.5">
      <c r="A19032">
        <v>440318</v>
      </c>
      <c r="B19032" t="s">
        <v>19421</v>
      </c>
      <c r="C19032" s="2">
        <v>78.218000000000004</v>
      </c>
    </row>
    <row r="19033" spans="1:3" x14ac:dyDescent="0.5">
      <c r="A19033">
        <v>440319</v>
      </c>
      <c r="B19033" t="s">
        <v>19422</v>
      </c>
      <c r="C19033" s="2">
        <v>24.303999999999998</v>
      </c>
    </row>
    <row r="19034" spans="1:3" x14ac:dyDescent="0.5">
      <c r="A19034">
        <v>440320</v>
      </c>
      <c r="B19034" t="s">
        <v>19423</v>
      </c>
      <c r="C19034" s="2">
        <v>50.390999999999998</v>
      </c>
    </row>
    <row r="19035" spans="1:3" x14ac:dyDescent="0.5">
      <c r="A19035">
        <v>440321</v>
      </c>
      <c r="B19035" t="s">
        <v>19424</v>
      </c>
      <c r="C19035" s="2">
        <v>30.390999999999998</v>
      </c>
    </row>
    <row r="19036" spans="1:3" x14ac:dyDescent="0.5">
      <c r="A19036">
        <v>440324</v>
      </c>
      <c r="B19036" t="s">
        <v>19425</v>
      </c>
      <c r="C19036" s="2">
        <v>8.6519999999999992</v>
      </c>
    </row>
    <row r="19037" spans="1:3" x14ac:dyDescent="0.5">
      <c r="A19037">
        <v>440325</v>
      </c>
      <c r="B19037" t="s">
        <v>19426</v>
      </c>
      <c r="C19037" s="2">
        <v>60.826000000000001</v>
      </c>
    </row>
    <row r="19038" spans="1:3" x14ac:dyDescent="0.5">
      <c r="A19038">
        <v>440326</v>
      </c>
      <c r="B19038" t="s">
        <v>19427</v>
      </c>
      <c r="C19038" s="2">
        <v>33.000999999999998</v>
      </c>
    </row>
    <row r="19039" spans="1:3" x14ac:dyDescent="0.5">
      <c r="A19039">
        <v>440327</v>
      </c>
      <c r="B19039" t="s">
        <v>19428</v>
      </c>
      <c r="C19039" s="2">
        <v>36.478999999999999</v>
      </c>
    </row>
    <row r="19040" spans="1:3" x14ac:dyDescent="0.5">
      <c r="A19040">
        <v>440328</v>
      </c>
      <c r="B19040" t="s">
        <v>19429</v>
      </c>
      <c r="C19040" s="2">
        <v>15.609</v>
      </c>
    </row>
    <row r="19041" spans="1:3" x14ac:dyDescent="0.5">
      <c r="A19041">
        <v>440329</v>
      </c>
      <c r="B19041" t="s">
        <v>19430</v>
      </c>
      <c r="C19041" s="2">
        <v>33.000999999999998</v>
      </c>
    </row>
    <row r="19042" spans="1:3" x14ac:dyDescent="0.5">
      <c r="A19042">
        <v>440330</v>
      </c>
      <c r="B19042" t="s">
        <v>19431</v>
      </c>
      <c r="C19042" s="2">
        <v>26.045000000000002</v>
      </c>
    </row>
    <row r="19043" spans="1:3" x14ac:dyDescent="0.5">
      <c r="A19043">
        <v>440333</v>
      </c>
      <c r="B19043" t="s">
        <v>19432</v>
      </c>
      <c r="C19043" s="2">
        <v>5608.7020000000002</v>
      </c>
    </row>
    <row r="19044" spans="1:3" x14ac:dyDescent="0.5">
      <c r="A19044">
        <v>440334</v>
      </c>
      <c r="B19044" t="s">
        <v>19433</v>
      </c>
      <c r="C19044" s="2">
        <v>3173.9470000000001</v>
      </c>
    </row>
    <row r="19045" spans="1:3" x14ac:dyDescent="0.5">
      <c r="A19045">
        <v>440336</v>
      </c>
      <c r="B19045" t="s">
        <v>19434</v>
      </c>
      <c r="C19045" s="2">
        <v>5734.9560000000001</v>
      </c>
    </row>
    <row r="19046" spans="1:3" x14ac:dyDescent="0.5">
      <c r="A19046">
        <v>440337</v>
      </c>
      <c r="B19046" t="s">
        <v>19435</v>
      </c>
      <c r="C19046" s="2">
        <v>8692.1710000000003</v>
      </c>
    </row>
    <row r="19047" spans="1:3" x14ac:dyDescent="0.5">
      <c r="A19047">
        <v>8423</v>
      </c>
      <c r="B19047" t="s">
        <v>19436</v>
      </c>
      <c r="C19047" s="2">
        <v>33.000999999999998</v>
      </c>
    </row>
    <row r="19048" spans="1:3" x14ac:dyDescent="0.5">
      <c r="A19048">
        <v>440341</v>
      </c>
      <c r="B19048" t="s">
        <v>19437</v>
      </c>
      <c r="C19048" s="2">
        <v>2539.0079999999998</v>
      </c>
    </row>
    <row r="19049" spans="1:3" x14ac:dyDescent="0.5">
      <c r="A19049">
        <v>9274</v>
      </c>
      <c r="B19049" t="s">
        <v>19438</v>
      </c>
      <c r="C19049" s="2">
        <v>132.99700000000001</v>
      </c>
    </row>
    <row r="19050" spans="1:3" x14ac:dyDescent="0.5">
      <c r="A19050">
        <v>440342</v>
      </c>
      <c r="B19050" t="s">
        <v>19439</v>
      </c>
      <c r="C19050" s="2">
        <v>1765.2149999999999</v>
      </c>
    </row>
    <row r="19051" spans="1:3" x14ac:dyDescent="0.5">
      <c r="A19051">
        <v>9273</v>
      </c>
      <c r="B19051" t="s">
        <v>19387</v>
      </c>
      <c r="C19051" s="2">
        <v>115.61</v>
      </c>
    </row>
    <row r="19052" spans="1:3" x14ac:dyDescent="0.5">
      <c r="A19052">
        <v>440343</v>
      </c>
      <c r="B19052" t="s">
        <v>19440</v>
      </c>
      <c r="C19052" s="2">
        <v>1112.9680000000001</v>
      </c>
    </row>
    <row r="19053" spans="1:3" x14ac:dyDescent="0.5">
      <c r="A19053">
        <v>440344</v>
      </c>
      <c r="B19053" t="s">
        <v>19441</v>
      </c>
      <c r="C19053" s="2">
        <v>2195.6970000000001</v>
      </c>
    </row>
    <row r="19054" spans="1:3" x14ac:dyDescent="0.5">
      <c r="A19054">
        <v>440346</v>
      </c>
      <c r="B19054" t="s">
        <v>19442</v>
      </c>
      <c r="C19054" s="2">
        <v>1213.048</v>
      </c>
    </row>
    <row r="19055" spans="1:3" x14ac:dyDescent="0.5">
      <c r="A19055">
        <v>440350</v>
      </c>
      <c r="B19055" t="s">
        <v>19443</v>
      </c>
      <c r="C19055" s="2">
        <v>308.66199999999998</v>
      </c>
    </row>
    <row r="19056" spans="1:3" x14ac:dyDescent="0.5">
      <c r="A19056">
        <v>440351</v>
      </c>
      <c r="B19056" t="s">
        <v>19444</v>
      </c>
      <c r="C19056" s="2">
        <v>4086.8809999999999</v>
      </c>
    </row>
    <row r="19057" spans="1:3" x14ac:dyDescent="0.5">
      <c r="A19057">
        <v>440354</v>
      </c>
      <c r="B19057" t="s">
        <v>19445</v>
      </c>
      <c r="C19057" s="2">
        <v>47.783999999999999</v>
      </c>
    </row>
    <row r="19058" spans="1:3" x14ac:dyDescent="0.5">
      <c r="A19058">
        <v>440360</v>
      </c>
      <c r="B19058" t="s">
        <v>19446</v>
      </c>
      <c r="C19058" s="2">
        <v>10.391</v>
      </c>
    </row>
    <row r="19059" spans="1:3" x14ac:dyDescent="0.5">
      <c r="A19059">
        <v>8417</v>
      </c>
      <c r="B19059" t="s">
        <v>19447</v>
      </c>
      <c r="C19059" s="2">
        <v>16.087</v>
      </c>
    </row>
    <row r="19060" spans="1:3" x14ac:dyDescent="0.5">
      <c r="A19060">
        <v>9271</v>
      </c>
      <c r="B19060" t="s">
        <v>19448</v>
      </c>
      <c r="C19060" s="2">
        <v>158.69800000000001</v>
      </c>
    </row>
    <row r="19061" spans="1:3" x14ac:dyDescent="0.5">
      <c r="A19061">
        <v>7134</v>
      </c>
      <c r="B19061" t="s">
        <v>19449</v>
      </c>
      <c r="C19061" s="2">
        <v>13.478</v>
      </c>
    </row>
    <row r="19062" spans="1:3" x14ac:dyDescent="0.5">
      <c r="A19062">
        <v>440361</v>
      </c>
      <c r="B19062" t="s">
        <v>19450</v>
      </c>
      <c r="C19062" s="2">
        <v>9.5220000000000002</v>
      </c>
    </row>
    <row r="19063" spans="1:3" x14ac:dyDescent="0.5">
      <c r="A19063">
        <v>440362</v>
      </c>
      <c r="B19063" t="s">
        <v>19451</v>
      </c>
      <c r="C19063" s="2">
        <v>7.391</v>
      </c>
    </row>
    <row r="19064" spans="1:3" x14ac:dyDescent="0.5">
      <c r="A19064">
        <v>440363</v>
      </c>
      <c r="B19064" t="s">
        <v>19452</v>
      </c>
      <c r="C19064" s="2">
        <v>6.9130000000000003</v>
      </c>
    </row>
    <row r="19065" spans="1:3" x14ac:dyDescent="0.5">
      <c r="A19065">
        <v>440366</v>
      </c>
      <c r="B19065" t="s">
        <v>19453</v>
      </c>
      <c r="C19065" s="2">
        <v>195.60400000000001</v>
      </c>
    </row>
    <row r="19066" spans="1:3" x14ac:dyDescent="0.5">
      <c r="A19066">
        <v>440367</v>
      </c>
      <c r="B19066" t="s">
        <v>19454</v>
      </c>
      <c r="C19066" s="2">
        <v>273.87099999999998</v>
      </c>
    </row>
    <row r="19067" spans="1:3" x14ac:dyDescent="0.5">
      <c r="A19067">
        <v>440368</v>
      </c>
      <c r="B19067" t="s">
        <v>19455</v>
      </c>
      <c r="C19067" s="2">
        <v>12.13</v>
      </c>
    </row>
    <row r="19068" spans="1:3" x14ac:dyDescent="0.5">
      <c r="A19068">
        <v>440370</v>
      </c>
      <c r="B19068" t="s">
        <v>19456</v>
      </c>
      <c r="C19068" s="2">
        <v>7.7830000000000004</v>
      </c>
    </row>
    <row r="19069" spans="1:3" x14ac:dyDescent="0.5">
      <c r="A19069">
        <v>440371</v>
      </c>
      <c r="B19069" t="s">
        <v>19457</v>
      </c>
      <c r="C19069" s="2">
        <v>2.391</v>
      </c>
    </row>
    <row r="19070" spans="1:3" x14ac:dyDescent="0.5">
      <c r="A19070">
        <v>440372</v>
      </c>
      <c r="B19070" t="s">
        <v>19458</v>
      </c>
      <c r="C19070" s="2">
        <v>13.869</v>
      </c>
    </row>
    <row r="19071" spans="1:3" x14ac:dyDescent="0.5">
      <c r="A19071">
        <v>440373</v>
      </c>
      <c r="B19071" t="s">
        <v>19459</v>
      </c>
      <c r="C19071" s="2">
        <v>6.0430000000000001</v>
      </c>
    </row>
    <row r="19072" spans="1:3" x14ac:dyDescent="0.5">
      <c r="A19072">
        <v>440374</v>
      </c>
      <c r="B19072" t="s">
        <v>19460</v>
      </c>
      <c r="C19072" s="2">
        <v>478.26900000000001</v>
      </c>
    </row>
    <row r="19073" spans="1:3" x14ac:dyDescent="0.5">
      <c r="A19073">
        <v>440375</v>
      </c>
      <c r="B19073" t="s">
        <v>19461</v>
      </c>
      <c r="C19073" s="2">
        <v>9.5220000000000002</v>
      </c>
    </row>
    <row r="19074" spans="1:3" x14ac:dyDescent="0.5">
      <c r="A19074">
        <v>440378</v>
      </c>
      <c r="B19074" t="s">
        <v>19462</v>
      </c>
      <c r="C19074" s="2">
        <v>195.608</v>
      </c>
    </row>
    <row r="19075" spans="1:3" x14ac:dyDescent="0.5">
      <c r="A19075">
        <v>440379</v>
      </c>
      <c r="B19075" t="s">
        <v>19463</v>
      </c>
      <c r="C19075" s="2">
        <v>417.35399999999998</v>
      </c>
    </row>
    <row r="19076" spans="1:3" x14ac:dyDescent="0.5">
      <c r="A19076">
        <v>440380</v>
      </c>
      <c r="B19076" t="s">
        <v>19464</v>
      </c>
      <c r="C19076" s="2">
        <v>89.128</v>
      </c>
    </row>
    <row r="19077" spans="1:3" x14ac:dyDescent="0.5">
      <c r="A19077">
        <v>440381</v>
      </c>
      <c r="B19077" t="s">
        <v>19465</v>
      </c>
      <c r="C19077" s="2">
        <v>108.649</v>
      </c>
    </row>
    <row r="19078" spans="1:3" x14ac:dyDescent="0.5">
      <c r="A19078">
        <v>440382</v>
      </c>
      <c r="B19078" t="s">
        <v>19466</v>
      </c>
      <c r="C19078" s="2">
        <v>126.039</v>
      </c>
    </row>
    <row r="19079" spans="1:3" x14ac:dyDescent="0.5">
      <c r="A19079">
        <v>440383</v>
      </c>
      <c r="B19079" t="s">
        <v>19467</v>
      </c>
      <c r="C19079" s="2">
        <v>155.61000000000001</v>
      </c>
    </row>
    <row r="19080" spans="1:3" x14ac:dyDescent="0.5">
      <c r="A19080">
        <v>440384</v>
      </c>
      <c r="B19080" t="s">
        <v>19468</v>
      </c>
      <c r="C19080" s="2">
        <v>31.260999999999999</v>
      </c>
    </row>
    <row r="19081" spans="1:3" x14ac:dyDescent="0.5">
      <c r="A19081">
        <v>440385</v>
      </c>
      <c r="B19081" t="s">
        <v>19469</v>
      </c>
      <c r="C19081" s="2">
        <v>91.26</v>
      </c>
    </row>
    <row r="19082" spans="1:3" x14ac:dyDescent="0.5">
      <c r="A19082">
        <v>440386</v>
      </c>
      <c r="B19082" t="s">
        <v>19470</v>
      </c>
      <c r="C19082" s="2">
        <v>534.72400000000005</v>
      </c>
    </row>
    <row r="19083" spans="1:3" x14ac:dyDescent="0.5">
      <c r="A19083">
        <v>440387</v>
      </c>
      <c r="B19083" t="s">
        <v>19471</v>
      </c>
      <c r="C19083" s="2">
        <v>386.899</v>
      </c>
    </row>
    <row r="19084" spans="1:3" x14ac:dyDescent="0.5">
      <c r="A19084">
        <v>440389</v>
      </c>
      <c r="B19084" t="s">
        <v>19472</v>
      </c>
      <c r="C19084" s="2">
        <v>146.04499999999999</v>
      </c>
    </row>
    <row r="19085" spans="1:3" x14ac:dyDescent="0.5">
      <c r="A19085">
        <v>440390</v>
      </c>
      <c r="B19085" t="s">
        <v>19473</v>
      </c>
      <c r="C19085" s="2">
        <v>230.4</v>
      </c>
    </row>
    <row r="19086" spans="1:3" x14ac:dyDescent="0.5">
      <c r="A19086">
        <v>440391</v>
      </c>
      <c r="B19086" t="s">
        <v>19474</v>
      </c>
      <c r="C19086" s="2">
        <v>56.475000000000001</v>
      </c>
    </row>
    <row r="19087" spans="1:3" x14ac:dyDescent="0.5">
      <c r="A19087">
        <v>440392</v>
      </c>
      <c r="B19087" t="s">
        <v>19475</v>
      </c>
      <c r="C19087" s="2">
        <v>62.561</v>
      </c>
    </row>
    <row r="19088" spans="1:3" x14ac:dyDescent="0.5">
      <c r="A19088">
        <v>440393</v>
      </c>
      <c r="B19088" t="s">
        <v>19476</v>
      </c>
      <c r="C19088" s="2">
        <v>50.39</v>
      </c>
    </row>
    <row r="19089" spans="1:3" x14ac:dyDescent="0.5">
      <c r="A19089">
        <v>440394</v>
      </c>
      <c r="B19089" t="s">
        <v>19477</v>
      </c>
      <c r="C19089" s="2">
        <v>78.218999999999994</v>
      </c>
    </row>
    <row r="19090" spans="1:3" x14ac:dyDescent="0.5">
      <c r="A19090">
        <v>440395</v>
      </c>
      <c r="B19090" t="s">
        <v>19478</v>
      </c>
      <c r="C19090" s="2">
        <v>106.916</v>
      </c>
    </row>
    <row r="19091" spans="1:3" x14ac:dyDescent="0.5">
      <c r="A19091">
        <v>440396</v>
      </c>
      <c r="B19091" t="s">
        <v>19479</v>
      </c>
      <c r="C19091" s="2">
        <v>167.386</v>
      </c>
    </row>
    <row r="19092" spans="1:3" x14ac:dyDescent="0.5">
      <c r="A19092">
        <v>440398</v>
      </c>
      <c r="B19092" t="s">
        <v>19480</v>
      </c>
      <c r="C19092" s="2">
        <v>39.957000000000001</v>
      </c>
    </row>
    <row r="19093" spans="1:3" x14ac:dyDescent="0.5">
      <c r="A19093">
        <v>440399</v>
      </c>
      <c r="B19093" t="s">
        <v>19481</v>
      </c>
      <c r="C19093" s="2">
        <v>21.696000000000002</v>
      </c>
    </row>
    <row r="19094" spans="1:3" x14ac:dyDescent="0.5">
      <c r="A19094">
        <v>440400</v>
      </c>
      <c r="B19094" t="s">
        <v>19482</v>
      </c>
      <c r="C19094" s="2">
        <v>6.0430000000000001</v>
      </c>
    </row>
    <row r="19095" spans="1:3" x14ac:dyDescent="0.5">
      <c r="A19095">
        <v>440401</v>
      </c>
      <c r="B19095" t="s">
        <v>19483</v>
      </c>
      <c r="C19095" s="2">
        <v>0.90600000000000003</v>
      </c>
    </row>
    <row r="19096" spans="1:3" x14ac:dyDescent="0.5">
      <c r="A19096">
        <v>440402</v>
      </c>
      <c r="B19096" t="s">
        <v>19482</v>
      </c>
      <c r="C19096" s="2">
        <v>5.7249999999999996</v>
      </c>
    </row>
    <row r="19097" spans="1:3" x14ac:dyDescent="0.5">
      <c r="A19097">
        <v>440403</v>
      </c>
      <c r="B19097" t="s">
        <v>19484</v>
      </c>
      <c r="C19097" s="2">
        <v>0.66600000000000004</v>
      </c>
    </row>
    <row r="19098" spans="1:3" x14ac:dyDescent="0.5">
      <c r="A19098">
        <v>20879</v>
      </c>
      <c r="B19098" t="s">
        <v>19485</v>
      </c>
      <c r="C19098" s="2">
        <v>43.436</v>
      </c>
    </row>
    <row r="19099" spans="1:3" x14ac:dyDescent="0.5">
      <c r="A19099">
        <v>20880</v>
      </c>
      <c r="B19099" t="s">
        <v>19486</v>
      </c>
      <c r="C19099" s="2">
        <v>47.781999999999996</v>
      </c>
    </row>
    <row r="19100" spans="1:3" x14ac:dyDescent="0.5">
      <c r="A19100">
        <v>24070</v>
      </c>
      <c r="B19100" t="s">
        <v>19487</v>
      </c>
      <c r="C19100" s="2">
        <v>73.869</v>
      </c>
    </row>
    <row r="19101" spans="1:3" x14ac:dyDescent="0.5">
      <c r="A19101">
        <v>440404</v>
      </c>
      <c r="B19101" t="s">
        <v>19488</v>
      </c>
      <c r="C19101" s="2">
        <v>15.61</v>
      </c>
    </row>
    <row r="19102" spans="1:3" x14ac:dyDescent="0.5">
      <c r="A19102">
        <v>440413</v>
      </c>
      <c r="B19102" t="s">
        <v>19489</v>
      </c>
      <c r="C19102" s="2">
        <v>86.915999999999997</v>
      </c>
    </row>
    <row r="19103" spans="1:3" x14ac:dyDescent="0.5">
      <c r="A19103">
        <v>440417</v>
      </c>
      <c r="B19103" t="s">
        <v>19490</v>
      </c>
      <c r="C19103" s="2">
        <v>28.652000000000001</v>
      </c>
    </row>
    <row r="19104" spans="1:3" x14ac:dyDescent="0.5">
      <c r="A19104">
        <v>440418</v>
      </c>
      <c r="B19104" t="s">
        <v>19491</v>
      </c>
      <c r="C19104" s="2">
        <v>31.260999999999999</v>
      </c>
    </row>
    <row r="19105" spans="1:3" x14ac:dyDescent="0.5">
      <c r="A19105">
        <v>440419</v>
      </c>
      <c r="B19105" t="s">
        <v>19492</v>
      </c>
      <c r="C19105" s="2">
        <v>17.347999999999999</v>
      </c>
    </row>
    <row r="19106" spans="1:3" x14ac:dyDescent="0.5">
      <c r="A19106">
        <v>440420</v>
      </c>
      <c r="B19106" t="s">
        <v>19493</v>
      </c>
      <c r="C19106" s="2">
        <v>14.739000000000001</v>
      </c>
    </row>
    <row r="19107" spans="1:3" x14ac:dyDescent="0.5">
      <c r="A19107">
        <v>440421</v>
      </c>
      <c r="B19107" t="s">
        <v>19494</v>
      </c>
      <c r="C19107" s="2">
        <v>32.999000000000002</v>
      </c>
    </row>
    <row r="19108" spans="1:3" x14ac:dyDescent="0.5">
      <c r="A19108">
        <v>440422</v>
      </c>
      <c r="B19108" t="s">
        <v>19495</v>
      </c>
      <c r="C19108" s="2">
        <v>33</v>
      </c>
    </row>
    <row r="19109" spans="1:3" x14ac:dyDescent="0.5">
      <c r="A19109">
        <v>440423</v>
      </c>
      <c r="B19109" t="s">
        <v>19496</v>
      </c>
      <c r="C19109" s="2">
        <v>22.564</v>
      </c>
    </row>
    <row r="19110" spans="1:3" x14ac:dyDescent="0.5">
      <c r="A19110">
        <v>440424</v>
      </c>
      <c r="B19110" t="s">
        <v>19497</v>
      </c>
      <c r="C19110" s="2">
        <v>32.128999999999998</v>
      </c>
    </row>
    <row r="19111" spans="1:3" x14ac:dyDescent="0.5">
      <c r="A19111">
        <v>440425</v>
      </c>
      <c r="B19111" t="s">
        <v>19498</v>
      </c>
      <c r="C19111" s="2">
        <v>16.478999999999999</v>
      </c>
    </row>
    <row r="19112" spans="1:3" x14ac:dyDescent="0.5">
      <c r="A19112">
        <v>440426</v>
      </c>
      <c r="B19112" t="s">
        <v>19499</v>
      </c>
      <c r="C19112" s="2">
        <v>25.175000000000001</v>
      </c>
    </row>
    <row r="19113" spans="1:3" x14ac:dyDescent="0.5">
      <c r="A19113">
        <v>440427</v>
      </c>
      <c r="B19113" t="s">
        <v>19500</v>
      </c>
      <c r="C19113" s="2">
        <v>30.390999999999998</v>
      </c>
    </row>
    <row r="19114" spans="1:3" x14ac:dyDescent="0.5">
      <c r="A19114">
        <v>440428</v>
      </c>
      <c r="B19114" t="s">
        <v>19501</v>
      </c>
      <c r="C19114" s="2">
        <v>32.128999999999998</v>
      </c>
    </row>
    <row r="19115" spans="1:3" x14ac:dyDescent="0.5">
      <c r="A19115">
        <v>440429</v>
      </c>
      <c r="B19115" t="s">
        <v>19502</v>
      </c>
      <c r="C19115" s="2">
        <v>0</v>
      </c>
    </row>
    <row r="19116" spans="1:3" x14ac:dyDescent="0.5">
      <c r="A19116">
        <v>440432</v>
      </c>
      <c r="B19116" t="s">
        <v>19503</v>
      </c>
      <c r="C19116" s="2">
        <v>13</v>
      </c>
    </row>
    <row r="19117" spans="1:3" x14ac:dyDescent="0.5">
      <c r="A19117">
        <v>440438</v>
      </c>
      <c r="B19117" t="s">
        <v>19504</v>
      </c>
      <c r="C19117" s="2">
        <v>608.64599999999996</v>
      </c>
    </row>
    <row r="19118" spans="1:3" x14ac:dyDescent="0.5">
      <c r="A19118">
        <v>440440</v>
      </c>
      <c r="B19118" t="s">
        <v>19505</v>
      </c>
      <c r="C19118" s="2">
        <v>165.17400000000001</v>
      </c>
    </row>
    <row r="19119" spans="1:3" x14ac:dyDescent="0.5">
      <c r="A19119">
        <v>440441</v>
      </c>
      <c r="B19119" t="s">
        <v>19506</v>
      </c>
      <c r="C19119" s="2">
        <v>13.869</v>
      </c>
    </row>
    <row r="19120" spans="1:3" x14ac:dyDescent="0.5">
      <c r="A19120">
        <v>440448</v>
      </c>
      <c r="B19120" t="s">
        <v>19507</v>
      </c>
      <c r="C19120" s="2">
        <v>369.56</v>
      </c>
    </row>
    <row r="19121" spans="1:3" x14ac:dyDescent="0.5">
      <c r="A19121">
        <v>440449</v>
      </c>
      <c r="B19121" t="s">
        <v>19508</v>
      </c>
      <c r="C19121" s="2">
        <v>178.21299999999999</v>
      </c>
    </row>
    <row r="19122" spans="1:3" x14ac:dyDescent="0.5">
      <c r="A19122">
        <v>440451</v>
      </c>
      <c r="B19122" t="s">
        <v>19509</v>
      </c>
      <c r="C19122" s="2">
        <v>20.826000000000001</v>
      </c>
    </row>
    <row r="19123" spans="1:3" x14ac:dyDescent="0.5">
      <c r="A19123">
        <v>440452</v>
      </c>
      <c r="B19123" t="s">
        <v>19510</v>
      </c>
      <c r="C19123" s="2">
        <v>24.305</v>
      </c>
    </row>
    <row r="19124" spans="1:3" x14ac:dyDescent="0.5">
      <c r="A19124">
        <v>440453</v>
      </c>
      <c r="B19124" t="s">
        <v>19511</v>
      </c>
      <c r="C19124" s="2">
        <v>39.087000000000003</v>
      </c>
    </row>
    <row r="19125" spans="1:3" x14ac:dyDescent="0.5">
      <c r="A19125">
        <v>440454</v>
      </c>
      <c r="B19125" t="s">
        <v>19512</v>
      </c>
      <c r="C19125" s="2">
        <v>53.000999999999998</v>
      </c>
    </row>
    <row r="19126" spans="1:3" x14ac:dyDescent="0.5">
      <c r="A19126">
        <v>440455</v>
      </c>
      <c r="B19126" t="s">
        <v>19513</v>
      </c>
      <c r="C19126" s="2">
        <v>66.045000000000002</v>
      </c>
    </row>
    <row r="19127" spans="1:3" x14ac:dyDescent="0.5">
      <c r="A19127">
        <v>440461</v>
      </c>
      <c r="B19127" t="s">
        <v>19514</v>
      </c>
      <c r="C19127" s="2">
        <v>50.393000000000001</v>
      </c>
    </row>
    <row r="19128" spans="1:3" x14ac:dyDescent="0.5">
      <c r="A19128">
        <v>440462</v>
      </c>
      <c r="B19128" t="s">
        <v>19515</v>
      </c>
      <c r="C19128" s="2">
        <v>3.4790000000000001</v>
      </c>
    </row>
    <row r="19129" spans="1:3" x14ac:dyDescent="0.5">
      <c r="A19129">
        <v>440463</v>
      </c>
      <c r="B19129" t="s">
        <v>19516</v>
      </c>
      <c r="C19129" s="2">
        <v>9.1300000000000008</v>
      </c>
    </row>
    <row r="19130" spans="1:3" x14ac:dyDescent="0.5">
      <c r="A19130">
        <v>440464</v>
      </c>
      <c r="B19130" t="s">
        <v>19517</v>
      </c>
      <c r="C19130" s="2">
        <v>252.14</v>
      </c>
    </row>
    <row r="19131" spans="1:3" x14ac:dyDescent="0.5">
      <c r="A19131">
        <v>440465</v>
      </c>
      <c r="B19131" t="s">
        <v>19518</v>
      </c>
      <c r="C19131" s="2">
        <v>10.388999999999999</v>
      </c>
    </row>
    <row r="19132" spans="1:3" x14ac:dyDescent="0.5">
      <c r="A19132">
        <v>440466</v>
      </c>
      <c r="B19132" t="s">
        <v>19519</v>
      </c>
      <c r="C19132" s="2">
        <v>13.481999999999999</v>
      </c>
    </row>
    <row r="19133" spans="1:3" x14ac:dyDescent="0.5">
      <c r="A19133">
        <v>440467</v>
      </c>
      <c r="B19133" t="s">
        <v>19520</v>
      </c>
      <c r="C19133" s="2">
        <v>16.960999999999999</v>
      </c>
    </row>
    <row r="19134" spans="1:3" x14ac:dyDescent="0.5">
      <c r="A19134">
        <v>440468</v>
      </c>
      <c r="B19134" t="s">
        <v>19521</v>
      </c>
      <c r="C19134" s="2">
        <v>9.5220000000000002</v>
      </c>
    </row>
    <row r="19135" spans="1:3" x14ac:dyDescent="0.5">
      <c r="A19135">
        <v>440469</v>
      </c>
      <c r="B19135" t="s">
        <v>19522</v>
      </c>
      <c r="C19135" s="2">
        <v>17.347999999999999</v>
      </c>
    </row>
    <row r="19136" spans="1:3" x14ac:dyDescent="0.5">
      <c r="A19136">
        <v>440470</v>
      </c>
      <c r="B19136" t="s">
        <v>19523</v>
      </c>
      <c r="C19136" s="2">
        <v>14.739000000000001</v>
      </c>
    </row>
    <row r="19137" spans="1:3" x14ac:dyDescent="0.5">
      <c r="A19137">
        <v>440471</v>
      </c>
      <c r="B19137" t="s">
        <v>19524</v>
      </c>
      <c r="C19137" s="2">
        <v>417.35399999999998</v>
      </c>
    </row>
    <row r="19138" spans="1:3" x14ac:dyDescent="0.5">
      <c r="A19138">
        <v>440472</v>
      </c>
      <c r="B19138" t="s">
        <v>19525</v>
      </c>
      <c r="C19138" s="2">
        <v>417.35399999999998</v>
      </c>
    </row>
    <row r="19139" spans="1:3" x14ac:dyDescent="0.5">
      <c r="A19139">
        <v>440473</v>
      </c>
      <c r="B19139" t="s">
        <v>19526</v>
      </c>
      <c r="C19139" s="2">
        <v>13</v>
      </c>
    </row>
    <row r="19140" spans="1:3" x14ac:dyDescent="0.5">
      <c r="A19140">
        <v>440474</v>
      </c>
      <c r="B19140" t="s">
        <v>19527</v>
      </c>
      <c r="C19140" s="2">
        <v>6.9089999999999998</v>
      </c>
    </row>
    <row r="19141" spans="1:3" x14ac:dyDescent="0.5">
      <c r="A19141">
        <v>440475</v>
      </c>
      <c r="B19141" t="s">
        <v>19528</v>
      </c>
      <c r="C19141" s="2">
        <v>3.4350000000000001</v>
      </c>
    </row>
    <row r="19142" spans="1:3" x14ac:dyDescent="0.5">
      <c r="A19142">
        <v>440476</v>
      </c>
      <c r="B19142" t="s">
        <v>19529</v>
      </c>
      <c r="C19142" s="2">
        <v>24.306999999999999</v>
      </c>
    </row>
    <row r="19143" spans="1:3" x14ac:dyDescent="0.5">
      <c r="A19143">
        <v>440477</v>
      </c>
      <c r="B19143" t="s">
        <v>19530</v>
      </c>
      <c r="C19143" s="2">
        <v>57.348999999999997</v>
      </c>
    </row>
    <row r="19144" spans="1:3" x14ac:dyDescent="0.5">
      <c r="A19144">
        <v>440478</v>
      </c>
      <c r="B19144" t="s">
        <v>19531</v>
      </c>
      <c r="C19144" s="2">
        <v>8.6519999999999992</v>
      </c>
    </row>
    <row r="19145" spans="1:3" x14ac:dyDescent="0.5">
      <c r="A19145">
        <v>440479</v>
      </c>
      <c r="B19145" t="s">
        <v>19532</v>
      </c>
      <c r="C19145" s="2">
        <v>37.347000000000001</v>
      </c>
    </row>
    <row r="19146" spans="1:3" x14ac:dyDescent="0.5">
      <c r="A19146">
        <v>440480</v>
      </c>
      <c r="B19146" t="s">
        <v>19533</v>
      </c>
      <c r="C19146" s="2">
        <v>22.565000000000001</v>
      </c>
    </row>
    <row r="19147" spans="1:3" x14ac:dyDescent="0.5">
      <c r="A19147">
        <v>440481</v>
      </c>
      <c r="B19147" t="s">
        <v>19534</v>
      </c>
      <c r="C19147" s="2">
        <v>195.61</v>
      </c>
    </row>
    <row r="19148" spans="1:3" x14ac:dyDescent="0.5">
      <c r="A19148">
        <v>440482</v>
      </c>
      <c r="B19148" t="s">
        <v>19535</v>
      </c>
      <c r="C19148" s="2">
        <v>156.47800000000001</v>
      </c>
    </row>
    <row r="19149" spans="1:3" x14ac:dyDescent="0.5">
      <c r="A19149">
        <v>440485</v>
      </c>
      <c r="B19149" t="s">
        <v>19536</v>
      </c>
      <c r="C19149" s="2">
        <v>15.609</v>
      </c>
    </row>
    <row r="19150" spans="1:3" x14ac:dyDescent="0.5">
      <c r="A19150">
        <v>440487</v>
      </c>
      <c r="B19150" t="s">
        <v>19537</v>
      </c>
      <c r="C19150" s="2">
        <v>234.74100000000001</v>
      </c>
    </row>
    <row r="19151" spans="1:3" x14ac:dyDescent="0.5">
      <c r="A19151">
        <v>440488</v>
      </c>
      <c r="B19151" t="s">
        <v>19538</v>
      </c>
      <c r="C19151" s="2">
        <v>19.957000000000001</v>
      </c>
    </row>
    <row r="19152" spans="1:3" x14ac:dyDescent="0.5">
      <c r="A19152">
        <v>440495</v>
      </c>
      <c r="B19152" t="s">
        <v>19539</v>
      </c>
      <c r="C19152" s="2">
        <v>34.74</v>
      </c>
    </row>
    <row r="19153" spans="1:3" x14ac:dyDescent="0.5">
      <c r="A19153">
        <v>440504</v>
      </c>
      <c r="B19153" t="s">
        <v>19540</v>
      </c>
      <c r="C19153" s="2">
        <v>147.78899999999999</v>
      </c>
    </row>
    <row r="19154" spans="1:3" x14ac:dyDescent="0.5">
      <c r="A19154">
        <v>440505</v>
      </c>
      <c r="B19154" t="s">
        <v>19541</v>
      </c>
      <c r="C19154" s="2">
        <v>47.783000000000001</v>
      </c>
    </row>
    <row r="19155" spans="1:3" x14ac:dyDescent="0.5">
      <c r="A19155">
        <v>440506</v>
      </c>
      <c r="B19155" t="s">
        <v>19542</v>
      </c>
      <c r="C19155" s="2">
        <v>83.438000000000002</v>
      </c>
    </row>
    <row r="19156" spans="1:3" x14ac:dyDescent="0.5">
      <c r="A19156">
        <v>440507</v>
      </c>
      <c r="B19156" t="s">
        <v>19543</v>
      </c>
      <c r="C19156" s="2">
        <v>84</v>
      </c>
    </row>
    <row r="19157" spans="1:3" x14ac:dyDescent="0.5">
      <c r="A19157">
        <v>440508</v>
      </c>
      <c r="B19157" t="s">
        <v>10272</v>
      </c>
      <c r="C19157" s="2">
        <v>43.433999999999997</v>
      </c>
    </row>
    <row r="19158" spans="1:3" x14ac:dyDescent="0.5">
      <c r="A19158">
        <v>440509</v>
      </c>
      <c r="B19158" t="s">
        <v>19544</v>
      </c>
      <c r="C19158" s="2">
        <v>47.783000000000001</v>
      </c>
    </row>
    <row r="19159" spans="1:3" x14ac:dyDescent="0.5">
      <c r="A19159">
        <v>440511</v>
      </c>
      <c r="B19159" t="s">
        <v>19545</v>
      </c>
      <c r="C19159" s="2">
        <v>47.783000000000001</v>
      </c>
    </row>
    <row r="19160" spans="1:3" x14ac:dyDescent="0.5">
      <c r="A19160">
        <v>440512</v>
      </c>
      <c r="B19160" t="s">
        <v>19546</v>
      </c>
      <c r="C19160" s="2">
        <v>14.739000000000001</v>
      </c>
    </row>
    <row r="19161" spans="1:3" x14ac:dyDescent="0.5">
      <c r="A19161">
        <v>440513</v>
      </c>
      <c r="B19161" t="s">
        <v>19547</v>
      </c>
      <c r="C19161" s="2">
        <v>178.221</v>
      </c>
    </row>
    <row r="19162" spans="1:3" x14ac:dyDescent="0.5">
      <c r="A19162">
        <v>440514</v>
      </c>
      <c r="B19162" t="s">
        <v>19548</v>
      </c>
      <c r="C19162" s="2">
        <v>46.043999999999997</v>
      </c>
    </row>
    <row r="19163" spans="1:3" x14ac:dyDescent="0.5">
      <c r="A19163">
        <v>440515</v>
      </c>
      <c r="B19163" t="s">
        <v>19549</v>
      </c>
      <c r="C19163" s="2">
        <v>27.782</v>
      </c>
    </row>
    <row r="19164" spans="1:3" x14ac:dyDescent="0.5">
      <c r="A19164">
        <v>440516</v>
      </c>
      <c r="B19164" t="s">
        <v>19550</v>
      </c>
      <c r="C19164" s="2">
        <v>126.914</v>
      </c>
    </row>
    <row r="19165" spans="1:3" x14ac:dyDescent="0.5">
      <c r="A19165">
        <v>440517</v>
      </c>
      <c r="B19165" t="s">
        <v>19551</v>
      </c>
      <c r="C19165" s="2">
        <v>126.914</v>
      </c>
    </row>
    <row r="19166" spans="1:3" x14ac:dyDescent="0.5">
      <c r="A19166">
        <v>440518</v>
      </c>
      <c r="B19166" t="s">
        <v>19552</v>
      </c>
      <c r="C19166" s="2">
        <v>79.956999999999994</v>
      </c>
    </row>
    <row r="19167" spans="1:3" x14ac:dyDescent="0.5">
      <c r="A19167">
        <v>440519</v>
      </c>
      <c r="B19167" t="s">
        <v>19553</v>
      </c>
      <c r="C19167" s="2">
        <v>86.915999999999997</v>
      </c>
    </row>
    <row r="19168" spans="1:3" x14ac:dyDescent="0.5">
      <c r="A19168">
        <v>440520</v>
      </c>
      <c r="B19168" t="s">
        <v>19554</v>
      </c>
      <c r="C19168" s="2">
        <v>54.741</v>
      </c>
    </row>
    <row r="19169" spans="1:3" x14ac:dyDescent="0.5">
      <c r="A19169">
        <v>440521</v>
      </c>
      <c r="B19169" t="s">
        <v>19555</v>
      </c>
      <c r="C19169" s="2">
        <v>104.30500000000001</v>
      </c>
    </row>
    <row r="19170" spans="1:3" x14ac:dyDescent="0.5">
      <c r="A19170">
        <v>440523</v>
      </c>
      <c r="B19170" t="s">
        <v>19556</v>
      </c>
      <c r="C19170" s="2">
        <v>34.74</v>
      </c>
    </row>
    <row r="19171" spans="1:3" x14ac:dyDescent="0.5">
      <c r="A19171">
        <v>440524</v>
      </c>
      <c r="B19171" t="s">
        <v>19557</v>
      </c>
      <c r="C19171" s="2">
        <v>104.30200000000001</v>
      </c>
    </row>
    <row r="19172" spans="1:3" x14ac:dyDescent="0.5">
      <c r="A19172">
        <v>440525</v>
      </c>
      <c r="B19172" t="s">
        <v>19558</v>
      </c>
      <c r="C19172" s="2">
        <v>156.477</v>
      </c>
    </row>
    <row r="19173" spans="1:3" x14ac:dyDescent="0.5">
      <c r="A19173">
        <v>440526</v>
      </c>
      <c r="B19173" t="s">
        <v>19559</v>
      </c>
      <c r="C19173" s="2">
        <v>182.56100000000001</v>
      </c>
    </row>
    <row r="19174" spans="1:3" x14ac:dyDescent="0.5">
      <c r="A19174">
        <v>440527</v>
      </c>
      <c r="B19174" t="s">
        <v>19560</v>
      </c>
      <c r="C19174" s="2">
        <v>269.524</v>
      </c>
    </row>
    <row r="19175" spans="1:3" x14ac:dyDescent="0.5">
      <c r="A19175">
        <v>440528</v>
      </c>
      <c r="B19175" t="s">
        <v>19561</v>
      </c>
      <c r="C19175" s="2">
        <v>67.783000000000001</v>
      </c>
    </row>
    <row r="19176" spans="1:3" x14ac:dyDescent="0.5">
      <c r="A19176">
        <v>440529</v>
      </c>
      <c r="B19176" t="s">
        <v>19562</v>
      </c>
      <c r="C19176" s="2">
        <v>104.307</v>
      </c>
    </row>
    <row r="19177" spans="1:3" x14ac:dyDescent="0.5">
      <c r="A19177">
        <v>440530</v>
      </c>
      <c r="B19177" t="s">
        <v>19563</v>
      </c>
      <c r="C19177" s="2">
        <v>156.477</v>
      </c>
    </row>
    <row r="19178" spans="1:3" x14ac:dyDescent="0.5">
      <c r="A19178">
        <v>440531</v>
      </c>
      <c r="B19178" t="s">
        <v>19564</v>
      </c>
      <c r="C19178" s="2">
        <v>89.13</v>
      </c>
    </row>
    <row r="19179" spans="1:3" x14ac:dyDescent="0.5">
      <c r="A19179">
        <v>440532</v>
      </c>
      <c r="B19179" t="s">
        <v>19565</v>
      </c>
      <c r="C19179" s="2">
        <v>126.914</v>
      </c>
    </row>
    <row r="19180" spans="1:3" x14ac:dyDescent="0.5">
      <c r="A19180">
        <v>440534</v>
      </c>
      <c r="B19180" t="s">
        <v>19566</v>
      </c>
      <c r="C19180" s="2">
        <v>86.915999999999997</v>
      </c>
    </row>
    <row r="19181" spans="1:3" x14ac:dyDescent="0.5">
      <c r="A19181">
        <v>440536</v>
      </c>
      <c r="B19181" t="s">
        <v>19567</v>
      </c>
      <c r="C19181" s="2">
        <v>115.608</v>
      </c>
    </row>
    <row r="19182" spans="1:3" x14ac:dyDescent="0.5">
      <c r="A19182">
        <v>440537</v>
      </c>
      <c r="B19182" t="s">
        <v>19568</v>
      </c>
      <c r="C19182" s="2">
        <v>230.39</v>
      </c>
    </row>
    <row r="19183" spans="1:3" x14ac:dyDescent="0.5">
      <c r="A19183">
        <v>440538</v>
      </c>
      <c r="B19183" t="s">
        <v>19569</v>
      </c>
      <c r="C19183" s="2">
        <v>89.13</v>
      </c>
    </row>
    <row r="19184" spans="1:3" x14ac:dyDescent="0.5">
      <c r="A19184">
        <v>440539</v>
      </c>
      <c r="B19184" t="s">
        <v>19570</v>
      </c>
      <c r="C19184" s="2">
        <v>97.828000000000003</v>
      </c>
    </row>
    <row r="19185" spans="1:3" x14ac:dyDescent="0.5">
      <c r="A19185">
        <v>440540</v>
      </c>
      <c r="B19185" t="s">
        <v>19571</v>
      </c>
      <c r="C19185" s="2">
        <v>21.696000000000002</v>
      </c>
    </row>
    <row r="19186" spans="1:3" x14ac:dyDescent="0.5">
      <c r="A19186">
        <v>440541</v>
      </c>
      <c r="B19186" t="s">
        <v>19572</v>
      </c>
      <c r="C19186" s="2">
        <v>22.562000000000001</v>
      </c>
    </row>
    <row r="19187" spans="1:3" x14ac:dyDescent="0.5">
      <c r="A19187">
        <v>440542</v>
      </c>
      <c r="B19187" t="s">
        <v>19573</v>
      </c>
      <c r="C19187" s="2">
        <v>28.652999999999999</v>
      </c>
    </row>
    <row r="19188" spans="1:3" x14ac:dyDescent="0.5">
      <c r="A19188">
        <v>440543</v>
      </c>
      <c r="B19188" t="s">
        <v>19574</v>
      </c>
      <c r="C19188" s="2">
        <v>34.738999999999997</v>
      </c>
    </row>
    <row r="19189" spans="1:3" x14ac:dyDescent="0.5">
      <c r="A19189">
        <v>440544</v>
      </c>
      <c r="B19189" t="s">
        <v>19575</v>
      </c>
      <c r="C19189" s="2">
        <v>2.391</v>
      </c>
    </row>
    <row r="19190" spans="1:3" x14ac:dyDescent="0.5">
      <c r="A19190">
        <v>440545</v>
      </c>
      <c r="B19190" t="s">
        <v>19576</v>
      </c>
      <c r="C19190" s="2">
        <v>13.869</v>
      </c>
    </row>
    <row r="19191" spans="1:3" x14ac:dyDescent="0.5">
      <c r="A19191">
        <v>440546</v>
      </c>
      <c r="B19191" t="s">
        <v>19577</v>
      </c>
      <c r="C19191" s="2">
        <v>13</v>
      </c>
    </row>
    <row r="19192" spans="1:3" x14ac:dyDescent="0.5">
      <c r="A19192">
        <v>440548</v>
      </c>
      <c r="B19192" t="s">
        <v>19578</v>
      </c>
      <c r="C19192" s="2">
        <v>2.391</v>
      </c>
    </row>
    <row r="19193" spans="1:3" x14ac:dyDescent="0.5">
      <c r="A19193">
        <v>440549</v>
      </c>
      <c r="B19193" t="s">
        <v>19579</v>
      </c>
      <c r="C19193" s="2">
        <v>26.913</v>
      </c>
    </row>
    <row r="19194" spans="1:3" x14ac:dyDescent="0.5">
      <c r="A19194">
        <v>440557</v>
      </c>
      <c r="B19194" t="s">
        <v>19580</v>
      </c>
      <c r="C19194" s="2">
        <v>321.69099999999997</v>
      </c>
    </row>
    <row r="19195" spans="1:3" x14ac:dyDescent="0.5">
      <c r="A19195">
        <v>440558</v>
      </c>
      <c r="B19195" t="s">
        <v>19581</v>
      </c>
      <c r="C19195" s="2">
        <v>239.08199999999999</v>
      </c>
    </row>
    <row r="19196" spans="1:3" x14ac:dyDescent="0.5">
      <c r="A19196">
        <v>440559</v>
      </c>
      <c r="B19196" t="s">
        <v>19582</v>
      </c>
      <c r="C19196" s="2">
        <v>217.351</v>
      </c>
    </row>
    <row r="19197" spans="1:3" x14ac:dyDescent="0.5">
      <c r="A19197">
        <v>440560</v>
      </c>
      <c r="B19197" t="s">
        <v>19583</v>
      </c>
      <c r="C19197" s="2">
        <v>4.5650000000000004</v>
      </c>
    </row>
    <row r="19198" spans="1:3" x14ac:dyDescent="0.5">
      <c r="A19198">
        <v>440561</v>
      </c>
      <c r="B19198" t="s">
        <v>2861</v>
      </c>
      <c r="C19198" s="2">
        <v>73.912999999999997</v>
      </c>
    </row>
    <row r="19199" spans="1:3" x14ac:dyDescent="0.5">
      <c r="A19199">
        <v>440562</v>
      </c>
      <c r="B19199" t="s">
        <v>19584</v>
      </c>
      <c r="C19199" s="2">
        <v>952.12800000000004</v>
      </c>
    </row>
    <row r="19200" spans="1:3" x14ac:dyDescent="0.5">
      <c r="A19200">
        <v>440563</v>
      </c>
      <c r="B19200" t="s">
        <v>19585</v>
      </c>
      <c r="C19200" s="2">
        <v>595.625</v>
      </c>
    </row>
    <row r="19201" spans="1:3" x14ac:dyDescent="0.5">
      <c r="A19201">
        <v>440564</v>
      </c>
      <c r="B19201" t="s">
        <v>19586</v>
      </c>
      <c r="C19201" s="2">
        <v>452.14800000000002</v>
      </c>
    </row>
    <row r="19202" spans="1:3" x14ac:dyDescent="0.5">
      <c r="A19202">
        <v>440565</v>
      </c>
      <c r="B19202" t="s">
        <v>19587</v>
      </c>
      <c r="C19202" s="2">
        <v>334.74400000000003</v>
      </c>
    </row>
    <row r="19203" spans="1:3" x14ac:dyDescent="0.5">
      <c r="A19203">
        <v>440566</v>
      </c>
      <c r="B19203" t="s">
        <v>19588</v>
      </c>
      <c r="C19203" s="2">
        <v>478.20499999999998</v>
      </c>
    </row>
    <row r="19204" spans="1:3" x14ac:dyDescent="0.5">
      <c r="A19204">
        <v>440567</v>
      </c>
      <c r="B19204" t="s">
        <v>19589</v>
      </c>
      <c r="C19204" s="2">
        <v>286.923</v>
      </c>
    </row>
    <row r="19205" spans="1:3" x14ac:dyDescent="0.5">
      <c r="A19205">
        <v>440568</v>
      </c>
      <c r="B19205" t="s">
        <v>19590</v>
      </c>
      <c r="C19205" s="2">
        <v>452.11900000000003</v>
      </c>
    </row>
    <row r="19206" spans="1:3" x14ac:dyDescent="0.5">
      <c r="A19206">
        <v>440569</v>
      </c>
      <c r="B19206" t="s">
        <v>19591</v>
      </c>
      <c r="C19206" s="2">
        <v>196.173</v>
      </c>
    </row>
    <row r="19207" spans="1:3" x14ac:dyDescent="0.5">
      <c r="A19207">
        <v>440570</v>
      </c>
      <c r="B19207" t="s">
        <v>19592</v>
      </c>
      <c r="C19207" s="2">
        <v>4.3040000000000003</v>
      </c>
    </row>
    <row r="19208" spans="1:3" x14ac:dyDescent="0.5">
      <c r="A19208">
        <v>440571</v>
      </c>
      <c r="B19208" t="s">
        <v>19593</v>
      </c>
      <c r="C19208" s="2">
        <v>21.696000000000002</v>
      </c>
    </row>
    <row r="19209" spans="1:3" x14ac:dyDescent="0.5">
      <c r="A19209">
        <v>440572</v>
      </c>
      <c r="B19209" t="s">
        <v>19594</v>
      </c>
      <c r="C19209" s="2">
        <v>228.52500000000001</v>
      </c>
    </row>
    <row r="19210" spans="1:3" x14ac:dyDescent="0.5">
      <c r="A19210">
        <v>440574</v>
      </c>
      <c r="B19210" t="s">
        <v>19595</v>
      </c>
      <c r="C19210" s="2">
        <v>4.3040000000000003</v>
      </c>
    </row>
    <row r="19211" spans="1:3" x14ac:dyDescent="0.5">
      <c r="A19211">
        <v>440575</v>
      </c>
      <c r="B19211" t="s">
        <v>19596</v>
      </c>
      <c r="C19211" s="2">
        <v>12.131</v>
      </c>
    </row>
    <row r="19212" spans="1:3" x14ac:dyDescent="0.5">
      <c r="A19212">
        <v>440577</v>
      </c>
      <c r="B19212" t="s">
        <v>19597</v>
      </c>
      <c r="C19212" s="2">
        <v>430.38</v>
      </c>
    </row>
    <row r="19213" spans="1:3" x14ac:dyDescent="0.5">
      <c r="A19213">
        <v>440578</v>
      </c>
      <c r="B19213" t="s">
        <v>19598</v>
      </c>
      <c r="C19213" s="2">
        <v>560.83500000000004</v>
      </c>
    </row>
    <row r="19214" spans="1:3" x14ac:dyDescent="0.5">
      <c r="A19214">
        <v>440579</v>
      </c>
      <c r="B19214" t="s">
        <v>19599</v>
      </c>
      <c r="C19214" s="2">
        <v>652.11300000000006</v>
      </c>
    </row>
    <row r="19215" spans="1:3" x14ac:dyDescent="0.5">
      <c r="A19215">
        <v>440580</v>
      </c>
      <c r="B19215" t="s">
        <v>19600</v>
      </c>
      <c r="C19215" s="2">
        <v>652.13499999999999</v>
      </c>
    </row>
    <row r="19216" spans="1:3" x14ac:dyDescent="0.5">
      <c r="A19216">
        <v>440585</v>
      </c>
      <c r="B19216" t="s">
        <v>19601</v>
      </c>
      <c r="C19216" s="2">
        <v>226.036</v>
      </c>
    </row>
    <row r="19217" spans="1:3" x14ac:dyDescent="0.5">
      <c r="A19217">
        <v>440586</v>
      </c>
      <c r="B19217" t="s">
        <v>19602</v>
      </c>
      <c r="C19217" s="2">
        <v>282.56299999999999</v>
      </c>
    </row>
    <row r="19218" spans="1:3" x14ac:dyDescent="0.5">
      <c r="A19218">
        <v>440587</v>
      </c>
      <c r="B19218" t="s">
        <v>19603</v>
      </c>
      <c r="C19218" s="2">
        <v>295.60599999999999</v>
      </c>
    </row>
    <row r="19219" spans="1:3" x14ac:dyDescent="0.5">
      <c r="A19219">
        <v>440588</v>
      </c>
      <c r="B19219" t="s">
        <v>19604</v>
      </c>
      <c r="C19219" s="2">
        <v>330.38099999999997</v>
      </c>
    </row>
    <row r="19220" spans="1:3" x14ac:dyDescent="0.5">
      <c r="A19220">
        <v>440610</v>
      </c>
      <c r="B19220" t="s">
        <v>19605</v>
      </c>
      <c r="C19220" s="2">
        <v>26.913</v>
      </c>
    </row>
    <row r="19221" spans="1:3" x14ac:dyDescent="0.5">
      <c r="A19221">
        <v>440611</v>
      </c>
      <c r="B19221" t="s">
        <v>19606</v>
      </c>
      <c r="C19221" s="2">
        <v>21.695</v>
      </c>
    </row>
    <row r="19222" spans="1:3" x14ac:dyDescent="0.5">
      <c r="A19222">
        <v>440612</v>
      </c>
      <c r="B19222" t="s">
        <v>19607</v>
      </c>
      <c r="C19222" s="2">
        <v>15.609</v>
      </c>
    </row>
    <row r="19223" spans="1:3" x14ac:dyDescent="0.5">
      <c r="A19223">
        <v>440615</v>
      </c>
      <c r="B19223" t="s">
        <v>19608</v>
      </c>
      <c r="C19223" s="2">
        <v>9.52</v>
      </c>
    </row>
    <row r="19224" spans="1:3" x14ac:dyDescent="0.5">
      <c r="A19224">
        <v>440617</v>
      </c>
      <c r="B19224" t="s">
        <v>19609</v>
      </c>
      <c r="C19224" s="2">
        <v>36.478000000000002</v>
      </c>
    </row>
    <row r="19225" spans="1:3" x14ac:dyDescent="0.5">
      <c r="A19225">
        <v>440618</v>
      </c>
      <c r="B19225" t="s">
        <v>19610</v>
      </c>
      <c r="C19225" s="2">
        <v>29.521999999999998</v>
      </c>
    </row>
    <row r="19226" spans="1:3" x14ac:dyDescent="0.5">
      <c r="A19226">
        <v>440620</v>
      </c>
      <c r="B19226" t="s">
        <v>19611</v>
      </c>
      <c r="C19226" s="2">
        <v>226.05199999999999</v>
      </c>
    </row>
    <row r="19227" spans="1:3" x14ac:dyDescent="0.5">
      <c r="A19227">
        <v>440621</v>
      </c>
      <c r="B19227" t="s">
        <v>19612</v>
      </c>
      <c r="C19227" s="2">
        <v>385.16500000000002</v>
      </c>
    </row>
    <row r="19228" spans="1:3" x14ac:dyDescent="0.5">
      <c r="A19228">
        <v>440623</v>
      </c>
      <c r="B19228" t="s">
        <v>19613</v>
      </c>
      <c r="C19228" s="2">
        <v>83.435000000000002</v>
      </c>
    </row>
    <row r="19229" spans="1:3" x14ac:dyDescent="0.5">
      <c r="A19229">
        <v>440624</v>
      </c>
      <c r="B19229" t="s">
        <v>19614</v>
      </c>
      <c r="C19229" s="2">
        <v>99.953999999999994</v>
      </c>
    </row>
    <row r="19230" spans="1:3" x14ac:dyDescent="0.5">
      <c r="A19230">
        <v>440625</v>
      </c>
      <c r="B19230" t="s">
        <v>19615</v>
      </c>
      <c r="C19230" s="2">
        <v>112.998</v>
      </c>
    </row>
    <row r="19231" spans="1:3" x14ac:dyDescent="0.5">
      <c r="A19231">
        <v>440626</v>
      </c>
      <c r="B19231" t="s">
        <v>19616</v>
      </c>
      <c r="C19231" s="2">
        <v>78.215000000000003</v>
      </c>
    </row>
    <row r="19232" spans="1:3" x14ac:dyDescent="0.5">
      <c r="A19232">
        <v>440627</v>
      </c>
      <c r="B19232" t="s">
        <v>19617</v>
      </c>
      <c r="C19232" s="2">
        <v>160.83099999999999</v>
      </c>
    </row>
    <row r="19233" spans="1:3" x14ac:dyDescent="0.5">
      <c r="A19233">
        <v>440644</v>
      </c>
      <c r="B19233" t="s">
        <v>19618</v>
      </c>
      <c r="C19233" s="2">
        <v>7.8259999999999996</v>
      </c>
    </row>
    <row r="19234" spans="1:3" x14ac:dyDescent="0.5">
      <c r="A19234">
        <v>440645</v>
      </c>
      <c r="B19234" t="s">
        <v>19619</v>
      </c>
      <c r="C19234" s="2">
        <v>252.125</v>
      </c>
    </row>
    <row r="19235" spans="1:3" x14ac:dyDescent="0.5">
      <c r="A19235">
        <v>440646</v>
      </c>
      <c r="B19235" t="s">
        <v>19620</v>
      </c>
      <c r="C19235" s="2">
        <v>4.7830000000000004</v>
      </c>
    </row>
    <row r="19236" spans="1:3" x14ac:dyDescent="0.5">
      <c r="A19236">
        <v>440648</v>
      </c>
      <c r="B19236" t="s">
        <v>19621</v>
      </c>
      <c r="C19236" s="2">
        <v>7.391</v>
      </c>
    </row>
    <row r="19237" spans="1:3" x14ac:dyDescent="0.5">
      <c r="A19237">
        <v>440650</v>
      </c>
      <c r="B19237" t="s">
        <v>19622</v>
      </c>
      <c r="C19237" s="2">
        <v>291.26100000000002</v>
      </c>
    </row>
    <row r="19238" spans="1:3" x14ac:dyDescent="0.5">
      <c r="A19238">
        <v>440651</v>
      </c>
      <c r="B19238" t="s">
        <v>19623</v>
      </c>
      <c r="C19238" s="2">
        <v>173.87</v>
      </c>
    </row>
    <row r="19239" spans="1:3" x14ac:dyDescent="0.5">
      <c r="A19239">
        <v>440652</v>
      </c>
      <c r="B19239" t="s">
        <v>19624</v>
      </c>
      <c r="C19239" s="2">
        <v>14.739000000000001</v>
      </c>
    </row>
    <row r="19240" spans="1:3" x14ac:dyDescent="0.5">
      <c r="A19240">
        <v>440653</v>
      </c>
      <c r="B19240" t="s">
        <v>19625</v>
      </c>
      <c r="C19240" s="2">
        <v>3.6960000000000002</v>
      </c>
    </row>
    <row r="19241" spans="1:3" x14ac:dyDescent="0.5">
      <c r="A19241">
        <v>440654</v>
      </c>
      <c r="B19241" t="s">
        <v>19626</v>
      </c>
      <c r="C19241" s="2">
        <v>1.9570000000000001</v>
      </c>
    </row>
    <row r="19242" spans="1:3" x14ac:dyDescent="0.5">
      <c r="A19242">
        <v>440655</v>
      </c>
      <c r="B19242" t="s">
        <v>19627</v>
      </c>
      <c r="C19242" s="2">
        <v>7.391</v>
      </c>
    </row>
    <row r="19243" spans="1:3" x14ac:dyDescent="0.5">
      <c r="A19243">
        <v>440656</v>
      </c>
      <c r="B19243" t="s">
        <v>19628</v>
      </c>
      <c r="C19243" s="2">
        <v>5.1740000000000004</v>
      </c>
    </row>
    <row r="19244" spans="1:3" x14ac:dyDescent="0.5">
      <c r="A19244">
        <v>440657</v>
      </c>
      <c r="B19244" t="s">
        <v>19629</v>
      </c>
      <c r="C19244" s="2">
        <v>5.4340000000000002</v>
      </c>
    </row>
    <row r="19245" spans="1:3" x14ac:dyDescent="0.5">
      <c r="A19245">
        <v>440658</v>
      </c>
      <c r="B19245" t="s">
        <v>19630</v>
      </c>
      <c r="C19245" s="2">
        <v>6.9130000000000003</v>
      </c>
    </row>
    <row r="19246" spans="1:3" x14ac:dyDescent="0.5">
      <c r="A19246">
        <v>440659</v>
      </c>
      <c r="B19246" t="s">
        <v>19631</v>
      </c>
      <c r="C19246" s="2">
        <v>10.87</v>
      </c>
    </row>
    <row r="19247" spans="1:3" x14ac:dyDescent="0.5">
      <c r="A19247">
        <v>440661</v>
      </c>
      <c r="B19247" t="s">
        <v>19632</v>
      </c>
      <c r="C19247" s="2">
        <v>10.391</v>
      </c>
    </row>
    <row r="19248" spans="1:3" x14ac:dyDescent="0.5">
      <c r="A19248">
        <v>440662</v>
      </c>
      <c r="B19248" t="s">
        <v>19633</v>
      </c>
      <c r="C19248" s="2">
        <v>5</v>
      </c>
    </row>
    <row r="19249" spans="1:3" x14ac:dyDescent="0.5">
      <c r="A19249">
        <v>440666</v>
      </c>
      <c r="B19249" t="s">
        <v>19634</v>
      </c>
      <c r="C19249" s="2">
        <v>16.956</v>
      </c>
    </row>
    <row r="19250" spans="1:3" x14ac:dyDescent="0.5">
      <c r="A19250">
        <v>440671</v>
      </c>
      <c r="B19250" t="s">
        <v>19635</v>
      </c>
      <c r="C19250" s="2">
        <v>147.78299999999999</v>
      </c>
    </row>
    <row r="19251" spans="1:3" x14ac:dyDescent="0.5">
      <c r="A19251">
        <v>440672</v>
      </c>
      <c r="B19251" t="s">
        <v>19636</v>
      </c>
      <c r="C19251" s="2">
        <v>152.131</v>
      </c>
    </row>
    <row r="19252" spans="1:3" x14ac:dyDescent="0.5">
      <c r="A19252">
        <v>440673</v>
      </c>
      <c r="B19252" t="s">
        <v>19637</v>
      </c>
      <c r="C19252" s="2">
        <v>167.78200000000001</v>
      </c>
    </row>
    <row r="19253" spans="1:3" x14ac:dyDescent="0.5">
      <c r="A19253">
        <v>440674</v>
      </c>
      <c r="B19253" t="s">
        <v>19638</v>
      </c>
      <c r="C19253" s="2">
        <v>23.434000000000001</v>
      </c>
    </row>
    <row r="19254" spans="1:3" x14ac:dyDescent="0.5">
      <c r="A19254">
        <v>440675</v>
      </c>
      <c r="B19254" t="s">
        <v>19639</v>
      </c>
      <c r="C19254" s="2">
        <v>6.9130000000000003</v>
      </c>
    </row>
    <row r="19255" spans="1:3" x14ac:dyDescent="0.5">
      <c r="A19255">
        <v>440678</v>
      </c>
      <c r="B19255" t="s">
        <v>19640</v>
      </c>
      <c r="C19255" s="2">
        <v>22.565000000000001</v>
      </c>
    </row>
    <row r="19256" spans="1:3" x14ac:dyDescent="0.5">
      <c r="A19256">
        <v>440680</v>
      </c>
      <c r="B19256" t="s">
        <v>19641</v>
      </c>
      <c r="C19256" s="2">
        <v>13.696</v>
      </c>
    </row>
    <row r="19257" spans="1:3" x14ac:dyDescent="0.5">
      <c r="A19257">
        <v>440681</v>
      </c>
      <c r="B19257" t="s">
        <v>19642</v>
      </c>
      <c r="C19257" s="2">
        <v>12.131</v>
      </c>
    </row>
    <row r="19258" spans="1:3" x14ac:dyDescent="0.5">
      <c r="A19258">
        <v>440682</v>
      </c>
      <c r="B19258" t="s">
        <v>19643</v>
      </c>
      <c r="C19258" s="2">
        <v>22.565000000000001</v>
      </c>
    </row>
    <row r="19259" spans="1:3" x14ac:dyDescent="0.5">
      <c r="A19259">
        <v>440685</v>
      </c>
      <c r="B19259" t="s">
        <v>19644</v>
      </c>
      <c r="C19259" s="2">
        <v>16.087</v>
      </c>
    </row>
    <row r="19260" spans="1:3" x14ac:dyDescent="0.5">
      <c r="A19260">
        <v>440686</v>
      </c>
      <c r="B19260" t="s">
        <v>19645</v>
      </c>
      <c r="C19260" s="2">
        <v>13.869</v>
      </c>
    </row>
    <row r="19261" spans="1:3" x14ac:dyDescent="0.5">
      <c r="A19261">
        <v>440687</v>
      </c>
      <c r="B19261" t="s">
        <v>19646</v>
      </c>
      <c r="C19261" s="2">
        <v>112.999</v>
      </c>
    </row>
    <row r="19262" spans="1:3" x14ac:dyDescent="0.5">
      <c r="A19262">
        <v>440690</v>
      </c>
      <c r="B19262" t="s">
        <v>19647</v>
      </c>
      <c r="C19262" s="2">
        <v>91.26</v>
      </c>
    </row>
    <row r="19263" spans="1:3" x14ac:dyDescent="0.5">
      <c r="A19263">
        <v>440691</v>
      </c>
      <c r="B19263" t="s">
        <v>19648</v>
      </c>
      <c r="C19263" s="2">
        <v>202.17699999999999</v>
      </c>
    </row>
    <row r="19264" spans="1:3" x14ac:dyDescent="0.5">
      <c r="A19264">
        <v>440693</v>
      </c>
      <c r="B19264" t="s">
        <v>19649</v>
      </c>
      <c r="C19264" s="2">
        <v>176.09299999999999</v>
      </c>
    </row>
    <row r="19265" spans="1:3" x14ac:dyDescent="0.5">
      <c r="A19265">
        <v>440694</v>
      </c>
      <c r="B19265" t="s">
        <v>19650</v>
      </c>
      <c r="C19265" s="2">
        <v>3.9129999999999998</v>
      </c>
    </row>
    <row r="19266" spans="1:3" x14ac:dyDescent="0.5">
      <c r="A19266">
        <v>440695</v>
      </c>
      <c r="B19266" t="s">
        <v>19651</v>
      </c>
      <c r="C19266" s="2">
        <v>3.0430000000000001</v>
      </c>
    </row>
    <row r="19267" spans="1:3" x14ac:dyDescent="0.5">
      <c r="A19267">
        <v>440696</v>
      </c>
      <c r="B19267" t="s">
        <v>19652</v>
      </c>
      <c r="C19267" s="2">
        <v>3.9129999999999998</v>
      </c>
    </row>
    <row r="19268" spans="1:3" x14ac:dyDescent="0.5">
      <c r="A19268">
        <v>440697</v>
      </c>
      <c r="B19268" t="s">
        <v>19653</v>
      </c>
      <c r="C19268" s="2">
        <v>3.0430000000000001</v>
      </c>
    </row>
    <row r="19269" spans="1:3" x14ac:dyDescent="0.5">
      <c r="A19269">
        <v>440700</v>
      </c>
      <c r="B19269" t="s">
        <v>19654</v>
      </c>
      <c r="C19269" s="2">
        <v>24.306000000000001</v>
      </c>
    </row>
    <row r="19270" spans="1:3" x14ac:dyDescent="0.5">
      <c r="A19270">
        <v>440701</v>
      </c>
      <c r="B19270" t="s">
        <v>19655</v>
      </c>
      <c r="C19270" s="2">
        <v>5.1740000000000004</v>
      </c>
    </row>
    <row r="19271" spans="1:3" x14ac:dyDescent="0.5">
      <c r="A19271">
        <v>440703</v>
      </c>
      <c r="B19271" t="s">
        <v>19656</v>
      </c>
      <c r="C19271" s="2">
        <v>1039.0709999999999</v>
      </c>
    </row>
    <row r="19272" spans="1:3" x14ac:dyDescent="0.5">
      <c r="A19272">
        <v>440704</v>
      </c>
      <c r="B19272" t="s">
        <v>19657</v>
      </c>
      <c r="C19272" s="2">
        <v>2695.6</v>
      </c>
    </row>
    <row r="19273" spans="1:3" x14ac:dyDescent="0.5">
      <c r="A19273">
        <v>440705</v>
      </c>
      <c r="B19273" t="s">
        <v>19658</v>
      </c>
      <c r="C19273" s="2">
        <v>2608.627</v>
      </c>
    </row>
    <row r="19274" spans="1:3" x14ac:dyDescent="0.5">
      <c r="A19274">
        <v>440706</v>
      </c>
      <c r="B19274" t="s">
        <v>19659</v>
      </c>
      <c r="C19274" s="2">
        <v>11.260999999999999</v>
      </c>
    </row>
    <row r="19275" spans="1:3" x14ac:dyDescent="0.5">
      <c r="A19275">
        <v>440707</v>
      </c>
      <c r="B19275" t="s">
        <v>19660</v>
      </c>
      <c r="C19275" s="2">
        <v>3.0430000000000001</v>
      </c>
    </row>
    <row r="19276" spans="1:3" x14ac:dyDescent="0.5">
      <c r="A19276">
        <v>440708</v>
      </c>
      <c r="B19276" t="s">
        <v>19661</v>
      </c>
      <c r="C19276" s="2">
        <v>12.608000000000001</v>
      </c>
    </row>
    <row r="19277" spans="1:3" x14ac:dyDescent="0.5">
      <c r="A19277">
        <v>440709</v>
      </c>
      <c r="B19277" t="s">
        <v>19662</v>
      </c>
      <c r="C19277" s="2">
        <v>15.609</v>
      </c>
    </row>
    <row r="19278" spans="1:3" x14ac:dyDescent="0.5">
      <c r="A19278">
        <v>440710</v>
      </c>
      <c r="B19278" t="s">
        <v>19663</v>
      </c>
      <c r="C19278" s="2">
        <v>14.739000000000001</v>
      </c>
    </row>
    <row r="19279" spans="1:3" x14ac:dyDescent="0.5">
      <c r="A19279">
        <v>440711</v>
      </c>
      <c r="B19279" t="s">
        <v>19664</v>
      </c>
      <c r="C19279" s="2">
        <v>5.1740000000000004</v>
      </c>
    </row>
    <row r="19280" spans="1:3" x14ac:dyDescent="0.5">
      <c r="A19280">
        <v>440712</v>
      </c>
      <c r="B19280" t="s">
        <v>19665</v>
      </c>
      <c r="C19280" s="2">
        <v>93.474000000000004</v>
      </c>
    </row>
    <row r="19281" spans="1:3" x14ac:dyDescent="0.5">
      <c r="A19281">
        <v>440713</v>
      </c>
      <c r="B19281" t="s">
        <v>19666</v>
      </c>
      <c r="C19281" s="2">
        <v>123.911</v>
      </c>
    </row>
    <row r="19282" spans="1:3" x14ac:dyDescent="0.5">
      <c r="A19282">
        <v>440714</v>
      </c>
      <c r="B19282" t="s">
        <v>19667</v>
      </c>
      <c r="C19282" s="2">
        <v>152.13399999999999</v>
      </c>
    </row>
    <row r="19283" spans="1:3" x14ac:dyDescent="0.5">
      <c r="A19283">
        <v>440715</v>
      </c>
      <c r="B19283" t="s">
        <v>19668</v>
      </c>
      <c r="C19283" s="2">
        <v>239.09100000000001</v>
      </c>
    </row>
    <row r="19284" spans="1:3" x14ac:dyDescent="0.5">
      <c r="A19284">
        <v>440718</v>
      </c>
      <c r="B19284" t="s">
        <v>19669</v>
      </c>
      <c r="C19284" s="2">
        <v>167.39099999999999</v>
      </c>
    </row>
    <row r="19285" spans="1:3" x14ac:dyDescent="0.5">
      <c r="A19285">
        <v>440719</v>
      </c>
      <c r="B19285" t="s">
        <v>19670</v>
      </c>
      <c r="C19285" s="2">
        <v>217.34899999999999</v>
      </c>
    </row>
    <row r="19286" spans="1:3" x14ac:dyDescent="0.5">
      <c r="A19286">
        <v>440720</v>
      </c>
      <c r="B19286" t="s">
        <v>19671</v>
      </c>
      <c r="C19286" s="2">
        <v>334.74400000000003</v>
      </c>
    </row>
    <row r="19287" spans="1:3" x14ac:dyDescent="0.5">
      <c r="A19287">
        <v>440721</v>
      </c>
      <c r="B19287" t="s">
        <v>19672</v>
      </c>
      <c r="C19287" s="2">
        <v>82.564999999999998</v>
      </c>
    </row>
    <row r="19288" spans="1:3" x14ac:dyDescent="0.5">
      <c r="A19288">
        <v>440723</v>
      </c>
      <c r="B19288" t="s">
        <v>19673</v>
      </c>
      <c r="C19288" s="2">
        <v>434.73500000000001</v>
      </c>
    </row>
    <row r="19289" spans="1:3" x14ac:dyDescent="0.5">
      <c r="A19289">
        <v>440724</v>
      </c>
      <c r="B19289" t="s">
        <v>19674</v>
      </c>
      <c r="C19289" s="2">
        <v>17.347999999999999</v>
      </c>
    </row>
    <row r="19290" spans="1:3" x14ac:dyDescent="0.5">
      <c r="A19290">
        <v>440725</v>
      </c>
      <c r="B19290" t="s">
        <v>19675</v>
      </c>
      <c r="C19290" s="2">
        <v>0</v>
      </c>
    </row>
    <row r="19291" spans="1:3" x14ac:dyDescent="0.5">
      <c r="A19291">
        <v>440727</v>
      </c>
      <c r="B19291" t="s">
        <v>19676</v>
      </c>
      <c r="C19291" s="2">
        <v>39.085999999999999</v>
      </c>
    </row>
    <row r="19292" spans="1:3" x14ac:dyDescent="0.5">
      <c r="A19292">
        <v>440729</v>
      </c>
      <c r="B19292" t="s">
        <v>19677</v>
      </c>
      <c r="C19292" s="2">
        <v>128.34700000000001</v>
      </c>
    </row>
    <row r="19293" spans="1:3" x14ac:dyDescent="0.5">
      <c r="A19293">
        <v>440730</v>
      </c>
      <c r="B19293" t="s">
        <v>19678</v>
      </c>
      <c r="C19293" s="2">
        <v>123.129</v>
      </c>
    </row>
    <row r="19294" spans="1:3" x14ac:dyDescent="0.5">
      <c r="A19294">
        <v>440739</v>
      </c>
      <c r="B19294" t="s">
        <v>19679</v>
      </c>
      <c r="C19294" s="2">
        <v>0</v>
      </c>
    </row>
    <row r="19295" spans="1:3" x14ac:dyDescent="0.5">
      <c r="A19295">
        <v>440740</v>
      </c>
      <c r="B19295" t="s">
        <v>19680</v>
      </c>
      <c r="C19295" s="2">
        <v>12.131</v>
      </c>
    </row>
    <row r="19296" spans="1:3" x14ac:dyDescent="0.5">
      <c r="A19296">
        <v>440741</v>
      </c>
      <c r="B19296" t="s">
        <v>19681</v>
      </c>
      <c r="C19296" s="2">
        <v>17.347999999999999</v>
      </c>
    </row>
    <row r="19297" spans="1:3" x14ac:dyDescent="0.5">
      <c r="A19297">
        <v>440742</v>
      </c>
      <c r="B19297" t="s">
        <v>19682</v>
      </c>
      <c r="C19297" s="2">
        <v>8.2609999999999992</v>
      </c>
    </row>
    <row r="19298" spans="1:3" x14ac:dyDescent="0.5">
      <c r="A19298">
        <v>440743</v>
      </c>
      <c r="B19298" t="s">
        <v>19683</v>
      </c>
      <c r="C19298" s="2">
        <v>3.9129999999999998</v>
      </c>
    </row>
    <row r="19299" spans="1:3" x14ac:dyDescent="0.5">
      <c r="A19299">
        <v>440744</v>
      </c>
      <c r="B19299" t="s">
        <v>19684</v>
      </c>
      <c r="C19299" s="2">
        <v>3.9129999999999998</v>
      </c>
    </row>
    <row r="19300" spans="1:3" x14ac:dyDescent="0.5">
      <c r="A19300">
        <v>440746</v>
      </c>
      <c r="B19300" t="s">
        <v>19685</v>
      </c>
      <c r="C19300" s="2">
        <v>14.741</v>
      </c>
    </row>
    <row r="19301" spans="1:3" x14ac:dyDescent="0.5">
      <c r="A19301">
        <v>440747</v>
      </c>
      <c r="B19301" t="s">
        <v>19686</v>
      </c>
      <c r="C19301" s="2">
        <v>10.388999999999999</v>
      </c>
    </row>
    <row r="19302" spans="1:3" x14ac:dyDescent="0.5">
      <c r="A19302">
        <v>440748</v>
      </c>
      <c r="B19302" t="s">
        <v>19687</v>
      </c>
      <c r="C19302" s="2">
        <v>13.868</v>
      </c>
    </row>
    <row r="19303" spans="1:3" x14ac:dyDescent="0.5">
      <c r="A19303">
        <v>440749</v>
      </c>
      <c r="B19303" t="s">
        <v>19688</v>
      </c>
      <c r="C19303" s="2">
        <v>7.7830000000000004</v>
      </c>
    </row>
    <row r="19304" spans="1:3" x14ac:dyDescent="0.5">
      <c r="A19304">
        <v>440750</v>
      </c>
      <c r="B19304" t="s">
        <v>19689</v>
      </c>
      <c r="C19304" s="2">
        <v>3.0430000000000001</v>
      </c>
    </row>
    <row r="19305" spans="1:3" x14ac:dyDescent="0.5">
      <c r="A19305">
        <v>440751</v>
      </c>
      <c r="B19305" t="s">
        <v>19690</v>
      </c>
      <c r="C19305" s="2">
        <v>2.3889999999999998</v>
      </c>
    </row>
    <row r="19306" spans="1:3" x14ac:dyDescent="0.5">
      <c r="A19306">
        <v>440752</v>
      </c>
      <c r="B19306" t="s">
        <v>19691</v>
      </c>
      <c r="C19306" s="2">
        <v>62.564</v>
      </c>
    </row>
    <row r="19307" spans="1:3" x14ac:dyDescent="0.5">
      <c r="A19307">
        <v>440757</v>
      </c>
      <c r="B19307" t="s">
        <v>19692</v>
      </c>
      <c r="C19307" s="2">
        <v>104.301</v>
      </c>
    </row>
    <row r="19308" spans="1:3" x14ac:dyDescent="0.5">
      <c r="A19308">
        <v>440758</v>
      </c>
      <c r="B19308" t="s">
        <v>19693</v>
      </c>
      <c r="C19308" s="2">
        <v>121.693</v>
      </c>
    </row>
    <row r="19309" spans="1:3" x14ac:dyDescent="0.5">
      <c r="A19309">
        <v>440759</v>
      </c>
      <c r="B19309" t="s">
        <v>19694</v>
      </c>
      <c r="C19309" s="2">
        <v>14.739000000000001</v>
      </c>
    </row>
    <row r="19310" spans="1:3" x14ac:dyDescent="0.5">
      <c r="A19310">
        <v>440770</v>
      </c>
      <c r="B19310" t="s">
        <v>19695</v>
      </c>
      <c r="C19310" s="2">
        <v>27.782</v>
      </c>
    </row>
    <row r="19311" spans="1:3" x14ac:dyDescent="0.5">
      <c r="A19311">
        <v>440771</v>
      </c>
      <c r="B19311" t="s">
        <v>19696</v>
      </c>
      <c r="C19311" s="2">
        <v>26.044</v>
      </c>
    </row>
    <row r="19312" spans="1:3" x14ac:dyDescent="0.5">
      <c r="A19312">
        <v>440772</v>
      </c>
      <c r="B19312" t="s">
        <v>19697</v>
      </c>
      <c r="C19312" s="2">
        <v>19.957000000000001</v>
      </c>
    </row>
    <row r="19313" spans="1:3" x14ac:dyDescent="0.5">
      <c r="A19313">
        <v>440773</v>
      </c>
      <c r="B19313" t="s">
        <v>19698</v>
      </c>
      <c r="C19313" s="2">
        <v>22.565000000000001</v>
      </c>
    </row>
    <row r="19314" spans="1:3" x14ac:dyDescent="0.5">
      <c r="A19314">
        <v>440775</v>
      </c>
      <c r="B19314" t="s">
        <v>19699</v>
      </c>
      <c r="C19314" s="2">
        <v>95.606999999999999</v>
      </c>
    </row>
    <row r="19315" spans="1:3" x14ac:dyDescent="0.5">
      <c r="A19315">
        <v>440776</v>
      </c>
      <c r="B19315" t="s">
        <v>19700</v>
      </c>
      <c r="C19315" s="2">
        <v>57.348999999999997</v>
      </c>
    </row>
    <row r="19316" spans="1:3" x14ac:dyDescent="0.5">
      <c r="A19316">
        <v>440777</v>
      </c>
      <c r="B19316" t="s">
        <v>19701</v>
      </c>
      <c r="C19316" s="2">
        <v>69.521000000000001</v>
      </c>
    </row>
    <row r="19317" spans="1:3" x14ac:dyDescent="0.5">
      <c r="A19317">
        <v>440778</v>
      </c>
      <c r="B19317" t="s">
        <v>19702</v>
      </c>
      <c r="C19317" s="2">
        <v>112.997</v>
      </c>
    </row>
    <row r="19318" spans="1:3" x14ac:dyDescent="0.5">
      <c r="A19318">
        <v>440779</v>
      </c>
      <c r="B19318" t="s">
        <v>19703</v>
      </c>
      <c r="C19318" s="2">
        <v>7.7830000000000004</v>
      </c>
    </row>
    <row r="19319" spans="1:3" x14ac:dyDescent="0.5">
      <c r="A19319">
        <v>440780</v>
      </c>
      <c r="B19319" t="s">
        <v>19704</v>
      </c>
      <c r="C19319" s="2">
        <v>7.7830000000000004</v>
      </c>
    </row>
    <row r="19320" spans="1:3" x14ac:dyDescent="0.5">
      <c r="A19320">
        <v>440781</v>
      </c>
      <c r="B19320" t="s">
        <v>19705</v>
      </c>
      <c r="C19320" s="2">
        <v>7.7830000000000004</v>
      </c>
    </row>
    <row r="19321" spans="1:3" x14ac:dyDescent="0.5">
      <c r="A19321">
        <v>440782</v>
      </c>
      <c r="B19321" t="s">
        <v>19706</v>
      </c>
      <c r="C19321" s="2">
        <v>956.49599999999998</v>
      </c>
    </row>
    <row r="19322" spans="1:3" x14ac:dyDescent="0.5">
      <c r="A19322">
        <v>440783</v>
      </c>
      <c r="B19322" t="s">
        <v>19707</v>
      </c>
      <c r="C19322" s="2">
        <v>23.434999999999999</v>
      </c>
    </row>
    <row r="19323" spans="1:3" x14ac:dyDescent="0.5">
      <c r="A19323">
        <v>440784</v>
      </c>
      <c r="B19323" t="s">
        <v>19708</v>
      </c>
      <c r="C19323" s="2">
        <v>36.478999999999999</v>
      </c>
    </row>
    <row r="19324" spans="1:3" x14ac:dyDescent="0.5">
      <c r="A19324">
        <v>440785</v>
      </c>
      <c r="B19324" t="s">
        <v>19709</v>
      </c>
      <c r="C19324" s="2">
        <v>34.738999999999997</v>
      </c>
    </row>
    <row r="19325" spans="1:3" x14ac:dyDescent="0.5">
      <c r="A19325">
        <v>440786</v>
      </c>
      <c r="B19325" t="s">
        <v>19710</v>
      </c>
      <c r="C19325" s="2">
        <v>55.610999999999997</v>
      </c>
    </row>
    <row r="19326" spans="1:3" x14ac:dyDescent="0.5">
      <c r="A19326">
        <v>440787</v>
      </c>
      <c r="B19326" t="s">
        <v>19711</v>
      </c>
      <c r="C19326" s="2">
        <v>5.1740000000000004</v>
      </c>
    </row>
    <row r="19327" spans="1:3" x14ac:dyDescent="0.5">
      <c r="A19327">
        <v>440789</v>
      </c>
      <c r="B19327" t="s">
        <v>19712</v>
      </c>
      <c r="C19327" s="2">
        <v>4.1310000000000002</v>
      </c>
    </row>
    <row r="19328" spans="1:3" x14ac:dyDescent="0.5">
      <c r="A19328">
        <v>440790</v>
      </c>
      <c r="B19328" t="s">
        <v>19713</v>
      </c>
      <c r="C19328" s="2">
        <v>2.0430000000000001</v>
      </c>
    </row>
    <row r="19329" spans="1:3" x14ac:dyDescent="0.5">
      <c r="A19329">
        <v>440791</v>
      </c>
      <c r="B19329" t="s">
        <v>19714</v>
      </c>
      <c r="C19329" s="2">
        <v>5.1740000000000004</v>
      </c>
    </row>
    <row r="19330" spans="1:3" x14ac:dyDescent="0.5">
      <c r="A19330">
        <v>440792</v>
      </c>
      <c r="B19330" t="s">
        <v>19715</v>
      </c>
      <c r="C19330" s="2">
        <v>11.739000000000001</v>
      </c>
    </row>
    <row r="19331" spans="1:3" x14ac:dyDescent="0.5">
      <c r="A19331">
        <v>440794</v>
      </c>
      <c r="B19331" t="s">
        <v>19716</v>
      </c>
      <c r="C19331" s="2">
        <v>26.044</v>
      </c>
    </row>
    <row r="19332" spans="1:3" x14ac:dyDescent="0.5">
      <c r="A19332">
        <v>440796</v>
      </c>
      <c r="B19332" t="s">
        <v>19717</v>
      </c>
      <c r="C19332" s="2">
        <v>28.652999999999999</v>
      </c>
    </row>
    <row r="19333" spans="1:3" x14ac:dyDescent="0.5">
      <c r="A19333">
        <v>440800</v>
      </c>
      <c r="B19333" t="s">
        <v>19718</v>
      </c>
      <c r="C19333" s="2">
        <v>46.042000000000002</v>
      </c>
    </row>
    <row r="19334" spans="1:3" x14ac:dyDescent="0.5">
      <c r="A19334">
        <v>440801</v>
      </c>
      <c r="B19334" t="s">
        <v>19719</v>
      </c>
      <c r="C19334" s="2">
        <v>12.13</v>
      </c>
    </row>
    <row r="19335" spans="1:3" x14ac:dyDescent="0.5">
      <c r="A19335">
        <v>440802</v>
      </c>
      <c r="B19335" t="s">
        <v>19720</v>
      </c>
      <c r="C19335" s="2">
        <v>3.6960000000000002</v>
      </c>
    </row>
    <row r="19336" spans="1:3" x14ac:dyDescent="0.5">
      <c r="A19336">
        <v>440805</v>
      </c>
      <c r="B19336" t="s">
        <v>19721</v>
      </c>
      <c r="C19336" s="2">
        <v>11.739000000000001</v>
      </c>
    </row>
    <row r="19337" spans="1:3" x14ac:dyDescent="0.5">
      <c r="A19337">
        <v>440806</v>
      </c>
      <c r="B19337" t="s">
        <v>19722</v>
      </c>
      <c r="C19337" s="2">
        <v>5.6529999999999996</v>
      </c>
    </row>
    <row r="19338" spans="1:3" x14ac:dyDescent="0.5">
      <c r="A19338">
        <v>440810</v>
      </c>
      <c r="B19338" t="s">
        <v>19723</v>
      </c>
      <c r="C19338" s="2">
        <v>5.2169999999999996</v>
      </c>
    </row>
    <row r="19339" spans="1:3" x14ac:dyDescent="0.5">
      <c r="A19339">
        <v>440811</v>
      </c>
      <c r="B19339" t="s">
        <v>19724</v>
      </c>
      <c r="C19339" s="2">
        <v>4.1310000000000002</v>
      </c>
    </row>
    <row r="19340" spans="1:3" x14ac:dyDescent="0.5">
      <c r="A19340">
        <v>440813</v>
      </c>
      <c r="B19340" t="s">
        <v>19725</v>
      </c>
      <c r="C19340" s="2">
        <v>6.0430000000000001</v>
      </c>
    </row>
    <row r="19341" spans="1:3" x14ac:dyDescent="0.5">
      <c r="A19341">
        <v>440814</v>
      </c>
      <c r="B19341" t="s">
        <v>19726</v>
      </c>
      <c r="C19341" s="2">
        <v>14.739000000000001</v>
      </c>
    </row>
    <row r="19342" spans="1:3" x14ac:dyDescent="0.5">
      <c r="A19342">
        <v>440816</v>
      </c>
      <c r="B19342" t="s">
        <v>19727</v>
      </c>
      <c r="C19342" s="2">
        <v>73.867999999999995</v>
      </c>
    </row>
    <row r="19343" spans="1:3" x14ac:dyDescent="0.5">
      <c r="A19343">
        <v>440817</v>
      </c>
      <c r="B19343" t="s">
        <v>19728</v>
      </c>
      <c r="C19343" s="2">
        <v>4.7830000000000004</v>
      </c>
    </row>
    <row r="19344" spans="1:3" x14ac:dyDescent="0.5">
      <c r="A19344">
        <v>440820</v>
      </c>
      <c r="B19344" t="s">
        <v>19729</v>
      </c>
      <c r="C19344" s="2">
        <v>13.869</v>
      </c>
    </row>
    <row r="19345" spans="1:3" x14ac:dyDescent="0.5">
      <c r="A19345">
        <v>440828</v>
      </c>
      <c r="B19345" t="s">
        <v>19730</v>
      </c>
      <c r="C19345" s="2">
        <v>2.5649999999999999</v>
      </c>
    </row>
    <row r="19346" spans="1:3" x14ac:dyDescent="0.5">
      <c r="A19346">
        <v>440838</v>
      </c>
      <c r="B19346" t="s">
        <v>19731</v>
      </c>
      <c r="C19346" s="2">
        <v>2356.413</v>
      </c>
    </row>
    <row r="19347" spans="1:3" x14ac:dyDescent="0.5">
      <c r="A19347">
        <v>440843</v>
      </c>
      <c r="B19347" t="s">
        <v>19732</v>
      </c>
      <c r="C19347" s="2">
        <v>13.869</v>
      </c>
    </row>
    <row r="19348" spans="1:3" x14ac:dyDescent="0.5">
      <c r="A19348">
        <v>440848</v>
      </c>
      <c r="B19348" t="s">
        <v>19733</v>
      </c>
      <c r="C19348" s="2">
        <v>19.087</v>
      </c>
    </row>
    <row r="19349" spans="1:3" x14ac:dyDescent="0.5">
      <c r="A19349">
        <v>440860</v>
      </c>
      <c r="B19349" t="s">
        <v>19734</v>
      </c>
      <c r="C19349" s="2">
        <v>1799.999</v>
      </c>
    </row>
    <row r="19350" spans="1:3" x14ac:dyDescent="0.5">
      <c r="A19350">
        <v>440861</v>
      </c>
      <c r="B19350" t="s">
        <v>19735</v>
      </c>
      <c r="C19350" s="2">
        <v>2605.2629999999999</v>
      </c>
    </row>
    <row r="19351" spans="1:3" x14ac:dyDescent="0.5">
      <c r="A19351">
        <v>440862</v>
      </c>
      <c r="B19351" t="s">
        <v>19736</v>
      </c>
      <c r="C19351" s="2">
        <v>2517.3409999999999</v>
      </c>
    </row>
    <row r="19352" spans="1:3" x14ac:dyDescent="0.5">
      <c r="A19352">
        <v>440863</v>
      </c>
      <c r="B19352" t="s">
        <v>19737</v>
      </c>
      <c r="C19352" s="2">
        <v>2126.1280000000002</v>
      </c>
    </row>
    <row r="19353" spans="1:3" x14ac:dyDescent="0.5">
      <c r="A19353">
        <v>440864</v>
      </c>
      <c r="B19353" t="s">
        <v>19738</v>
      </c>
      <c r="C19353" s="2">
        <v>473.87099999999998</v>
      </c>
    </row>
    <row r="19354" spans="1:3" x14ac:dyDescent="0.5">
      <c r="A19354">
        <v>440865</v>
      </c>
      <c r="B19354" t="s">
        <v>19739</v>
      </c>
      <c r="C19354" s="2">
        <v>1652.1679999999999</v>
      </c>
    </row>
    <row r="19355" spans="1:3" x14ac:dyDescent="0.5">
      <c r="A19355">
        <v>440866</v>
      </c>
      <c r="B19355" t="s">
        <v>19740</v>
      </c>
      <c r="C19355" s="2">
        <v>1347.779</v>
      </c>
    </row>
    <row r="19356" spans="1:3" x14ac:dyDescent="0.5">
      <c r="A19356">
        <v>440868</v>
      </c>
      <c r="B19356" t="s">
        <v>19741</v>
      </c>
      <c r="C19356" s="2">
        <v>265.17500000000001</v>
      </c>
    </row>
    <row r="19357" spans="1:3" x14ac:dyDescent="0.5">
      <c r="A19357">
        <v>440869</v>
      </c>
      <c r="B19357" t="s">
        <v>19742</v>
      </c>
      <c r="C19357" s="2">
        <v>16.478999999999999</v>
      </c>
    </row>
    <row r="19358" spans="1:3" x14ac:dyDescent="0.5">
      <c r="A19358">
        <v>440870</v>
      </c>
      <c r="B19358" t="s">
        <v>19743</v>
      </c>
      <c r="C19358" s="2">
        <v>230.398</v>
      </c>
    </row>
    <row r="19359" spans="1:3" x14ac:dyDescent="0.5">
      <c r="A19359">
        <v>440871</v>
      </c>
      <c r="B19359" t="s">
        <v>19744</v>
      </c>
      <c r="C19359" s="2">
        <v>234.73699999999999</v>
      </c>
    </row>
    <row r="19360" spans="1:3" x14ac:dyDescent="0.5">
      <c r="A19360">
        <v>440872</v>
      </c>
      <c r="B19360" t="s">
        <v>19745</v>
      </c>
      <c r="C19360" s="2">
        <v>234.744</v>
      </c>
    </row>
    <row r="19361" spans="1:3" x14ac:dyDescent="0.5">
      <c r="A19361">
        <v>440874</v>
      </c>
      <c r="B19361" t="s">
        <v>19746</v>
      </c>
      <c r="C19361" s="2">
        <v>50.390999999999998</v>
      </c>
    </row>
    <row r="19362" spans="1:3" x14ac:dyDescent="0.5">
      <c r="A19362">
        <v>440875</v>
      </c>
      <c r="B19362" t="s">
        <v>19747</v>
      </c>
      <c r="C19362" s="2">
        <v>79.953999999999994</v>
      </c>
    </row>
    <row r="19363" spans="1:3" x14ac:dyDescent="0.5">
      <c r="A19363">
        <v>440876</v>
      </c>
      <c r="B19363" t="s">
        <v>19748</v>
      </c>
      <c r="C19363" s="2">
        <v>234.744</v>
      </c>
    </row>
    <row r="19364" spans="1:3" x14ac:dyDescent="0.5">
      <c r="A19364">
        <v>440877</v>
      </c>
      <c r="B19364" t="s">
        <v>19749</v>
      </c>
      <c r="C19364" s="2">
        <v>113</v>
      </c>
    </row>
    <row r="19365" spans="1:3" x14ac:dyDescent="0.5">
      <c r="A19365">
        <v>440879</v>
      </c>
      <c r="B19365" t="s">
        <v>19750</v>
      </c>
      <c r="C19365" s="2">
        <v>434.73899999999998</v>
      </c>
    </row>
    <row r="19366" spans="1:3" x14ac:dyDescent="0.5">
      <c r="A19366">
        <v>440881</v>
      </c>
      <c r="B19366" t="s">
        <v>19751</v>
      </c>
      <c r="C19366" s="2">
        <v>152.136</v>
      </c>
    </row>
    <row r="19367" spans="1:3" x14ac:dyDescent="0.5">
      <c r="A19367">
        <v>440883</v>
      </c>
      <c r="B19367" t="s">
        <v>19752</v>
      </c>
      <c r="C19367" s="2">
        <v>152.12700000000001</v>
      </c>
    </row>
    <row r="19368" spans="1:3" x14ac:dyDescent="0.5">
      <c r="A19368">
        <v>440887</v>
      </c>
      <c r="B19368" t="s">
        <v>19753</v>
      </c>
      <c r="C19368" s="2">
        <v>13</v>
      </c>
    </row>
    <row r="19369" spans="1:3" x14ac:dyDescent="0.5">
      <c r="A19369">
        <v>440888</v>
      </c>
      <c r="B19369" t="s">
        <v>19754</v>
      </c>
      <c r="C19369" s="2">
        <v>22.565000000000001</v>
      </c>
    </row>
    <row r="19370" spans="1:3" x14ac:dyDescent="0.5">
      <c r="A19370">
        <v>440889</v>
      </c>
      <c r="B19370" t="s">
        <v>19755</v>
      </c>
      <c r="C19370" s="2">
        <v>36.478000000000002</v>
      </c>
    </row>
    <row r="19371" spans="1:3" x14ac:dyDescent="0.5">
      <c r="A19371">
        <v>440890</v>
      </c>
      <c r="B19371" t="s">
        <v>19756</v>
      </c>
      <c r="C19371" s="2">
        <v>17.347999999999999</v>
      </c>
    </row>
    <row r="19372" spans="1:3" x14ac:dyDescent="0.5">
      <c r="A19372">
        <v>440891</v>
      </c>
      <c r="B19372" t="s">
        <v>19757</v>
      </c>
      <c r="C19372" s="2">
        <v>23.913</v>
      </c>
    </row>
    <row r="19373" spans="1:3" x14ac:dyDescent="0.5">
      <c r="A19373">
        <v>440892</v>
      </c>
      <c r="B19373" t="s">
        <v>19758</v>
      </c>
      <c r="C19373" s="2">
        <v>56.476999999999997</v>
      </c>
    </row>
    <row r="19374" spans="1:3" x14ac:dyDescent="0.5">
      <c r="A19374">
        <v>440893</v>
      </c>
      <c r="B19374" t="s">
        <v>19759</v>
      </c>
      <c r="C19374" s="2">
        <v>15.61</v>
      </c>
    </row>
    <row r="19375" spans="1:3" x14ac:dyDescent="0.5">
      <c r="A19375">
        <v>440894</v>
      </c>
      <c r="B19375" t="s">
        <v>19760</v>
      </c>
      <c r="C19375" s="2">
        <v>21.696999999999999</v>
      </c>
    </row>
    <row r="19376" spans="1:3" x14ac:dyDescent="0.5">
      <c r="A19376">
        <v>440895</v>
      </c>
      <c r="B19376" t="s">
        <v>19761</v>
      </c>
      <c r="C19376" s="2">
        <v>34.74</v>
      </c>
    </row>
    <row r="19377" spans="1:3" x14ac:dyDescent="0.5">
      <c r="A19377">
        <v>440896</v>
      </c>
      <c r="B19377" t="s">
        <v>19762</v>
      </c>
      <c r="C19377" s="2">
        <v>23.913</v>
      </c>
    </row>
    <row r="19378" spans="1:3" x14ac:dyDescent="0.5">
      <c r="A19378">
        <v>440897</v>
      </c>
      <c r="B19378" t="s">
        <v>19763</v>
      </c>
      <c r="C19378" s="2">
        <v>91.26</v>
      </c>
    </row>
    <row r="19379" spans="1:3" x14ac:dyDescent="0.5">
      <c r="A19379">
        <v>440901</v>
      </c>
      <c r="B19379" t="s">
        <v>19764</v>
      </c>
      <c r="C19379" s="2">
        <v>36.478000000000002</v>
      </c>
    </row>
    <row r="19380" spans="1:3" x14ac:dyDescent="0.5">
      <c r="A19380">
        <v>440902</v>
      </c>
      <c r="B19380" t="s">
        <v>19765</v>
      </c>
      <c r="C19380" s="2">
        <v>834.76800000000003</v>
      </c>
    </row>
    <row r="19381" spans="1:3" x14ac:dyDescent="0.5">
      <c r="A19381">
        <v>440903</v>
      </c>
      <c r="B19381" t="s">
        <v>19766</v>
      </c>
      <c r="C19381" s="2">
        <v>891.28200000000004</v>
      </c>
    </row>
    <row r="19382" spans="1:3" x14ac:dyDescent="0.5">
      <c r="A19382">
        <v>440904</v>
      </c>
      <c r="B19382" t="s">
        <v>19501</v>
      </c>
      <c r="C19382" s="2">
        <v>52.13</v>
      </c>
    </row>
    <row r="19383" spans="1:3" x14ac:dyDescent="0.5">
      <c r="A19383">
        <v>440905</v>
      </c>
      <c r="B19383" t="s">
        <v>19767</v>
      </c>
      <c r="C19383" s="2">
        <v>54.738999999999997</v>
      </c>
    </row>
    <row r="19384" spans="1:3" x14ac:dyDescent="0.5">
      <c r="A19384">
        <v>440906</v>
      </c>
      <c r="B19384" t="s">
        <v>19768</v>
      </c>
      <c r="C19384" s="2">
        <v>52.131</v>
      </c>
    </row>
    <row r="19385" spans="1:3" x14ac:dyDescent="0.5">
      <c r="A19385">
        <v>440907</v>
      </c>
      <c r="B19385" t="s">
        <v>19769</v>
      </c>
      <c r="C19385" s="2">
        <v>27.783000000000001</v>
      </c>
    </row>
    <row r="19386" spans="1:3" x14ac:dyDescent="0.5">
      <c r="A19386">
        <v>440909</v>
      </c>
      <c r="B19386" t="s">
        <v>19770</v>
      </c>
      <c r="C19386" s="2">
        <v>30.390999999999998</v>
      </c>
    </row>
    <row r="19387" spans="1:3" x14ac:dyDescent="0.5">
      <c r="A19387">
        <v>440910</v>
      </c>
      <c r="B19387" t="s">
        <v>19771</v>
      </c>
      <c r="C19387" s="2">
        <v>33.000999999999998</v>
      </c>
    </row>
    <row r="19388" spans="1:3" x14ac:dyDescent="0.5">
      <c r="A19388">
        <v>440911</v>
      </c>
      <c r="B19388" t="s">
        <v>19772</v>
      </c>
      <c r="C19388" s="2">
        <v>7.1740000000000004</v>
      </c>
    </row>
    <row r="19389" spans="1:3" x14ac:dyDescent="0.5">
      <c r="A19389">
        <v>440913</v>
      </c>
      <c r="B19389" t="s">
        <v>19773</v>
      </c>
      <c r="C19389" s="2">
        <v>21.696000000000002</v>
      </c>
    </row>
    <row r="19390" spans="1:3" x14ac:dyDescent="0.5">
      <c r="A19390">
        <v>440914</v>
      </c>
      <c r="B19390" t="s">
        <v>19774</v>
      </c>
      <c r="C19390" s="2">
        <v>3.26</v>
      </c>
    </row>
    <row r="19391" spans="1:3" x14ac:dyDescent="0.5">
      <c r="A19391">
        <v>440915</v>
      </c>
      <c r="B19391" t="s">
        <v>19775</v>
      </c>
      <c r="C19391" s="2">
        <v>26.913</v>
      </c>
    </row>
    <row r="19392" spans="1:3" x14ac:dyDescent="0.5">
      <c r="A19392">
        <v>440916</v>
      </c>
      <c r="B19392" t="s">
        <v>19776</v>
      </c>
      <c r="C19392" s="2">
        <v>4.7830000000000004</v>
      </c>
    </row>
    <row r="19393" spans="1:3" x14ac:dyDescent="0.5">
      <c r="A19393">
        <v>440920</v>
      </c>
      <c r="B19393" t="s">
        <v>19777</v>
      </c>
      <c r="C19393" s="2">
        <v>5.1740000000000004</v>
      </c>
    </row>
    <row r="19394" spans="1:3" x14ac:dyDescent="0.5">
      <c r="A19394">
        <v>440924</v>
      </c>
      <c r="B19394" t="s">
        <v>19778</v>
      </c>
      <c r="C19394" s="2">
        <v>2.1739999999999999</v>
      </c>
    </row>
    <row r="19395" spans="1:3" x14ac:dyDescent="0.5">
      <c r="A19395">
        <v>440926</v>
      </c>
      <c r="B19395" t="s">
        <v>19779</v>
      </c>
      <c r="C19395" s="2">
        <v>3.0430000000000001</v>
      </c>
    </row>
    <row r="19396" spans="1:3" x14ac:dyDescent="0.5">
      <c r="A19396">
        <v>440951</v>
      </c>
      <c r="B19396" t="s">
        <v>19780</v>
      </c>
      <c r="C19396" s="2">
        <v>11.260999999999999</v>
      </c>
    </row>
    <row r="19397" spans="1:3" x14ac:dyDescent="0.5">
      <c r="A19397">
        <v>440957</v>
      </c>
      <c r="B19397" t="s">
        <v>19781</v>
      </c>
      <c r="C19397" s="2">
        <v>130.387</v>
      </c>
    </row>
    <row r="19398" spans="1:3" x14ac:dyDescent="0.5">
      <c r="A19398">
        <v>440963</v>
      </c>
      <c r="B19398" t="s">
        <v>19782</v>
      </c>
      <c r="C19398" s="2">
        <v>134.738</v>
      </c>
    </row>
    <row r="19399" spans="1:3" x14ac:dyDescent="0.5">
      <c r="A19399">
        <v>440964</v>
      </c>
      <c r="B19399" t="s">
        <v>19783</v>
      </c>
      <c r="C19399" s="2">
        <v>263.04899999999998</v>
      </c>
    </row>
    <row r="19400" spans="1:3" x14ac:dyDescent="0.5">
      <c r="A19400">
        <v>440965</v>
      </c>
      <c r="B19400" t="s">
        <v>19784</v>
      </c>
      <c r="C19400" s="2">
        <v>263.04899999999998</v>
      </c>
    </row>
    <row r="19401" spans="1:3" x14ac:dyDescent="0.5">
      <c r="A19401">
        <v>440966</v>
      </c>
      <c r="B19401" t="s">
        <v>19785</v>
      </c>
      <c r="C19401" s="2">
        <v>334.73099999999999</v>
      </c>
    </row>
    <row r="19402" spans="1:3" x14ac:dyDescent="0.5">
      <c r="A19402">
        <v>440967</v>
      </c>
      <c r="B19402" t="s">
        <v>19786</v>
      </c>
      <c r="C19402" s="2">
        <v>482.56700000000001</v>
      </c>
    </row>
    <row r="19403" spans="1:3" x14ac:dyDescent="0.5">
      <c r="A19403">
        <v>440968</v>
      </c>
      <c r="B19403" t="s">
        <v>19787</v>
      </c>
      <c r="C19403" s="2">
        <v>517.32899999999995</v>
      </c>
    </row>
    <row r="19404" spans="1:3" x14ac:dyDescent="0.5">
      <c r="A19404">
        <v>440969</v>
      </c>
      <c r="B19404" t="s">
        <v>19788</v>
      </c>
      <c r="C19404" s="2">
        <v>208.65799999999999</v>
      </c>
    </row>
    <row r="19405" spans="1:3" x14ac:dyDescent="0.5">
      <c r="A19405">
        <v>440970</v>
      </c>
      <c r="B19405" t="s">
        <v>19789</v>
      </c>
      <c r="C19405" s="2">
        <v>195.61600000000001</v>
      </c>
    </row>
    <row r="19406" spans="1:3" x14ac:dyDescent="0.5">
      <c r="A19406">
        <v>440971</v>
      </c>
      <c r="B19406" t="s">
        <v>19790</v>
      </c>
      <c r="C19406" s="2">
        <v>134.74</v>
      </c>
    </row>
    <row r="19407" spans="1:3" x14ac:dyDescent="0.5">
      <c r="A19407">
        <v>440972</v>
      </c>
      <c r="B19407" t="s">
        <v>19791</v>
      </c>
      <c r="C19407" s="2">
        <v>99.96</v>
      </c>
    </row>
    <row r="19408" spans="1:3" x14ac:dyDescent="0.5">
      <c r="A19408">
        <v>440973</v>
      </c>
      <c r="B19408" t="s">
        <v>19792</v>
      </c>
      <c r="C19408" s="2">
        <v>465.16800000000001</v>
      </c>
    </row>
    <row r="19409" spans="1:3" x14ac:dyDescent="0.5">
      <c r="A19409">
        <v>440975</v>
      </c>
      <c r="B19409" t="s">
        <v>19793</v>
      </c>
      <c r="C19409" s="2">
        <v>22.565000000000001</v>
      </c>
    </row>
    <row r="19410" spans="1:3" x14ac:dyDescent="0.5">
      <c r="A19410">
        <v>440976</v>
      </c>
      <c r="B19410" t="s">
        <v>19794</v>
      </c>
      <c r="C19410" s="2">
        <v>4.5650000000000004</v>
      </c>
    </row>
    <row r="19411" spans="1:3" x14ac:dyDescent="0.5">
      <c r="A19411">
        <v>440981</v>
      </c>
      <c r="B19411" t="s">
        <v>19795</v>
      </c>
      <c r="C19411" s="2">
        <v>5.6529999999999996</v>
      </c>
    </row>
    <row r="19412" spans="1:3" x14ac:dyDescent="0.5">
      <c r="A19412">
        <v>440982</v>
      </c>
      <c r="B19412" t="s">
        <v>19796</v>
      </c>
      <c r="C19412" s="2">
        <v>230.39099999999999</v>
      </c>
    </row>
    <row r="19413" spans="1:3" x14ac:dyDescent="0.5">
      <c r="A19413">
        <v>440983</v>
      </c>
      <c r="B19413" t="s">
        <v>19797</v>
      </c>
      <c r="C19413" s="2">
        <v>178.22399999999999</v>
      </c>
    </row>
    <row r="19414" spans="1:3" x14ac:dyDescent="0.5">
      <c r="A19414">
        <v>440984</v>
      </c>
      <c r="B19414" t="s">
        <v>19798</v>
      </c>
      <c r="C19414" s="2">
        <v>212.999</v>
      </c>
    </row>
    <row r="19415" spans="1:3" x14ac:dyDescent="0.5">
      <c r="A19415">
        <v>440986</v>
      </c>
      <c r="B19415" t="s">
        <v>19799</v>
      </c>
      <c r="C19415" s="2">
        <v>30.390999999999998</v>
      </c>
    </row>
    <row r="19416" spans="1:3" x14ac:dyDescent="0.5">
      <c r="A19416">
        <v>440987</v>
      </c>
      <c r="B19416" t="s">
        <v>19800</v>
      </c>
      <c r="C19416" s="2">
        <v>39.957000000000001</v>
      </c>
    </row>
    <row r="19417" spans="1:3" x14ac:dyDescent="0.5">
      <c r="A19417">
        <v>440988</v>
      </c>
      <c r="B19417" t="s">
        <v>19801</v>
      </c>
      <c r="C19417" s="2">
        <v>36.476999999999997</v>
      </c>
    </row>
    <row r="19418" spans="1:3" x14ac:dyDescent="0.5">
      <c r="A19418">
        <v>440989</v>
      </c>
      <c r="B19418" t="s">
        <v>19802</v>
      </c>
      <c r="C19418" s="2">
        <v>33.000999999999998</v>
      </c>
    </row>
    <row r="19419" spans="1:3" x14ac:dyDescent="0.5">
      <c r="A19419">
        <v>440990</v>
      </c>
      <c r="B19419" t="s">
        <v>19803</v>
      </c>
      <c r="C19419" s="2">
        <v>34.738</v>
      </c>
    </row>
    <row r="19420" spans="1:3" x14ac:dyDescent="0.5">
      <c r="A19420">
        <v>440991</v>
      </c>
      <c r="B19420" t="s">
        <v>19804</v>
      </c>
      <c r="C19420" s="2">
        <v>29.521999999999998</v>
      </c>
    </row>
    <row r="19421" spans="1:3" x14ac:dyDescent="0.5">
      <c r="A19421">
        <v>440992</v>
      </c>
      <c r="B19421" t="s">
        <v>19805</v>
      </c>
      <c r="C19421" s="2">
        <v>29.13</v>
      </c>
    </row>
    <row r="19422" spans="1:3" x14ac:dyDescent="0.5">
      <c r="A19422">
        <v>440993</v>
      </c>
      <c r="B19422" t="s">
        <v>19806</v>
      </c>
      <c r="C19422" s="2">
        <v>24.305</v>
      </c>
    </row>
    <row r="19423" spans="1:3" x14ac:dyDescent="0.5">
      <c r="A19423">
        <v>420064</v>
      </c>
      <c r="B19423" t="s">
        <v>19807</v>
      </c>
      <c r="C19423" s="2">
        <v>15.609</v>
      </c>
    </row>
    <row r="19424" spans="1:3" x14ac:dyDescent="0.5">
      <c r="A19424">
        <v>420497</v>
      </c>
      <c r="B19424" t="s">
        <v>19808</v>
      </c>
      <c r="C19424" s="2">
        <v>18.216999999999999</v>
      </c>
    </row>
    <row r="19425" spans="1:3" x14ac:dyDescent="0.5">
      <c r="A19425">
        <v>53668</v>
      </c>
      <c r="B19425" t="s">
        <v>19809</v>
      </c>
      <c r="C19425" s="2">
        <v>34.738</v>
      </c>
    </row>
    <row r="19426" spans="1:3" x14ac:dyDescent="0.5">
      <c r="A19426">
        <v>95283</v>
      </c>
      <c r="B19426" t="s">
        <v>19810</v>
      </c>
      <c r="C19426" s="2">
        <v>39.085999999999999</v>
      </c>
    </row>
    <row r="19427" spans="1:3" x14ac:dyDescent="0.5">
      <c r="A19427">
        <v>97242</v>
      </c>
      <c r="B19427" t="s">
        <v>19811</v>
      </c>
      <c r="C19427" s="2">
        <v>112.997</v>
      </c>
    </row>
    <row r="19428" spans="1:3" x14ac:dyDescent="0.5">
      <c r="A19428">
        <v>97244</v>
      </c>
      <c r="B19428" t="s">
        <v>19812</v>
      </c>
      <c r="C19428" s="2">
        <v>143.43</v>
      </c>
    </row>
    <row r="19429" spans="1:3" x14ac:dyDescent="0.5">
      <c r="A19429">
        <v>40158</v>
      </c>
      <c r="B19429" t="s">
        <v>19813</v>
      </c>
      <c r="C19429" s="2">
        <v>69.524000000000001</v>
      </c>
    </row>
    <row r="19430" spans="1:3" x14ac:dyDescent="0.5">
      <c r="A19430">
        <v>95755</v>
      </c>
      <c r="B19430" t="s">
        <v>19814</v>
      </c>
      <c r="C19430" s="2">
        <v>73.873000000000005</v>
      </c>
    </row>
    <row r="19431" spans="1:3" x14ac:dyDescent="0.5">
      <c r="A19431">
        <v>53943</v>
      </c>
      <c r="B19431" t="s">
        <v>19815</v>
      </c>
      <c r="C19431" s="2">
        <v>60.826999999999998</v>
      </c>
    </row>
    <row r="19432" spans="1:3" x14ac:dyDescent="0.5">
      <c r="A19432">
        <v>40161</v>
      </c>
      <c r="B19432" t="s">
        <v>19816</v>
      </c>
      <c r="C19432" s="2">
        <v>69.524000000000001</v>
      </c>
    </row>
    <row r="19433" spans="1:3" x14ac:dyDescent="0.5">
      <c r="A19433">
        <v>440995</v>
      </c>
      <c r="B19433" t="s">
        <v>19817</v>
      </c>
      <c r="C19433" s="2">
        <v>13.478</v>
      </c>
    </row>
    <row r="19434" spans="1:3" x14ac:dyDescent="0.5">
      <c r="A19434">
        <v>59244</v>
      </c>
      <c r="B19434" t="s">
        <v>19818</v>
      </c>
      <c r="C19434" s="2">
        <v>133.001</v>
      </c>
    </row>
    <row r="19435" spans="1:3" x14ac:dyDescent="0.5">
      <c r="A19435">
        <v>97948</v>
      </c>
      <c r="B19435" t="s">
        <v>19819</v>
      </c>
      <c r="C19435" s="2">
        <v>99.957999999999998</v>
      </c>
    </row>
    <row r="19436" spans="1:3" x14ac:dyDescent="0.5">
      <c r="A19436">
        <v>53793</v>
      </c>
      <c r="B19436" t="s">
        <v>19820</v>
      </c>
      <c r="C19436" s="2">
        <v>60.826999999999998</v>
      </c>
    </row>
    <row r="19437" spans="1:3" x14ac:dyDescent="0.5">
      <c r="A19437">
        <v>440997</v>
      </c>
      <c r="B19437" t="s">
        <v>19821</v>
      </c>
      <c r="C19437" s="2">
        <v>15.218</v>
      </c>
    </row>
    <row r="19438" spans="1:3" x14ac:dyDescent="0.5">
      <c r="A19438">
        <v>42284</v>
      </c>
      <c r="B19438" t="s">
        <v>19822</v>
      </c>
      <c r="C19438" s="2">
        <v>34.74</v>
      </c>
    </row>
    <row r="19439" spans="1:3" x14ac:dyDescent="0.5">
      <c r="A19439">
        <v>95480</v>
      </c>
      <c r="B19439" t="s">
        <v>19823</v>
      </c>
      <c r="C19439" s="2">
        <v>17.391999999999999</v>
      </c>
    </row>
    <row r="19440" spans="1:3" x14ac:dyDescent="0.5">
      <c r="A19440">
        <v>440998</v>
      </c>
      <c r="B19440" t="s">
        <v>19824</v>
      </c>
      <c r="C19440" s="2">
        <v>50.390999999999998</v>
      </c>
    </row>
    <row r="19441" spans="1:3" x14ac:dyDescent="0.5">
      <c r="A19441">
        <v>97343</v>
      </c>
      <c r="B19441" t="s">
        <v>19825</v>
      </c>
      <c r="C19441" s="2">
        <v>54.74</v>
      </c>
    </row>
    <row r="19442" spans="1:3" x14ac:dyDescent="0.5">
      <c r="A19442">
        <v>59254</v>
      </c>
      <c r="B19442" t="s">
        <v>19826</v>
      </c>
      <c r="C19442" s="2">
        <v>117.345</v>
      </c>
    </row>
    <row r="19443" spans="1:3" x14ac:dyDescent="0.5">
      <c r="A19443">
        <v>43896</v>
      </c>
      <c r="B19443" t="s">
        <v>19827</v>
      </c>
      <c r="C19443" s="2">
        <v>53.868000000000002</v>
      </c>
    </row>
    <row r="19444" spans="1:3" x14ac:dyDescent="0.5">
      <c r="A19444">
        <v>54238</v>
      </c>
      <c r="B19444" t="s">
        <v>19828</v>
      </c>
      <c r="C19444" s="2">
        <v>52.997999999999998</v>
      </c>
    </row>
    <row r="19445" spans="1:3" x14ac:dyDescent="0.5">
      <c r="A19445">
        <v>43674</v>
      </c>
      <c r="B19445" t="s">
        <v>19829</v>
      </c>
      <c r="C19445" s="2">
        <v>55.607999999999997</v>
      </c>
    </row>
    <row r="19446" spans="1:3" x14ac:dyDescent="0.5">
      <c r="A19446">
        <v>6505</v>
      </c>
      <c r="B19446" t="s">
        <v>19830</v>
      </c>
      <c r="C19446" s="2">
        <v>34.738</v>
      </c>
    </row>
    <row r="19447" spans="1:3" x14ac:dyDescent="0.5">
      <c r="A19447">
        <v>3043</v>
      </c>
      <c r="B19447" t="s">
        <v>19831</v>
      </c>
      <c r="C19447" s="2">
        <v>19.957000000000001</v>
      </c>
    </row>
    <row r="19448" spans="1:3" x14ac:dyDescent="0.5">
      <c r="A19448">
        <v>3042</v>
      </c>
      <c r="B19448" t="s">
        <v>19832</v>
      </c>
      <c r="C19448" s="2">
        <v>21.696000000000002</v>
      </c>
    </row>
    <row r="19449" spans="1:3" x14ac:dyDescent="0.5">
      <c r="A19449">
        <v>145</v>
      </c>
      <c r="B19449" t="s">
        <v>19833</v>
      </c>
      <c r="C19449" s="2">
        <v>9.5220000000000002</v>
      </c>
    </row>
    <row r="19450" spans="1:3" x14ac:dyDescent="0.5">
      <c r="A19450">
        <v>440999</v>
      </c>
      <c r="B19450" t="s">
        <v>19834</v>
      </c>
      <c r="C19450" s="2">
        <v>13.869</v>
      </c>
    </row>
    <row r="19451" spans="1:3" x14ac:dyDescent="0.5">
      <c r="A19451">
        <v>441001</v>
      </c>
      <c r="B19451" t="s">
        <v>19835</v>
      </c>
      <c r="C19451" s="2">
        <v>41.695999999999998</v>
      </c>
    </row>
    <row r="19452" spans="1:3" x14ac:dyDescent="0.5">
      <c r="A19452">
        <v>441002</v>
      </c>
      <c r="B19452" t="s">
        <v>19836</v>
      </c>
      <c r="C19452" s="2">
        <v>36.478000000000002</v>
      </c>
    </row>
    <row r="19453" spans="1:3" x14ac:dyDescent="0.5">
      <c r="A19453">
        <v>441003</v>
      </c>
      <c r="B19453" t="s">
        <v>19837</v>
      </c>
      <c r="C19453" s="2">
        <v>28.654</v>
      </c>
    </row>
    <row r="19454" spans="1:3" x14ac:dyDescent="0.5">
      <c r="A19454">
        <v>441004</v>
      </c>
      <c r="B19454" t="s">
        <v>19838</v>
      </c>
      <c r="C19454" s="2">
        <v>16.478999999999999</v>
      </c>
    </row>
    <row r="19455" spans="1:3" x14ac:dyDescent="0.5">
      <c r="A19455">
        <v>441005</v>
      </c>
      <c r="B19455" t="s">
        <v>19839</v>
      </c>
      <c r="C19455" s="2">
        <v>10.87</v>
      </c>
    </row>
    <row r="19456" spans="1:3" x14ac:dyDescent="0.5">
      <c r="A19456">
        <v>441006</v>
      </c>
      <c r="B19456" t="s">
        <v>19840</v>
      </c>
      <c r="C19456" s="2">
        <v>6.5220000000000002</v>
      </c>
    </row>
    <row r="19457" spans="1:3" x14ac:dyDescent="0.5">
      <c r="A19457">
        <v>441007</v>
      </c>
      <c r="B19457" t="s">
        <v>19841</v>
      </c>
      <c r="C19457" s="2">
        <v>36.478000000000002</v>
      </c>
    </row>
    <row r="19458" spans="1:3" x14ac:dyDescent="0.5">
      <c r="A19458">
        <v>440100</v>
      </c>
      <c r="B19458" t="s">
        <v>19842</v>
      </c>
      <c r="C19458" s="2">
        <v>32.999000000000002</v>
      </c>
    </row>
    <row r="19459" spans="1:3" x14ac:dyDescent="0.5">
      <c r="A19459">
        <v>440010</v>
      </c>
      <c r="B19459" t="s">
        <v>19843</v>
      </c>
      <c r="C19459" s="2">
        <v>22.565000000000001</v>
      </c>
    </row>
    <row r="19460" spans="1:3" x14ac:dyDescent="0.5">
      <c r="A19460">
        <v>440994</v>
      </c>
      <c r="B19460" t="s">
        <v>19844</v>
      </c>
      <c r="C19460" s="2">
        <v>10.391</v>
      </c>
    </row>
    <row r="19461" spans="1:3" x14ac:dyDescent="0.5">
      <c r="A19461">
        <v>441010</v>
      </c>
      <c r="B19461" t="s">
        <v>19845</v>
      </c>
      <c r="C19461" s="2">
        <v>28.654</v>
      </c>
    </row>
    <row r="19462" spans="1:3" x14ac:dyDescent="0.5">
      <c r="A19462">
        <v>441012</v>
      </c>
      <c r="B19462" t="s">
        <v>19846</v>
      </c>
      <c r="C19462" s="2">
        <v>21.696000000000002</v>
      </c>
    </row>
    <row r="19463" spans="1:3" x14ac:dyDescent="0.5">
      <c r="A19463">
        <v>441013</v>
      </c>
      <c r="B19463" t="s">
        <v>19847</v>
      </c>
      <c r="C19463" s="2">
        <v>30.390999999999998</v>
      </c>
    </row>
    <row r="19464" spans="1:3" x14ac:dyDescent="0.5">
      <c r="A19464">
        <v>441014</v>
      </c>
      <c r="B19464" t="s">
        <v>19848</v>
      </c>
      <c r="C19464" s="2">
        <v>52.131</v>
      </c>
    </row>
    <row r="19465" spans="1:3" x14ac:dyDescent="0.5">
      <c r="A19465">
        <v>441015</v>
      </c>
      <c r="B19465" t="s">
        <v>19849</v>
      </c>
      <c r="C19465" s="2">
        <v>8.6519999999999992</v>
      </c>
    </row>
    <row r="19466" spans="1:3" x14ac:dyDescent="0.5">
      <c r="A19466">
        <v>441017</v>
      </c>
      <c r="B19466" t="s">
        <v>19850</v>
      </c>
      <c r="C19466" s="2">
        <v>48.651000000000003</v>
      </c>
    </row>
    <row r="19467" spans="1:3" x14ac:dyDescent="0.5">
      <c r="A19467">
        <v>441018</v>
      </c>
      <c r="B19467" t="s">
        <v>19851</v>
      </c>
      <c r="C19467" s="2">
        <v>44.305</v>
      </c>
    </row>
    <row r="19468" spans="1:3" x14ac:dyDescent="0.5">
      <c r="A19468">
        <v>441019</v>
      </c>
      <c r="B19468" t="s">
        <v>19852</v>
      </c>
      <c r="C19468" s="2">
        <v>39.956000000000003</v>
      </c>
    </row>
    <row r="19469" spans="1:3" x14ac:dyDescent="0.5">
      <c r="A19469">
        <v>441020</v>
      </c>
      <c r="B19469" t="s">
        <v>19853</v>
      </c>
      <c r="C19469" s="2">
        <v>8.4789999999999992</v>
      </c>
    </row>
    <row r="19470" spans="1:3" x14ac:dyDescent="0.5">
      <c r="A19470">
        <v>441021</v>
      </c>
      <c r="B19470" t="s">
        <v>19854</v>
      </c>
      <c r="C19470" s="2">
        <v>14.739000000000001</v>
      </c>
    </row>
    <row r="19471" spans="1:3" x14ac:dyDescent="0.5">
      <c r="A19471">
        <v>441022</v>
      </c>
      <c r="B19471" t="s">
        <v>19855</v>
      </c>
      <c r="C19471" s="2">
        <v>18.216999999999999</v>
      </c>
    </row>
    <row r="19472" spans="1:3" x14ac:dyDescent="0.5">
      <c r="A19472">
        <v>441023</v>
      </c>
      <c r="B19472" t="s">
        <v>19856</v>
      </c>
      <c r="C19472" s="2">
        <v>5.1740000000000004</v>
      </c>
    </row>
    <row r="19473" spans="1:3" x14ac:dyDescent="0.5">
      <c r="A19473">
        <v>441024</v>
      </c>
      <c r="B19473" t="s">
        <v>19857</v>
      </c>
      <c r="C19473" s="2">
        <v>22.565000000000001</v>
      </c>
    </row>
    <row r="19474" spans="1:3" x14ac:dyDescent="0.5">
      <c r="A19474">
        <v>441025</v>
      </c>
      <c r="B19474" t="s">
        <v>19858</v>
      </c>
      <c r="C19474" s="2">
        <v>20.826000000000001</v>
      </c>
    </row>
    <row r="19475" spans="1:3" x14ac:dyDescent="0.5">
      <c r="A19475">
        <v>441026</v>
      </c>
      <c r="B19475" t="s">
        <v>19859</v>
      </c>
      <c r="C19475" s="2">
        <v>9.5220000000000002</v>
      </c>
    </row>
    <row r="19476" spans="1:3" x14ac:dyDescent="0.5">
      <c r="A19476">
        <v>441027</v>
      </c>
      <c r="B19476" t="s">
        <v>19860</v>
      </c>
      <c r="C19476" s="2">
        <v>20.827000000000002</v>
      </c>
    </row>
    <row r="19477" spans="1:3" x14ac:dyDescent="0.5">
      <c r="A19477">
        <v>441028</v>
      </c>
      <c r="B19477" t="s">
        <v>19861</v>
      </c>
      <c r="C19477" s="2">
        <v>34.738999999999997</v>
      </c>
    </row>
    <row r="19478" spans="1:3" x14ac:dyDescent="0.5">
      <c r="A19478">
        <v>441029</v>
      </c>
      <c r="B19478" t="s">
        <v>19862</v>
      </c>
      <c r="C19478" s="2">
        <v>39.957999999999998</v>
      </c>
    </row>
    <row r="19479" spans="1:3" x14ac:dyDescent="0.5">
      <c r="A19479">
        <v>441030</v>
      </c>
      <c r="B19479" t="s">
        <v>19863</v>
      </c>
      <c r="C19479" s="2">
        <v>39.957000000000001</v>
      </c>
    </row>
    <row r="19480" spans="1:3" x14ac:dyDescent="0.5">
      <c r="A19480">
        <v>441031</v>
      </c>
      <c r="B19480" t="s">
        <v>19864</v>
      </c>
      <c r="C19480" s="2">
        <v>24.783999999999999</v>
      </c>
    </row>
    <row r="19481" spans="1:3" x14ac:dyDescent="0.5">
      <c r="A19481">
        <v>441032</v>
      </c>
      <c r="B19481" t="s">
        <v>19865</v>
      </c>
      <c r="C19481" s="2">
        <v>10.87</v>
      </c>
    </row>
    <row r="19482" spans="1:3" x14ac:dyDescent="0.5">
      <c r="A19482">
        <v>441035</v>
      </c>
      <c r="B19482" t="s">
        <v>19866</v>
      </c>
      <c r="C19482" s="2">
        <v>74.739000000000004</v>
      </c>
    </row>
    <row r="19483" spans="1:3" x14ac:dyDescent="0.5">
      <c r="A19483">
        <v>441036</v>
      </c>
      <c r="B19483" t="s">
        <v>19867</v>
      </c>
      <c r="C19483" s="2">
        <v>22.565000000000001</v>
      </c>
    </row>
    <row r="19484" spans="1:3" x14ac:dyDescent="0.5">
      <c r="A19484">
        <v>441037</v>
      </c>
      <c r="B19484" t="s">
        <v>19868</v>
      </c>
      <c r="C19484" s="2">
        <v>60.826000000000001</v>
      </c>
    </row>
    <row r="19485" spans="1:3" x14ac:dyDescent="0.5">
      <c r="A19485">
        <v>441038</v>
      </c>
      <c r="B19485" t="s">
        <v>19869</v>
      </c>
      <c r="C19485" s="2">
        <v>9.1310000000000002</v>
      </c>
    </row>
    <row r="19486" spans="1:3" x14ac:dyDescent="0.5">
      <c r="A19486">
        <v>441039</v>
      </c>
      <c r="B19486" t="s">
        <v>19870</v>
      </c>
      <c r="C19486" s="2">
        <v>86.91</v>
      </c>
    </row>
    <row r="19487" spans="1:3" x14ac:dyDescent="0.5">
      <c r="A19487">
        <v>441040</v>
      </c>
      <c r="B19487" t="s">
        <v>19871</v>
      </c>
      <c r="C19487" s="2">
        <v>31.260999999999999</v>
      </c>
    </row>
    <row r="19488" spans="1:3" x14ac:dyDescent="0.5">
      <c r="A19488">
        <v>441041</v>
      </c>
      <c r="B19488" t="s">
        <v>19872</v>
      </c>
      <c r="C19488" s="2">
        <v>26.044</v>
      </c>
    </row>
    <row r="19489" spans="1:3" x14ac:dyDescent="0.5">
      <c r="A19489">
        <v>441042</v>
      </c>
      <c r="B19489" t="s">
        <v>19873</v>
      </c>
      <c r="C19489" s="2">
        <v>7.7830000000000004</v>
      </c>
    </row>
    <row r="19490" spans="1:3" x14ac:dyDescent="0.5">
      <c r="A19490">
        <v>441043</v>
      </c>
      <c r="B19490" t="s">
        <v>19874</v>
      </c>
      <c r="C19490" s="2">
        <v>43.436</v>
      </c>
    </row>
    <row r="19491" spans="1:3" x14ac:dyDescent="0.5">
      <c r="A19491">
        <v>441044</v>
      </c>
      <c r="B19491" t="s">
        <v>19875</v>
      </c>
      <c r="C19491" s="2">
        <v>33.869</v>
      </c>
    </row>
    <row r="19492" spans="1:3" x14ac:dyDescent="0.5">
      <c r="A19492">
        <v>441045</v>
      </c>
      <c r="B19492" t="s">
        <v>19876</v>
      </c>
      <c r="C19492" s="2">
        <v>52.131</v>
      </c>
    </row>
    <row r="19493" spans="1:3" x14ac:dyDescent="0.5">
      <c r="A19493">
        <v>441046</v>
      </c>
      <c r="B19493" t="s">
        <v>19877</v>
      </c>
      <c r="C19493" s="2">
        <v>3.9129999999999998</v>
      </c>
    </row>
    <row r="19494" spans="1:3" x14ac:dyDescent="0.5">
      <c r="A19494">
        <v>441047</v>
      </c>
      <c r="B19494" t="s">
        <v>19878</v>
      </c>
      <c r="C19494" s="2">
        <v>10.391</v>
      </c>
    </row>
    <row r="19495" spans="1:3" x14ac:dyDescent="0.5">
      <c r="A19495">
        <v>441048</v>
      </c>
      <c r="B19495" t="s">
        <v>19879</v>
      </c>
      <c r="C19495" s="2">
        <v>53.872</v>
      </c>
    </row>
    <row r="19496" spans="1:3" x14ac:dyDescent="0.5">
      <c r="A19496">
        <v>441049</v>
      </c>
      <c r="B19496" t="s">
        <v>19880</v>
      </c>
      <c r="C19496" s="2">
        <v>19.085999999999999</v>
      </c>
    </row>
    <row r="19497" spans="1:3" x14ac:dyDescent="0.5">
      <c r="A19497">
        <v>441050</v>
      </c>
      <c r="B19497" t="s">
        <v>19881</v>
      </c>
      <c r="C19497" s="2">
        <v>10</v>
      </c>
    </row>
    <row r="19498" spans="1:3" x14ac:dyDescent="0.5">
      <c r="A19498">
        <v>441051</v>
      </c>
      <c r="B19498" t="s">
        <v>19882</v>
      </c>
      <c r="C19498" s="2">
        <v>52.133000000000003</v>
      </c>
    </row>
    <row r="19499" spans="1:3" x14ac:dyDescent="0.5">
      <c r="A19499">
        <v>441052</v>
      </c>
      <c r="B19499" t="s">
        <v>19883</v>
      </c>
      <c r="C19499" s="2">
        <v>35.609000000000002</v>
      </c>
    </row>
    <row r="19500" spans="1:3" x14ac:dyDescent="0.5">
      <c r="A19500">
        <v>441053</v>
      </c>
      <c r="B19500" t="s">
        <v>19884</v>
      </c>
      <c r="C19500" s="2">
        <v>1.696</v>
      </c>
    </row>
    <row r="19501" spans="1:3" x14ac:dyDescent="0.5">
      <c r="A19501">
        <v>441054</v>
      </c>
      <c r="B19501" t="s">
        <v>19885</v>
      </c>
      <c r="C19501" s="2">
        <v>69.522000000000006</v>
      </c>
    </row>
    <row r="19502" spans="1:3" x14ac:dyDescent="0.5">
      <c r="A19502">
        <v>441055</v>
      </c>
      <c r="B19502" t="s">
        <v>19886</v>
      </c>
      <c r="C19502" s="2">
        <v>4.3040000000000003</v>
      </c>
    </row>
    <row r="19503" spans="1:3" x14ac:dyDescent="0.5">
      <c r="A19503">
        <v>441056</v>
      </c>
      <c r="B19503" t="s">
        <v>19887</v>
      </c>
      <c r="C19503" s="2">
        <v>9.5220000000000002</v>
      </c>
    </row>
    <row r="19504" spans="1:3" x14ac:dyDescent="0.5">
      <c r="A19504">
        <v>441057</v>
      </c>
      <c r="B19504" t="s">
        <v>19888</v>
      </c>
      <c r="C19504" s="2">
        <v>11.739000000000001</v>
      </c>
    </row>
    <row r="19505" spans="1:3" x14ac:dyDescent="0.5">
      <c r="A19505">
        <v>441058</v>
      </c>
      <c r="B19505" t="s">
        <v>19889</v>
      </c>
      <c r="C19505" s="2">
        <v>34.738999999999997</v>
      </c>
    </row>
    <row r="19506" spans="1:3" x14ac:dyDescent="0.5">
      <c r="A19506">
        <v>441059</v>
      </c>
      <c r="B19506" t="s">
        <v>19890</v>
      </c>
      <c r="C19506" s="2">
        <v>15.609</v>
      </c>
    </row>
    <row r="19507" spans="1:3" x14ac:dyDescent="0.5">
      <c r="A19507">
        <v>441061</v>
      </c>
      <c r="B19507" t="s">
        <v>19891</v>
      </c>
      <c r="C19507" s="2">
        <v>582.58000000000004</v>
      </c>
    </row>
    <row r="19508" spans="1:3" x14ac:dyDescent="0.5">
      <c r="A19508">
        <v>441062</v>
      </c>
      <c r="B19508" t="s">
        <v>19892</v>
      </c>
      <c r="C19508" s="2">
        <v>673.86699999999996</v>
      </c>
    </row>
    <row r="19509" spans="1:3" x14ac:dyDescent="0.5">
      <c r="A19509">
        <v>441063</v>
      </c>
      <c r="B19509" t="s">
        <v>19893</v>
      </c>
      <c r="C19509" s="2">
        <v>46.042999999999999</v>
      </c>
    </row>
    <row r="19510" spans="1:3" x14ac:dyDescent="0.5">
      <c r="A19510">
        <v>441064</v>
      </c>
      <c r="B19510" t="s">
        <v>19894</v>
      </c>
      <c r="C19510" s="2">
        <v>39.957999999999998</v>
      </c>
    </row>
    <row r="19511" spans="1:3" x14ac:dyDescent="0.5">
      <c r="A19511">
        <v>441065</v>
      </c>
      <c r="B19511" t="s">
        <v>19895</v>
      </c>
      <c r="C19511" s="2">
        <v>13.869</v>
      </c>
    </row>
    <row r="19512" spans="1:3" x14ac:dyDescent="0.5">
      <c r="A19512">
        <v>441066</v>
      </c>
      <c r="B19512" t="s">
        <v>19896</v>
      </c>
      <c r="C19512" s="2">
        <v>13</v>
      </c>
    </row>
    <row r="19513" spans="1:3" x14ac:dyDescent="0.5">
      <c r="A19513">
        <v>441067</v>
      </c>
      <c r="B19513" t="s">
        <v>19897</v>
      </c>
      <c r="C19513" s="2">
        <v>56.478000000000002</v>
      </c>
    </row>
    <row r="19514" spans="1:3" x14ac:dyDescent="0.5">
      <c r="A19514">
        <v>441068</v>
      </c>
      <c r="B19514" t="s">
        <v>19898</v>
      </c>
      <c r="C19514" s="2">
        <v>32.609000000000002</v>
      </c>
    </row>
    <row r="19515" spans="1:3" x14ac:dyDescent="0.5">
      <c r="A19515">
        <v>441069</v>
      </c>
      <c r="B19515" t="s">
        <v>19899</v>
      </c>
      <c r="C19515" s="2">
        <v>27.782</v>
      </c>
    </row>
    <row r="19516" spans="1:3" x14ac:dyDescent="0.5">
      <c r="A19516">
        <v>441070</v>
      </c>
      <c r="B19516" t="s">
        <v>19900</v>
      </c>
      <c r="C19516" s="2">
        <v>47.781999999999996</v>
      </c>
    </row>
    <row r="19517" spans="1:3" x14ac:dyDescent="0.5">
      <c r="A19517">
        <v>441072</v>
      </c>
      <c r="B19517" t="s">
        <v>19901</v>
      </c>
      <c r="C19517" s="2">
        <v>21.696000000000002</v>
      </c>
    </row>
    <row r="19518" spans="1:3" x14ac:dyDescent="0.5">
      <c r="A19518">
        <v>441073</v>
      </c>
      <c r="B19518" t="s">
        <v>19902</v>
      </c>
      <c r="C19518" s="2">
        <v>19.957000000000001</v>
      </c>
    </row>
    <row r="19519" spans="1:3" x14ac:dyDescent="0.5">
      <c r="A19519">
        <v>441074</v>
      </c>
      <c r="B19519" t="s">
        <v>19903</v>
      </c>
      <c r="C19519" s="2">
        <v>31.260999999999999</v>
      </c>
    </row>
    <row r="19520" spans="1:3" x14ac:dyDescent="0.5">
      <c r="A19520">
        <v>441075</v>
      </c>
      <c r="B19520" t="s">
        <v>19904</v>
      </c>
      <c r="C19520" s="2">
        <v>11.260999999999999</v>
      </c>
    </row>
    <row r="19521" spans="1:3" x14ac:dyDescent="0.5">
      <c r="A19521">
        <v>441076</v>
      </c>
      <c r="B19521" t="s">
        <v>19905</v>
      </c>
      <c r="C19521" s="2">
        <v>378.21199999999999</v>
      </c>
    </row>
    <row r="19522" spans="1:3" x14ac:dyDescent="0.5">
      <c r="A19522">
        <v>441077</v>
      </c>
      <c r="B19522" t="s">
        <v>19906</v>
      </c>
      <c r="C19522" s="2">
        <v>106.913</v>
      </c>
    </row>
    <row r="19523" spans="1:3" x14ac:dyDescent="0.5">
      <c r="A19523">
        <v>441078</v>
      </c>
      <c r="B19523" t="s">
        <v>19907</v>
      </c>
      <c r="C19523" s="2">
        <v>189.52699999999999</v>
      </c>
    </row>
    <row r="19524" spans="1:3" x14ac:dyDescent="0.5">
      <c r="A19524">
        <v>441079</v>
      </c>
      <c r="B19524" t="s">
        <v>19908</v>
      </c>
      <c r="C19524" s="2">
        <v>109.565</v>
      </c>
    </row>
    <row r="19525" spans="1:3" x14ac:dyDescent="0.5">
      <c r="A19525">
        <v>441080</v>
      </c>
      <c r="B19525" t="s">
        <v>19909</v>
      </c>
      <c r="C19525" s="2">
        <v>32.130000000000003</v>
      </c>
    </row>
    <row r="19526" spans="1:3" x14ac:dyDescent="0.5">
      <c r="A19526">
        <v>441081</v>
      </c>
      <c r="B19526" t="s">
        <v>19910</v>
      </c>
      <c r="C19526" s="2">
        <v>39.087000000000003</v>
      </c>
    </row>
    <row r="19527" spans="1:3" x14ac:dyDescent="0.5">
      <c r="A19527">
        <v>441082</v>
      </c>
      <c r="B19527" t="s">
        <v>19911</v>
      </c>
      <c r="C19527" s="2">
        <v>34.738</v>
      </c>
    </row>
    <row r="19528" spans="1:3" x14ac:dyDescent="0.5">
      <c r="A19528">
        <v>441084</v>
      </c>
      <c r="B19528" t="s">
        <v>19912</v>
      </c>
      <c r="C19528" s="2">
        <v>13</v>
      </c>
    </row>
    <row r="19529" spans="1:3" x14ac:dyDescent="0.5">
      <c r="A19529">
        <v>441085</v>
      </c>
      <c r="B19529" t="s">
        <v>19913</v>
      </c>
      <c r="C19529" s="2">
        <v>6.5220000000000002</v>
      </c>
    </row>
    <row r="19530" spans="1:3" x14ac:dyDescent="0.5">
      <c r="A19530">
        <v>441086</v>
      </c>
      <c r="B19530" t="s">
        <v>19914</v>
      </c>
      <c r="C19530" s="2">
        <v>19.957999999999998</v>
      </c>
    </row>
    <row r="19531" spans="1:3" x14ac:dyDescent="0.5">
      <c r="A19531">
        <v>441089</v>
      </c>
      <c r="B19531" t="s">
        <v>19915</v>
      </c>
      <c r="C19531" s="2">
        <v>191.26499999999999</v>
      </c>
    </row>
    <row r="19532" spans="1:3" x14ac:dyDescent="0.5">
      <c r="A19532">
        <v>441092</v>
      </c>
      <c r="B19532" t="s">
        <v>19916</v>
      </c>
      <c r="C19532" s="2">
        <v>3.9129999999999998</v>
      </c>
    </row>
    <row r="19533" spans="1:3" x14ac:dyDescent="0.5">
      <c r="A19533">
        <v>441093</v>
      </c>
      <c r="B19533" t="s">
        <v>19917</v>
      </c>
      <c r="C19533" s="2">
        <v>191.26499999999999</v>
      </c>
    </row>
    <row r="19534" spans="1:3" x14ac:dyDescent="0.5">
      <c r="A19534">
        <v>441094</v>
      </c>
      <c r="B19534" t="s">
        <v>19918</v>
      </c>
      <c r="C19534" s="2">
        <v>3.26</v>
      </c>
    </row>
    <row r="19535" spans="1:3" x14ac:dyDescent="0.5">
      <c r="A19535">
        <v>441095</v>
      </c>
      <c r="B19535" t="s">
        <v>19919</v>
      </c>
      <c r="C19535" s="2">
        <v>19.087</v>
      </c>
    </row>
    <row r="19536" spans="1:3" x14ac:dyDescent="0.5">
      <c r="A19536">
        <v>441096</v>
      </c>
      <c r="B19536" t="s">
        <v>19920</v>
      </c>
      <c r="C19536" s="2">
        <v>41.694000000000003</v>
      </c>
    </row>
    <row r="19537" spans="1:3" x14ac:dyDescent="0.5">
      <c r="A19537">
        <v>12037</v>
      </c>
      <c r="B19537" t="s">
        <v>19921</v>
      </c>
      <c r="C19537" s="2">
        <v>13.478</v>
      </c>
    </row>
    <row r="19538" spans="1:3" x14ac:dyDescent="0.5">
      <c r="A19538">
        <v>12038</v>
      </c>
      <c r="B19538" t="s">
        <v>19922</v>
      </c>
      <c r="C19538" s="2">
        <v>15.609</v>
      </c>
    </row>
    <row r="19539" spans="1:3" x14ac:dyDescent="0.5">
      <c r="A19539">
        <v>9230</v>
      </c>
      <c r="B19539" t="s">
        <v>19923</v>
      </c>
      <c r="C19539" s="2">
        <v>7.391</v>
      </c>
    </row>
    <row r="19540" spans="1:3" x14ac:dyDescent="0.5">
      <c r="A19540">
        <v>8649</v>
      </c>
      <c r="B19540" t="s">
        <v>19924</v>
      </c>
      <c r="C19540" s="2">
        <v>7.391</v>
      </c>
    </row>
    <row r="19541" spans="1:3" x14ac:dyDescent="0.5">
      <c r="A19541">
        <v>8418</v>
      </c>
      <c r="B19541" t="s">
        <v>19925</v>
      </c>
      <c r="C19541" s="2">
        <v>26.042999999999999</v>
      </c>
    </row>
    <row r="19542" spans="1:3" x14ac:dyDescent="0.5">
      <c r="A19542">
        <v>7118</v>
      </c>
      <c r="B19542" t="s">
        <v>19926</v>
      </c>
      <c r="C19542" s="2">
        <v>10</v>
      </c>
    </row>
    <row r="19543" spans="1:3" x14ac:dyDescent="0.5">
      <c r="A19543">
        <v>441097</v>
      </c>
      <c r="B19543" t="s">
        <v>19927</v>
      </c>
      <c r="C19543" s="2">
        <v>9.5220000000000002</v>
      </c>
    </row>
    <row r="19544" spans="1:3" x14ac:dyDescent="0.5">
      <c r="A19544">
        <v>441099</v>
      </c>
      <c r="B19544" t="s">
        <v>19928</v>
      </c>
      <c r="C19544" s="2">
        <v>17.347999999999999</v>
      </c>
    </row>
    <row r="19545" spans="1:3" x14ac:dyDescent="0.5">
      <c r="A19545">
        <v>441102</v>
      </c>
      <c r="B19545" t="s">
        <v>19929</v>
      </c>
      <c r="C19545" s="2">
        <v>85.174999999999997</v>
      </c>
    </row>
    <row r="19546" spans="1:3" x14ac:dyDescent="0.5">
      <c r="A19546">
        <v>441103</v>
      </c>
      <c r="B19546" t="s">
        <v>19930</v>
      </c>
      <c r="C19546" s="2">
        <v>15.217000000000001</v>
      </c>
    </row>
    <row r="19547" spans="1:3" x14ac:dyDescent="0.5">
      <c r="A19547">
        <v>441104</v>
      </c>
      <c r="B19547" t="s">
        <v>19931</v>
      </c>
      <c r="C19547" s="2">
        <v>30.391999999999999</v>
      </c>
    </row>
    <row r="19548" spans="1:3" x14ac:dyDescent="0.5">
      <c r="A19548">
        <v>441105</v>
      </c>
      <c r="B19548" t="s">
        <v>19932</v>
      </c>
      <c r="C19548" s="2">
        <v>347.79</v>
      </c>
    </row>
    <row r="19549" spans="1:3" x14ac:dyDescent="0.5">
      <c r="A19549">
        <v>441106</v>
      </c>
      <c r="B19549" t="s">
        <v>19933</v>
      </c>
      <c r="C19549" s="2">
        <v>23.913</v>
      </c>
    </row>
    <row r="19550" spans="1:3" x14ac:dyDescent="0.5">
      <c r="A19550">
        <v>441107</v>
      </c>
      <c r="B19550" t="s">
        <v>19934</v>
      </c>
      <c r="C19550" s="2">
        <v>23.913</v>
      </c>
    </row>
    <row r="19551" spans="1:3" x14ac:dyDescent="0.5">
      <c r="A19551">
        <v>441108</v>
      </c>
      <c r="B19551" t="s">
        <v>19935</v>
      </c>
      <c r="C19551" s="2">
        <v>23.913</v>
      </c>
    </row>
    <row r="19552" spans="1:3" x14ac:dyDescent="0.5">
      <c r="A19552">
        <v>441109</v>
      </c>
      <c r="B19552" t="s">
        <v>19936</v>
      </c>
      <c r="C19552" s="2">
        <v>26.911999999999999</v>
      </c>
    </row>
    <row r="19553" spans="1:3" x14ac:dyDescent="0.5">
      <c r="A19553">
        <v>441110</v>
      </c>
      <c r="B19553" t="s">
        <v>19937</v>
      </c>
      <c r="C19553" s="2">
        <v>16.478999999999999</v>
      </c>
    </row>
    <row r="19554" spans="1:3" x14ac:dyDescent="0.5">
      <c r="A19554">
        <v>441111</v>
      </c>
      <c r="B19554" t="s">
        <v>19938</v>
      </c>
      <c r="C19554" s="2">
        <v>12.131</v>
      </c>
    </row>
    <row r="19555" spans="1:3" x14ac:dyDescent="0.5">
      <c r="A19555">
        <v>441112</v>
      </c>
      <c r="B19555" t="s">
        <v>19939</v>
      </c>
      <c r="C19555" s="2">
        <v>22.565000000000001</v>
      </c>
    </row>
    <row r="19556" spans="1:3" x14ac:dyDescent="0.5">
      <c r="A19556">
        <v>441113</v>
      </c>
      <c r="B19556" t="s">
        <v>19940</v>
      </c>
      <c r="C19556" s="2">
        <v>16.478999999999999</v>
      </c>
    </row>
    <row r="19557" spans="1:3" x14ac:dyDescent="0.5">
      <c r="A19557">
        <v>441114</v>
      </c>
      <c r="B19557" t="s">
        <v>19941</v>
      </c>
      <c r="C19557" s="2">
        <v>16.478999999999999</v>
      </c>
    </row>
    <row r="19558" spans="1:3" x14ac:dyDescent="0.5">
      <c r="A19558">
        <v>441115</v>
      </c>
      <c r="B19558" t="s">
        <v>19942</v>
      </c>
      <c r="C19558" s="2">
        <v>16.478999999999999</v>
      </c>
    </row>
    <row r="19559" spans="1:3" x14ac:dyDescent="0.5">
      <c r="A19559">
        <v>441116</v>
      </c>
      <c r="B19559" t="s">
        <v>19943</v>
      </c>
      <c r="C19559" s="2">
        <v>26.911999999999999</v>
      </c>
    </row>
    <row r="19560" spans="1:3" x14ac:dyDescent="0.5">
      <c r="A19560">
        <v>441117</v>
      </c>
      <c r="B19560" t="s">
        <v>19944</v>
      </c>
      <c r="C19560" s="2">
        <v>16.478999999999999</v>
      </c>
    </row>
    <row r="19561" spans="1:3" x14ac:dyDescent="0.5">
      <c r="A19561">
        <v>441118</v>
      </c>
      <c r="B19561" t="s">
        <v>19945</v>
      </c>
      <c r="C19561" s="2">
        <v>26.911999999999999</v>
      </c>
    </row>
    <row r="19562" spans="1:3" x14ac:dyDescent="0.5">
      <c r="A19562">
        <v>441119</v>
      </c>
      <c r="B19562" t="s">
        <v>19946</v>
      </c>
      <c r="C19562" s="2">
        <v>21.696000000000002</v>
      </c>
    </row>
    <row r="19563" spans="1:3" x14ac:dyDescent="0.5">
      <c r="A19563">
        <v>441120</v>
      </c>
      <c r="B19563" t="s">
        <v>19947</v>
      </c>
      <c r="C19563" s="2">
        <v>33.869</v>
      </c>
    </row>
    <row r="19564" spans="1:3" x14ac:dyDescent="0.5">
      <c r="A19564">
        <v>441121</v>
      </c>
      <c r="B19564" t="s">
        <v>19948</v>
      </c>
      <c r="C19564" s="2">
        <v>47.781999999999996</v>
      </c>
    </row>
    <row r="19565" spans="1:3" x14ac:dyDescent="0.5">
      <c r="A19565">
        <v>441124</v>
      </c>
      <c r="B19565" t="s">
        <v>19949</v>
      </c>
      <c r="C19565" s="2">
        <v>47.780999999999999</v>
      </c>
    </row>
    <row r="19566" spans="1:3" x14ac:dyDescent="0.5">
      <c r="A19566">
        <v>441125</v>
      </c>
      <c r="B19566" t="s">
        <v>19950</v>
      </c>
      <c r="C19566" s="2">
        <v>35.607999999999997</v>
      </c>
    </row>
    <row r="19567" spans="1:3" x14ac:dyDescent="0.5">
      <c r="A19567">
        <v>441126</v>
      </c>
      <c r="B19567" t="s">
        <v>19951</v>
      </c>
      <c r="C19567" s="2">
        <v>31.26</v>
      </c>
    </row>
    <row r="19568" spans="1:3" x14ac:dyDescent="0.5">
      <c r="A19568">
        <v>441130</v>
      </c>
      <c r="B19568" t="s">
        <v>19952</v>
      </c>
      <c r="C19568" s="2">
        <v>46.043999999999997</v>
      </c>
    </row>
    <row r="19569" spans="1:3" x14ac:dyDescent="0.5">
      <c r="A19569">
        <v>441139</v>
      </c>
      <c r="B19569" t="s">
        <v>19953</v>
      </c>
      <c r="C19569" s="2">
        <v>40.826000000000001</v>
      </c>
    </row>
    <row r="19570" spans="1:3" x14ac:dyDescent="0.5">
      <c r="A19570">
        <v>441140</v>
      </c>
      <c r="B19570" t="s">
        <v>19954</v>
      </c>
      <c r="C19570" s="2">
        <v>41.695999999999998</v>
      </c>
    </row>
    <row r="19571" spans="1:3" x14ac:dyDescent="0.5">
      <c r="A19571">
        <v>441145</v>
      </c>
      <c r="B19571" t="s">
        <v>19955</v>
      </c>
      <c r="C19571" s="2">
        <v>15.61</v>
      </c>
    </row>
    <row r="19572" spans="1:3" x14ac:dyDescent="0.5">
      <c r="A19572">
        <v>441146</v>
      </c>
      <c r="B19572" t="s">
        <v>19956</v>
      </c>
      <c r="C19572" s="2">
        <v>35.61</v>
      </c>
    </row>
    <row r="19573" spans="1:3" x14ac:dyDescent="0.5">
      <c r="A19573">
        <v>441147</v>
      </c>
      <c r="B19573" t="s">
        <v>19957</v>
      </c>
      <c r="C19573" s="2">
        <v>48.652000000000001</v>
      </c>
    </row>
    <row r="19574" spans="1:3" x14ac:dyDescent="0.5">
      <c r="A19574">
        <v>441148</v>
      </c>
      <c r="B19574" t="s">
        <v>19958</v>
      </c>
      <c r="C19574" s="2">
        <v>40.83</v>
      </c>
    </row>
    <row r="19575" spans="1:3" x14ac:dyDescent="0.5">
      <c r="A19575">
        <v>441163</v>
      </c>
      <c r="B19575" t="s">
        <v>19959</v>
      </c>
      <c r="C19575" s="2">
        <v>17.347999999999999</v>
      </c>
    </row>
    <row r="19576" spans="1:3" x14ac:dyDescent="0.5">
      <c r="A19576">
        <v>441164</v>
      </c>
      <c r="B19576" t="s">
        <v>19960</v>
      </c>
      <c r="C19576" s="2">
        <v>17.347999999999999</v>
      </c>
    </row>
    <row r="19577" spans="1:3" x14ac:dyDescent="0.5">
      <c r="A19577">
        <v>441165</v>
      </c>
      <c r="B19577" t="s">
        <v>19961</v>
      </c>
      <c r="C19577" s="2">
        <v>14.739000000000001</v>
      </c>
    </row>
    <row r="19578" spans="1:3" x14ac:dyDescent="0.5">
      <c r="A19578">
        <v>441180</v>
      </c>
      <c r="B19578" t="s">
        <v>19962</v>
      </c>
      <c r="C19578" s="2">
        <v>219.13399999999999</v>
      </c>
    </row>
    <row r="19579" spans="1:3" x14ac:dyDescent="0.5">
      <c r="A19579">
        <v>441181</v>
      </c>
      <c r="B19579" t="s">
        <v>19963</v>
      </c>
      <c r="C19579" s="2">
        <v>5.87</v>
      </c>
    </row>
    <row r="19580" spans="1:3" x14ac:dyDescent="0.5">
      <c r="A19580">
        <v>441182</v>
      </c>
      <c r="B19580" t="s">
        <v>19964</v>
      </c>
      <c r="C19580" s="2">
        <v>11.260999999999999</v>
      </c>
    </row>
    <row r="19581" spans="1:3" x14ac:dyDescent="0.5">
      <c r="A19581">
        <v>441183</v>
      </c>
      <c r="B19581" t="s">
        <v>19965</v>
      </c>
      <c r="C19581" s="2">
        <v>16.478999999999999</v>
      </c>
    </row>
    <row r="19582" spans="1:3" x14ac:dyDescent="0.5">
      <c r="A19582">
        <v>441184</v>
      </c>
      <c r="B19582" t="s">
        <v>19966</v>
      </c>
      <c r="C19582" s="2">
        <v>19.088000000000001</v>
      </c>
    </row>
    <row r="19583" spans="1:3" x14ac:dyDescent="0.5">
      <c r="A19583">
        <v>441187</v>
      </c>
      <c r="B19583" t="s">
        <v>19967</v>
      </c>
      <c r="C19583" s="2">
        <v>18.218</v>
      </c>
    </row>
    <row r="19584" spans="1:3" x14ac:dyDescent="0.5">
      <c r="A19584">
        <v>441192</v>
      </c>
      <c r="B19584" t="s">
        <v>19968</v>
      </c>
      <c r="C19584" s="2">
        <v>7.7830000000000004</v>
      </c>
    </row>
    <row r="19585" spans="1:3" x14ac:dyDescent="0.5">
      <c r="A19585">
        <v>441196</v>
      </c>
      <c r="B19585" t="s">
        <v>19969</v>
      </c>
      <c r="C19585" s="2">
        <v>51.26</v>
      </c>
    </row>
    <row r="19586" spans="1:3" x14ac:dyDescent="0.5">
      <c r="A19586">
        <v>441197</v>
      </c>
      <c r="B19586" t="s">
        <v>19970</v>
      </c>
      <c r="C19586" s="2">
        <v>19.957000000000001</v>
      </c>
    </row>
    <row r="19587" spans="1:3" x14ac:dyDescent="0.5">
      <c r="A19587">
        <v>441198</v>
      </c>
      <c r="B19587" t="s">
        <v>19971</v>
      </c>
      <c r="C19587" s="2">
        <v>29.521000000000001</v>
      </c>
    </row>
    <row r="19588" spans="1:3" x14ac:dyDescent="0.5">
      <c r="A19588">
        <v>441199</v>
      </c>
      <c r="B19588" t="s">
        <v>19972</v>
      </c>
      <c r="C19588" s="2">
        <v>141.69499999999999</v>
      </c>
    </row>
    <row r="19589" spans="1:3" x14ac:dyDescent="0.5">
      <c r="A19589">
        <v>441200</v>
      </c>
      <c r="B19589" t="s">
        <v>19973</v>
      </c>
      <c r="C19589" s="2">
        <v>12.131</v>
      </c>
    </row>
    <row r="19590" spans="1:3" x14ac:dyDescent="0.5">
      <c r="A19590">
        <v>441201</v>
      </c>
      <c r="B19590" t="s">
        <v>19974</v>
      </c>
      <c r="C19590" s="2">
        <v>43.433999999999997</v>
      </c>
    </row>
    <row r="19591" spans="1:3" x14ac:dyDescent="0.5">
      <c r="A19591">
        <v>441202</v>
      </c>
      <c r="B19591" t="s">
        <v>19975</v>
      </c>
      <c r="C19591" s="2">
        <v>23.434999999999999</v>
      </c>
    </row>
    <row r="19592" spans="1:3" x14ac:dyDescent="0.5">
      <c r="A19592">
        <v>441204</v>
      </c>
      <c r="B19592" t="s">
        <v>19976</v>
      </c>
      <c r="C19592" s="2">
        <v>12.999000000000001</v>
      </c>
    </row>
    <row r="19593" spans="1:3" x14ac:dyDescent="0.5">
      <c r="A19593">
        <v>441205</v>
      </c>
      <c r="B19593" t="s">
        <v>19977</v>
      </c>
      <c r="C19593" s="2">
        <v>14.348000000000001</v>
      </c>
    </row>
    <row r="19594" spans="1:3" x14ac:dyDescent="0.5">
      <c r="A19594">
        <v>441206</v>
      </c>
      <c r="B19594" t="s">
        <v>19978</v>
      </c>
      <c r="C19594" s="2">
        <v>17.826000000000001</v>
      </c>
    </row>
    <row r="19595" spans="1:3" x14ac:dyDescent="0.5">
      <c r="A19595">
        <v>441208</v>
      </c>
      <c r="B19595" t="s">
        <v>19979</v>
      </c>
      <c r="C19595" s="2">
        <v>11.522</v>
      </c>
    </row>
    <row r="19596" spans="1:3" x14ac:dyDescent="0.5">
      <c r="A19596">
        <v>441209</v>
      </c>
      <c r="B19596" t="s">
        <v>19980</v>
      </c>
      <c r="C19596" s="2">
        <v>18.914000000000001</v>
      </c>
    </row>
    <row r="19597" spans="1:3" x14ac:dyDescent="0.5">
      <c r="A19597">
        <v>441211</v>
      </c>
      <c r="B19597" t="s">
        <v>19981</v>
      </c>
      <c r="C19597" s="2">
        <v>18.914000000000001</v>
      </c>
    </row>
    <row r="19598" spans="1:3" x14ac:dyDescent="0.5">
      <c r="A19598">
        <v>441213</v>
      </c>
      <c r="B19598" t="s">
        <v>19982</v>
      </c>
      <c r="C19598" s="2">
        <v>17.347000000000001</v>
      </c>
    </row>
    <row r="19599" spans="1:3" x14ac:dyDescent="0.5">
      <c r="A19599">
        <v>441217</v>
      </c>
      <c r="B19599" t="s">
        <v>19983</v>
      </c>
      <c r="C19599" s="2">
        <v>45.173000000000002</v>
      </c>
    </row>
    <row r="19600" spans="1:3" x14ac:dyDescent="0.5">
      <c r="A19600">
        <v>441218</v>
      </c>
      <c r="B19600" t="s">
        <v>19984</v>
      </c>
      <c r="C19600" s="2">
        <v>37.347999999999999</v>
      </c>
    </row>
    <row r="19601" spans="1:3" x14ac:dyDescent="0.5">
      <c r="A19601">
        <v>441219</v>
      </c>
      <c r="B19601" t="s">
        <v>19985</v>
      </c>
      <c r="C19601" s="2">
        <v>45.173000000000002</v>
      </c>
    </row>
    <row r="19602" spans="1:3" x14ac:dyDescent="0.5">
      <c r="A19602">
        <v>441220</v>
      </c>
      <c r="B19602" t="s">
        <v>19986</v>
      </c>
      <c r="C19602" s="2">
        <v>37.347999999999999</v>
      </c>
    </row>
    <row r="19603" spans="1:3" x14ac:dyDescent="0.5">
      <c r="A19603">
        <v>441221</v>
      </c>
      <c r="B19603" t="s">
        <v>19987</v>
      </c>
      <c r="C19603" s="2">
        <v>317.358</v>
      </c>
    </row>
    <row r="19604" spans="1:3" x14ac:dyDescent="0.5">
      <c r="A19604">
        <v>441222</v>
      </c>
      <c r="B19604" t="s">
        <v>19988</v>
      </c>
      <c r="C19604" s="2">
        <v>30.390999999999998</v>
      </c>
    </row>
    <row r="19605" spans="1:3" x14ac:dyDescent="0.5">
      <c r="A19605">
        <v>441238</v>
      </c>
      <c r="B19605" t="s">
        <v>19989</v>
      </c>
      <c r="C19605" s="2">
        <v>25.173999999999999</v>
      </c>
    </row>
    <row r="19606" spans="1:3" x14ac:dyDescent="0.5">
      <c r="A19606">
        <v>441239</v>
      </c>
      <c r="B19606" t="s">
        <v>19990</v>
      </c>
      <c r="C19606" s="2">
        <v>62.564999999999998</v>
      </c>
    </row>
    <row r="19607" spans="1:3" x14ac:dyDescent="0.5">
      <c r="A19607">
        <v>441240</v>
      </c>
      <c r="B19607" t="s">
        <v>19991</v>
      </c>
      <c r="C19607" s="2">
        <v>21.696999999999999</v>
      </c>
    </row>
    <row r="19608" spans="1:3" x14ac:dyDescent="0.5">
      <c r="A19608">
        <v>441241</v>
      </c>
      <c r="B19608" t="s">
        <v>19992</v>
      </c>
      <c r="C19608" s="2">
        <v>25.173999999999999</v>
      </c>
    </row>
    <row r="19609" spans="1:3" x14ac:dyDescent="0.5">
      <c r="A19609">
        <v>441242</v>
      </c>
      <c r="B19609" t="s">
        <v>19993</v>
      </c>
      <c r="C19609" s="2">
        <v>25.173999999999999</v>
      </c>
    </row>
    <row r="19610" spans="1:3" x14ac:dyDescent="0.5">
      <c r="A19610">
        <v>441245</v>
      </c>
      <c r="B19610" t="s">
        <v>19994</v>
      </c>
      <c r="C19610" s="2">
        <v>65.174999999999997</v>
      </c>
    </row>
    <row r="19611" spans="1:3" x14ac:dyDescent="0.5">
      <c r="A19611">
        <v>441247</v>
      </c>
      <c r="B19611" t="s">
        <v>19995</v>
      </c>
      <c r="C19611" s="2">
        <v>146.04900000000001</v>
      </c>
    </row>
    <row r="19612" spans="1:3" x14ac:dyDescent="0.5">
      <c r="A19612">
        <v>441248</v>
      </c>
      <c r="B19612" t="s">
        <v>19996</v>
      </c>
      <c r="C19612" s="2">
        <v>277.34199999999998</v>
      </c>
    </row>
    <row r="19613" spans="1:3" x14ac:dyDescent="0.5">
      <c r="A19613">
        <v>441249</v>
      </c>
      <c r="B19613" t="s">
        <v>19997</v>
      </c>
      <c r="C19613" s="2">
        <v>39.088000000000001</v>
      </c>
    </row>
    <row r="19614" spans="1:3" x14ac:dyDescent="0.5">
      <c r="A19614">
        <v>441252</v>
      </c>
      <c r="B19614" t="s">
        <v>19998</v>
      </c>
      <c r="C19614" s="2">
        <v>12.131</v>
      </c>
    </row>
    <row r="19615" spans="1:3" x14ac:dyDescent="0.5">
      <c r="A19615">
        <v>441253</v>
      </c>
      <c r="B19615" t="s">
        <v>19999</v>
      </c>
      <c r="C19615" s="2">
        <v>8.6959999999999997</v>
      </c>
    </row>
    <row r="19616" spans="1:3" x14ac:dyDescent="0.5">
      <c r="A19616">
        <v>441259</v>
      </c>
      <c r="B19616" t="s">
        <v>20000</v>
      </c>
      <c r="C19616" s="2">
        <v>246.26499999999999</v>
      </c>
    </row>
    <row r="19617" spans="1:3" x14ac:dyDescent="0.5">
      <c r="A19617">
        <v>441263</v>
      </c>
      <c r="B19617" t="s">
        <v>20001</v>
      </c>
      <c r="C19617" s="2">
        <v>19.088000000000001</v>
      </c>
    </row>
    <row r="19618" spans="1:3" x14ac:dyDescent="0.5">
      <c r="A19618">
        <v>441264</v>
      </c>
      <c r="B19618" t="s">
        <v>20002</v>
      </c>
      <c r="C19618" s="2">
        <v>19.957000000000001</v>
      </c>
    </row>
    <row r="19619" spans="1:3" x14ac:dyDescent="0.5">
      <c r="A19619">
        <v>441265</v>
      </c>
      <c r="B19619" t="s">
        <v>20003</v>
      </c>
      <c r="C19619" s="2">
        <v>19.957000000000001</v>
      </c>
    </row>
    <row r="19620" spans="1:3" x14ac:dyDescent="0.5">
      <c r="A19620">
        <v>441272</v>
      </c>
      <c r="B19620" t="s">
        <v>20004</v>
      </c>
      <c r="C19620" s="2">
        <v>16.48</v>
      </c>
    </row>
    <row r="19621" spans="1:3" x14ac:dyDescent="0.5">
      <c r="A19621">
        <v>441273</v>
      </c>
      <c r="B19621" t="s">
        <v>20005</v>
      </c>
      <c r="C19621" s="2">
        <v>8.2609999999999992</v>
      </c>
    </row>
    <row r="19622" spans="1:3" x14ac:dyDescent="0.5">
      <c r="A19622">
        <v>441274</v>
      </c>
      <c r="B19622" t="s">
        <v>20006</v>
      </c>
      <c r="C19622" s="2">
        <v>5</v>
      </c>
    </row>
    <row r="19623" spans="1:3" x14ac:dyDescent="0.5">
      <c r="A19623">
        <v>441286</v>
      </c>
      <c r="B19623" t="s">
        <v>20007</v>
      </c>
      <c r="C19623" s="2">
        <v>8.2609999999999992</v>
      </c>
    </row>
    <row r="19624" spans="1:3" x14ac:dyDescent="0.5">
      <c r="A19624">
        <v>441287</v>
      </c>
      <c r="B19624" t="s">
        <v>20008</v>
      </c>
      <c r="C19624" s="2">
        <v>42.567</v>
      </c>
    </row>
    <row r="19625" spans="1:3" x14ac:dyDescent="0.5">
      <c r="A19625">
        <v>441299</v>
      </c>
      <c r="B19625" t="s">
        <v>20009</v>
      </c>
      <c r="C19625" s="2">
        <v>13.044</v>
      </c>
    </row>
    <row r="19626" spans="1:3" x14ac:dyDescent="0.5">
      <c r="A19626">
        <v>441300</v>
      </c>
      <c r="B19626" t="s">
        <v>20010</v>
      </c>
      <c r="C19626" s="2">
        <v>6.0430000000000001</v>
      </c>
    </row>
    <row r="19627" spans="1:3" x14ac:dyDescent="0.5">
      <c r="A19627">
        <v>441301</v>
      </c>
      <c r="B19627" t="s">
        <v>20011</v>
      </c>
      <c r="C19627" s="2">
        <v>14.348000000000001</v>
      </c>
    </row>
    <row r="19628" spans="1:3" x14ac:dyDescent="0.5">
      <c r="A19628">
        <v>441303</v>
      </c>
      <c r="B19628" t="s">
        <v>20012</v>
      </c>
      <c r="C19628" s="2">
        <v>86.046000000000006</v>
      </c>
    </row>
    <row r="19629" spans="1:3" x14ac:dyDescent="0.5">
      <c r="A19629">
        <v>441312</v>
      </c>
      <c r="B19629" t="s">
        <v>20013</v>
      </c>
      <c r="C19629" s="2">
        <v>0</v>
      </c>
    </row>
    <row r="19630" spans="1:3" x14ac:dyDescent="0.5">
      <c r="A19630">
        <v>441314</v>
      </c>
      <c r="B19630" t="s">
        <v>20014</v>
      </c>
      <c r="C19630" s="2">
        <v>739.06899999999996</v>
      </c>
    </row>
    <row r="19631" spans="1:3" x14ac:dyDescent="0.5">
      <c r="A19631">
        <v>441315</v>
      </c>
      <c r="B19631" t="s">
        <v>20015</v>
      </c>
      <c r="C19631" s="2">
        <v>0</v>
      </c>
    </row>
    <row r="19632" spans="1:3" x14ac:dyDescent="0.5">
      <c r="A19632">
        <v>441316</v>
      </c>
      <c r="B19632" t="s">
        <v>20016</v>
      </c>
      <c r="C19632" s="2">
        <v>0</v>
      </c>
    </row>
    <row r="19633" spans="1:3" x14ac:dyDescent="0.5">
      <c r="A19633">
        <v>441317</v>
      </c>
      <c r="B19633" t="s">
        <v>20017</v>
      </c>
      <c r="C19633" s="2">
        <v>0</v>
      </c>
    </row>
    <row r="19634" spans="1:3" x14ac:dyDescent="0.5">
      <c r="A19634">
        <v>441318</v>
      </c>
      <c r="B19634" t="s">
        <v>20018</v>
      </c>
      <c r="C19634" s="2">
        <v>0</v>
      </c>
    </row>
    <row r="19635" spans="1:3" x14ac:dyDescent="0.5">
      <c r="A19635">
        <v>441319</v>
      </c>
      <c r="B19635" t="s">
        <v>20019</v>
      </c>
      <c r="C19635" s="2">
        <v>0</v>
      </c>
    </row>
    <row r="19636" spans="1:3" x14ac:dyDescent="0.5">
      <c r="A19636">
        <v>441320</v>
      </c>
      <c r="B19636" t="s">
        <v>20020</v>
      </c>
      <c r="C19636" s="2">
        <v>0</v>
      </c>
    </row>
    <row r="19637" spans="1:3" x14ac:dyDescent="0.5">
      <c r="A19637">
        <v>441321</v>
      </c>
      <c r="B19637" t="s">
        <v>20021</v>
      </c>
      <c r="C19637" s="2">
        <v>0</v>
      </c>
    </row>
    <row r="19638" spans="1:3" x14ac:dyDescent="0.5">
      <c r="A19638">
        <v>441322</v>
      </c>
      <c r="B19638" t="s">
        <v>20022</v>
      </c>
      <c r="C19638" s="2">
        <v>0</v>
      </c>
    </row>
    <row r="19639" spans="1:3" x14ac:dyDescent="0.5">
      <c r="A19639">
        <v>441323</v>
      </c>
      <c r="B19639" t="s">
        <v>20023</v>
      </c>
      <c r="C19639" s="2">
        <v>126.047</v>
      </c>
    </row>
    <row r="19640" spans="1:3" x14ac:dyDescent="0.5">
      <c r="A19640">
        <v>441324</v>
      </c>
      <c r="B19640" t="s">
        <v>20024</v>
      </c>
      <c r="C19640" s="2">
        <v>40.826999999999998</v>
      </c>
    </row>
    <row r="19641" spans="1:3" x14ac:dyDescent="0.5">
      <c r="A19641">
        <v>441325</v>
      </c>
      <c r="B19641" t="s">
        <v>11345</v>
      </c>
      <c r="C19641" s="2">
        <v>153.87100000000001</v>
      </c>
    </row>
    <row r="19642" spans="1:3" x14ac:dyDescent="0.5">
      <c r="A19642">
        <v>441341</v>
      </c>
      <c r="B19642" t="s">
        <v>20025</v>
      </c>
      <c r="C19642" s="2">
        <v>45.651000000000003</v>
      </c>
    </row>
    <row r="19643" spans="1:3" x14ac:dyDescent="0.5">
      <c r="A19643">
        <v>441352</v>
      </c>
      <c r="B19643" t="s">
        <v>20026</v>
      </c>
      <c r="C19643" s="2">
        <v>0</v>
      </c>
    </row>
    <row r="19644" spans="1:3" x14ac:dyDescent="0.5">
      <c r="A19644">
        <v>441358</v>
      </c>
      <c r="B19644" t="s">
        <v>20027</v>
      </c>
      <c r="C19644" s="2">
        <v>26.044</v>
      </c>
    </row>
    <row r="19645" spans="1:3" x14ac:dyDescent="0.5">
      <c r="A19645">
        <v>441367</v>
      </c>
      <c r="B19645" t="s">
        <v>20028</v>
      </c>
      <c r="C19645" s="2">
        <v>21.696000000000002</v>
      </c>
    </row>
    <row r="19646" spans="1:3" x14ac:dyDescent="0.5">
      <c r="A19646">
        <v>441370</v>
      </c>
      <c r="B19646" t="s">
        <v>20029</v>
      </c>
      <c r="C19646" s="2">
        <v>117.35</v>
      </c>
    </row>
    <row r="19647" spans="1:3" x14ac:dyDescent="0.5">
      <c r="A19647">
        <v>441371</v>
      </c>
      <c r="B19647" t="s">
        <v>20030</v>
      </c>
      <c r="C19647" s="2">
        <v>45.173999999999999</v>
      </c>
    </row>
    <row r="19648" spans="1:3" x14ac:dyDescent="0.5">
      <c r="A19648">
        <v>441374</v>
      </c>
      <c r="B19648" t="s">
        <v>20031</v>
      </c>
      <c r="C19648" s="2">
        <v>95.606999999999999</v>
      </c>
    </row>
    <row r="19649" spans="1:3" x14ac:dyDescent="0.5">
      <c r="A19649">
        <v>441382</v>
      </c>
      <c r="B19649" t="s">
        <v>20032</v>
      </c>
      <c r="C19649" s="2">
        <v>50.390999999999998</v>
      </c>
    </row>
    <row r="19650" spans="1:3" x14ac:dyDescent="0.5">
      <c r="A19650">
        <v>441383</v>
      </c>
      <c r="B19650" t="s">
        <v>20033</v>
      </c>
      <c r="C19650" s="2">
        <v>39.087000000000003</v>
      </c>
    </row>
    <row r="19651" spans="1:3" x14ac:dyDescent="0.5">
      <c r="A19651">
        <v>441391</v>
      </c>
      <c r="B19651" t="s">
        <v>20034</v>
      </c>
      <c r="C19651" s="2">
        <v>20.826000000000001</v>
      </c>
    </row>
    <row r="19652" spans="1:3" x14ac:dyDescent="0.5">
      <c r="A19652">
        <v>441393</v>
      </c>
      <c r="B19652" t="s">
        <v>20035</v>
      </c>
      <c r="C19652" s="2">
        <v>7.7830000000000004</v>
      </c>
    </row>
    <row r="19653" spans="1:3" x14ac:dyDescent="0.5">
      <c r="A19653">
        <v>441394</v>
      </c>
      <c r="B19653" t="s">
        <v>20036</v>
      </c>
      <c r="C19653" s="2">
        <v>7.7830000000000004</v>
      </c>
    </row>
    <row r="19654" spans="1:3" x14ac:dyDescent="0.5">
      <c r="A19654">
        <v>441395</v>
      </c>
      <c r="B19654" t="s">
        <v>20037</v>
      </c>
      <c r="C19654" s="2">
        <v>7.7830000000000004</v>
      </c>
    </row>
    <row r="19655" spans="1:3" x14ac:dyDescent="0.5">
      <c r="A19655">
        <v>441404</v>
      </c>
      <c r="B19655" t="s">
        <v>20038</v>
      </c>
      <c r="C19655" s="2">
        <v>55.610999999999997</v>
      </c>
    </row>
    <row r="19656" spans="1:3" x14ac:dyDescent="0.5">
      <c r="A19656">
        <v>441405</v>
      </c>
      <c r="B19656" t="s">
        <v>20039</v>
      </c>
      <c r="C19656" s="2">
        <v>71.263000000000005</v>
      </c>
    </row>
    <row r="19657" spans="1:3" x14ac:dyDescent="0.5">
      <c r="A19657">
        <v>441410</v>
      </c>
      <c r="B19657" t="s">
        <v>20040</v>
      </c>
      <c r="C19657" s="2">
        <v>12.13</v>
      </c>
    </row>
    <row r="19658" spans="1:3" x14ac:dyDescent="0.5">
      <c r="A19658">
        <v>441414</v>
      </c>
      <c r="B19658" t="s">
        <v>20041</v>
      </c>
      <c r="C19658" s="2">
        <v>24.303999999999998</v>
      </c>
    </row>
    <row r="19659" spans="1:3" x14ac:dyDescent="0.5">
      <c r="A19659">
        <v>441415</v>
      </c>
      <c r="B19659" t="s">
        <v>20042</v>
      </c>
      <c r="C19659" s="2">
        <v>13.869</v>
      </c>
    </row>
    <row r="19660" spans="1:3" x14ac:dyDescent="0.5">
      <c r="A19660">
        <v>441424</v>
      </c>
      <c r="B19660" t="s">
        <v>20043</v>
      </c>
      <c r="C19660" s="2">
        <v>19.09</v>
      </c>
    </row>
    <row r="19661" spans="1:3" x14ac:dyDescent="0.5">
      <c r="A19661">
        <v>441426</v>
      </c>
      <c r="B19661" t="s">
        <v>20044</v>
      </c>
      <c r="C19661" s="2">
        <v>630.40200000000004</v>
      </c>
    </row>
    <row r="19662" spans="1:3" x14ac:dyDescent="0.5">
      <c r="A19662">
        <v>441454</v>
      </c>
      <c r="B19662" t="s">
        <v>20045</v>
      </c>
      <c r="C19662" s="2">
        <v>76.09</v>
      </c>
    </row>
    <row r="19663" spans="1:3" x14ac:dyDescent="0.5">
      <c r="A19663">
        <v>441455</v>
      </c>
      <c r="B19663" t="s">
        <v>20046</v>
      </c>
      <c r="C19663" s="2">
        <v>119.57</v>
      </c>
    </row>
    <row r="19664" spans="1:3" x14ac:dyDescent="0.5">
      <c r="A19664">
        <v>441456</v>
      </c>
      <c r="B19664" t="s">
        <v>20047</v>
      </c>
      <c r="C19664" s="2">
        <v>47.78</v>
      </c>
    </row>
    <row r="19665" spans="1:3" x14ac:dyDescent="0.5">
      <c r="A19665">
        <v>441460</v>
      </c>
      <c r="B19665" t="s">
        <v>20048</v>
      </c>
      <c r="C19665" s="2">
        <v>34.74</v>
      </c>
    </row>
    <row r="19666" spans="1:3" x14ac:dyDescent="0.5">
      <c r="A19666">
        <v>441461</v>
      </c>
      <c r="B19666" t="s">
        <v>20049</v>
      </c>
      <c r="C19666" s="2">
        <v>304.30099999999999</v>
      </c>
    </row>
    <row r="19667" spans="1:3" x14ac:dyDescent="0.5">
      <c r="A19667">
        <v>441462</v>
      </c>
      <c r="B19667" t="s">
        <v>20050</v>
      </c>
      <c r="C19667" s="2">
        <v>321.685</v>
      </c>
    </row>
    <row r="19668" spans="1:3" x14ac:dyDescent="0.5">
      <c r="A19668">
        <v>441464</v>
      </c>
      <c r="B19668" t="s">
        <v>20051</v>
      </c>
      <c r="C19668" s="2">
        <v>57.83</v>
      </c>
    </row>
    <row r="19669" spans="1:3" x14ac:dyDescent="0.5">
      <c r="A19669">
        <v>441465</v>
      </c>
      <c r="B19669" t="s">
        <v>20052</v>
      </c>
      <c r="C19669" s="2">
        <v>89.132999999999996</v>
      </c>
    </row>
    <row r="19670" spans="1:3" x14ac:dyDescent="0.5">
      <c r="A19670">
        <v>441467</v>
      </c>
      <c r="B19670" t="s">
        <v>20053</v>
      </c>
      <c r="C19670" s="2">
        <v>18.22</v>
      </c>
    </row>
    <row r="19671" spans="1:3" x14ac:dyDescent="0.5">
      <c r="A19671">
        <v>441468</v>
      </c>
      <c r="B19671" t="s">
        <v>20054</v>
      </c>
      <c r="C19671" s="2">
        <v>9.5220000000000002</v>
      </c>
    </row>
    <row r="19672" spans="1:3" x14ac:dyDescent="0.5">
      <c r="A19672">
        <v>441470</v>
      </c>
      <c r="B19672" t="s">
        <v>20055</v>
      </c>
      <c r="C19672" s="2">
        <v>5.6520000000000001</v>
      </c>
    </row>
    <row r="19673" spans="1:3" x14ac:dyDescent="0.5">
      <c r="A19673">
        <v>441471</v>
      </c>
      <c r="B19673" t="s">
        <v>20056</v>
      </c>
      <c r="C19673" s="2">
        <v>8.6519999999999992</v>
      </c>
    </row>
    <row r="19674" spans="1:3" x14ac:dyDescent="0.5">
      <c r="A19674">
        <v>441472</v>
      </c>
      <c r="B19674" t="s">
        <v>20057</v>
      </c>
      <c r="C19674" s="2">
        <v>18.696000000000002</v>
      </c>
    </row>
    <row r="19675" spans="1:3" x14ac:dyDescent="0.5">
      <c r="A19675">
        <v>441473</v>
      </c>
      <c r="B19675" t="s">
        <v>20058</v>
      </c>
      <c r="C19675" s="2">
        <v>7.7830000000000004</v>
      </c>
    </row>
    <row r="19676" spans="1:3" x14ac:dyDescent="0.5">
      <c r="A19676">
        <v>441474</v>
      </c>
      <c r="B19676" t="s">
        <v>20059</v>
      </c>
      <c r="C19676" s="2">
        <v>6.5220000000000002</v>
      </c>
    </row>
    <row r="19677" spans="1:3" x14ac:dyDescent="0.5">
      <c r="A19677">
        <v>441475</v>
      </c>
      <c r="B19677" t="s">
        <v>20060</v>
      </c>
      <c r="C19677" s="2">
        <v>2252.15</v>
      </c>
    </row>
    <row r="19678" spans="1:3" x14ac:dyDescent="0.5">
      <c r="A19678">
        <v>441476</v>
      </c>
      <c r="B19678" t="s">
        <v>20061</v>
      </c>
      <c r="C19678" s="2">
        <v>2282.66</v>
      </c>
    </row>
    <row r="19679" spans="1:3" x14ac:dyDescent="0.5">
      <c r="A19679">
        <v>441477</v>
      </c>
      <c r="B19679" t="s">
        <v>20062</v>
      </c>
      <c r="C19679" s="2">
        <v>182.56899999999999</v>
      </c>
    </row>
    <row r="19680" spans="1:3" x14ac:dyDescent="0.5">
      <c r="A19680">
        <v>441478</v>
      </c>
      <c r="B19680" t="s">
        <v>20063</v>
      </c>
      <c r="C19680" s="2">
        <v>13.869</v>
      </c>
    </row>
    <row r="19681" spans="1:3" x14ac:dyDescent="0.5">
      <c r="A19681">
        <v>441485</v>
      </c>
      <c r="B19681" t="s">
        <v>20064</v>
      </c>
      <c r="C19681" s="2">
        <v>4.3040000000000003</v>
      </c>
    </row>
    <row r="19682" spans="1:3" x14ac:dyDescent="0.5">
      <c r="A19682">
        <v>441487</v>
      </c>
      <c r="B19682" t="s">
        <v>20065</v>
      </c>
      <c r="C19682" s="2">
        <v>4.3040000000000003</v>
      </c>
    </row>
    <row r="19683" spans="1:3" x14ac:dyDescent="0.5">
      <c r="A19683">
        <v>441490</v>
      </c>
      <c r="B19683" t="s">
        <v>20066</v>
      </c>
      <c r="C19683" s="2">
        <v>36.478999999999999</v>
      </c>
    </row>
    <row r="19684" spans="1:3" x14ac:dyDescent="0.5">
      <c r="A19684">
        <v>441494</v>
      </c>
      <c r="B19684" t="s">
        <v>20067</v>
      </c>
      <c r="C19684" s="2">
        <v>11.260999999999999</v>
      </c>
    </row>
    <row r="19685" spans="1:3" x14ac:dyDescent="0.5">
      <c r="A19685">
        <v>441496</v>
      </c>
      <c r="B19685" t="s">
        <v>20068</v>
      </c>
      <c r="C19685" s="2">
        <v>66.043999999999997</v>
      </c>
    </row>
    <row r="19686" spans="1:3" x14ac:dyDescent="0.5">
      <c r="A19686">
        <v>441500</v>
      </c>
      <c r="B19686" t="s">
        <v>20069</v>
      </c>
      <c r="C19686" s="2">
        <v>20.826000000000001</v>
      </c>
    </row>
    <row r="19687" spans="1:3" x14ac:dyDescent="0.5">
      <c r="A19687">
        <v>441503</v>
      </c>
      <c r="B19687" t="s">
        <v>20070</v>
      </c>
      <c r="C19687" s="2">
        <v>89.522000000000006</v>
      </c>
    </row>
    <row r="19688" spans="1:3" x14ac:dyDescent="0.5">
      <c r="A19688">
        <v>441504</v>
      </c>
      <c r="B19688" t="s">
        <v>20071</v>
      </c>
      <c r="C19688" s="2">
        <v>21.696000000000002</v>
      </c>
    </row>
    <row r="19689" spans="1:3" x14ac:dyDescent="0.5">
      <c r="A19689">
        <v>441506</v>
      </c>
      <c r="B19689" t="s">
        <v>20072</v>
      </c>
      <c r="C19689" s="2">
        <v>23.434000000000001</v>
      </c>
    </row>
    <row r="19690" spans="1:3" x14ac:dyDescent="0.5">
      <c r="A19690">
        <v>441508</v>
      </c>
      <c r="B19690" t="s">
        <v>20073</v>
      </c>
      <c r="C19690" s="2">
        <v>76.472999999999999</v>
      </c>
    </row>
    <row r="19691" spans="1:3" x14ac:dyDescent="0.5">
      <c r="A19691">
        <v>441509</v>
      </c>
      <c r="B19691" t="s">
        <v>20074</v>
      </c>
      <c r="C19691" s="2">
        <v>52.999000000000002</v>
      </c>
    </row>
    <row r="19692" spans="1:3" x14ac:dyDescent="0.5">
      <c r="A19692">
        <v>441510</v>
      </c>
      <c r="B19692" t="s">
        <v>20075</v>
      </c>
      <c r="C19692" s="2">
        <v>50.39</v>
      </c>
    </row>
    <row r="19693" spans="1:3" x14ac:dyDescent="0.5">
      <c r="A19693">
        <v>441515</v>
      </c>
      <c r="B19693" t="s">
        <v>20076</v>
      </c>
      <c r="C19693" s="2">
        <v>108.65300000000001</v>
      </c>
    </row>
    <row r="19694" spans="1:3" x14ac:dyDescent="0.5">
      <c r="A19694">
        <v>441517</v>
      </c>
      <c r="B19694" t="s">
        <v>20077</v>
      </c>
      <c r="C19694" s="2">
        <v>37.348999999999997</v>
      </c>
    </row>
    <row r="19695" spans="1:3" x14ac:dyDescent="0.5">
      <c r="A19695">
        <v>441519</v>
      </c>
      <c r="B19695" t="s">
        <v>20078</v>
      </c>
      <c r="C19695" s="2">
        <v>3.47</v>
      </c>
    </row>
    <row r="19696" spans="1:3" x14ac:dyDescent="0.5">
      <c r="A19696">
        <v>441520</v>
      </c>
      <c r="B19696" t="s">
        <v>20079</v>
      </c>
      <c r="C19696" s="2">
        <v>12.131</v>
      </c>
    </row>
    <row r="19697" spans="1:3" x14ac:dyDescent="0.5">
      <c r="A19697">
        <v>441521</v>
      </c>
      <c r="B19697" t="s">
        <v>20080</v>
      </c>
      <c r="C19697" s="2">
        <v>28.651</v>
      </c>
    </row>
    <row r="19698" spans="1:3" x14ac:dyDescent="0.5">
      <c r="A19698">
        <v>441522</v>
      </c>
      <c r="B19698" t="s">
        <v>20081</v>
      </c>
      <c r="C19698" s="2">
        <v>9.5220000000000002</v>
      </c>
    </row>
    <row r="19699" spans="1:3" x14ac:dyDescent="0.5">
      <c r="A19699">
        <v>441524</v>
      </c>
      <c r="B19699" t="s">
        <v>20082</v>
      </c>
      <c r="C19699" s="2">
        <v>22.562000000000001</v>
      </c>
    </row>
    <row r="19700" spans="1:3" x14ac:dyDescent="0.5">
      <c r="A19700">
        <v>441525</v>
      </c>
      <c r="B19700" t="s">
        <v>20083</v>
      </c>
      <c r="C19700" s="2">
        <v>14.565</v>
      </c>
    </row>
    <row r="19701" spans="1:3" x14ac:dyDescent="0.5">
      <c r="A19701">
        <v>441526</v>
      </c>
      <c r="B19701" t="s">
        <v>20084</v>
      </c>
      <c r="C19701" s="2">
        <v>12.608000000000001</v>
      </c>
    </row>
    <row r="19702" spans="1:3" x14ac:dyDescent="0.5">
      <c r="A19702">
        <v>441527</v>
      </c>
      <c r="B19702" t="s">
        <v>20085</v>
      </c>
      <c r="C19702" s="2">
        <v>36.478999999999999</v>
      </c>
    </row>
    <row r="19703" spans="1:3" x14ac:dyDescent="0.5">
      <c r="A19703">
        <v>441528</v>
      </c>
      <c r="B19703" t="s">
        <v>20086</v>
      </c>
      <c r="C19703" s="2">
        <v>29.523</v>
      </c>
    </row>
    <row r="19704" spans="1:3" x14ac:dyDescent="0.5">
      <c r="A19704">
        <v>441529</v>
      </c>
      <c r="B19704" t="s">
        <v>20087</v>
      </c>
      <c r="C19704" s="2">
        <v>26.913</v>
      </c>
    </row>
    <row r="19705" spans="1:3" x14ac:dyDescent="0.5">
      <c r="A19705">
        <v>441530</v>
      </c>
      <c r="B19705" t="s">
        <v>20088</v>
      </c>
      <c r="C19705" s="2">
        <v>12.134</v>
      </c>
    </row>
    <row r="19706" spans="1:3" x14ac:dyDescent="0.5">
      <c r="A19706">
        <v>441531</v>
      </c>
      <c r="B19706" t="s">
        <v>20089</v>
      </c>
      <c r="C19706" s="2">
        <v>11.260999999999999</v>
      </c>
    </row>
    <row r="19707" spans="1:3" x14ac:dyDescent="0.5">
      <c r="A19707">
        <v>441532</v>
      </c>
      <c r="B19707" t="s">
        <v>20090</v>
      </c>
      <c r="C19707" s="2">
        <v>25.173999999999999</v>
      </c>
    </row>
    <row r="19708" spans="1:3" x14ac:dyDescent="0.5">
      <c r="A19708">
        <v>441533</v>
      </c>
      <c r="B19708" t="s">
        <v>20091</v>
      </c>
      <c r="C19708" s="2">
        <v>8.0440000000000005</v>
      </c>
    </row>
    <row r="19709" spans="1:3" x14ac:dyDescent="0.5">
      <c r="A19709">
        <v>441534</v>
      </c>
      <c r="B19709" t="s">
        <v>20092</v>
      </c>
      <c r="C19709" s="2">
        <v>19.957999999999998</v>
      </c>
    </row>
    <row r="19710" spans="1:3" x14ac:dyDescent="0.5">
      <c r="A19710">
        <v>441535</v>
      </c>
      <c r="B19710" t="s">
        <v>17826</v>
      </c>
      <c r="C19710" s="2">
        <v>12.131</v>
      </c>
    </row>
    <row r="19711" spans="1:3" x14ac:dyDescent="0.5">
      <c r="A19711">
        <v>441536</v>
      </c>
      <c r="B19711" t="s">
        <v>20093</v>
      </c>
      <c r="C19711" s="2">
        <v>11.260999999999999</v>
      </c>
    </row>
    <row r="19712" spans="1:3" x14ac:dyDescent="0.5">
      <c r="A19712">
        <v>441537</v>
      </c>
      <c r="B19712" t="s">
        <v>20094</v>
      </c>
      <c r="C19712" s="2">
        <v>35.61</v>
      </c>
    </row>
    <row r="19713" spans="1:3" x14ac:dyDescent="0.5">
      <c r="A19713">
        <v>441538</v>
      </c>
      <c r="B19713" t="s">
        <v>20095</v>
      </c>
      <c r="C19713" s="2">
        <v>52.128999999999998</v>
      </c>
    </row>
    <row r="19714" spans="1:3" x14ac:dyDescent="0.5">
      <c r="A19714">
        <v>441539</v>
      </c>
      <c r="B19714" t="s">
        <v>20096</v>
      </c>
      <c r="C19714" s="2">
        <v>78.218999999999994</v>
      </c>
    </row>
    <row r="19715" spans="1:3" x14ac:dyDescent="0.5">
      <c r="A19715">
        <v>441543</v>
      </c>
      <c r="B19715" t="s">
        <v>20097</v>
      </c>
      <c r="C19715" s="2">
        <v>78.218000000000004</v>
      </c>
    </row>
    <row r="19716" spans="1:3" x14ac:dyDescent="0.5">
      <c r="A19716">
        <v>441544</v>
      </c>
      <c r="B19716" t="s">
        <v>20098</v>
      </c>
      <c r="C19716" s="2">
        <v>11.260999999999999</v>
      </c>
    </row>
    <row r="19717" spans="1:3" x14ac:dyDescent="0.5">
      <c r="A19717">
        <v>441545</v>
      </c>
      <c r="B19717" t="s">
        <v>20099</v>
      </c>
      <c r="C19717" s="2">
        <v>21.698</v>
      </c>
    </row>
    <row r="19718" spans="1:3" x14ac:dyDescent="0.5">
      <c r="A19718">
        <v>441546</v>
      </c>
      <c r="B19718" t="s">
        <v>20100</v>
      </c>
      <c r="C19718" s="2">
        <v>19.957000000000001</v>
      </c>
    </row>
    <row r="19719" spans="1:3" x14ac:dyDescent="0.5">
      <c r="A19719">
        <v>441547</v>
      </c>
      <c r="B19719" t="s">
        <v>20101</v>
      </c>
      <c r="C19719" s="2">
        <v>22.564</v>
      </c>
    </row>
    <row r="19720" spans="1:3" x14ac:dyDescent="0.5">
      <c r="A19720">
        <v>441548</v>
      </c>
      <c r="B19720" t="s">
        <v>20102</v>
      </c>
      <c r="C19720" s="2">
        <v>19.565000000000001</v>
      </c>
    </row>
    <row r="19721" spans="1:3" x14ac:dyDescent="0.5">
      <c r="A19721">
        <v>441549</v>
      </c>
      <c r="B19721" t="s">
        <v>20103</v>
      </c>
      <c r="C19721" s="2">
        <v>8.6519999999999992</v>
      </c>
    </row>
    <row r="19722" spans="1:3" x14ac:dyDescent="0.5">
      <c r="A19722">
        <v>441550</v>
      </c>
      <c r="B19722" t="s">
        <v>20104</v>
      </c>
      <c r="C19722" s="2">
        <v>21.696000000000002</v>
      </c>
    </row>
    <row r="19723" spans="1:3" x14ac:dyDescent="0.5">
      <c r="A19723">
        <v>441552</v>
      </c>
      <c r="B19723" t="s">
        <v>20105</v>
      </c>
      <c r="C19723" s="2">
        <v>46.042000000000002</v>
      </c>
    </row>
    <row r="19724" spans="1:3" x14ac:dyDescent="0.5">
      <c r="A19724">
        <v>441568</v>
      </c>
      <c r="B19724" t="s">
        <v>20106</v>
      </c>
      <c r="C19724" s="2">
        <v>56.478000000000002</v>
      </c>
    </row>
    <row r="19725" spans="1:3" x14ac:dyDescent="0.5">
      <c r="A19725">
        <v>441569</v>
      </c>
      <c r="B19725" t="s">
        <v>20107</v>
      </c>
      <c r="C19725" s="2">
        <v>50.390999999999998</v>
      </c>
    </row>
    <row r="19726" spans="1:3" x14ac:dyDescent="0.5">
      <c r="A19726">
        <v>441570</v>
      </c>
      <c r="B19726" t="s">
        <v>20108</v>
      </c>
      <c r="C19726" s="2">
        <v>69.522000000000006</v>
      </c>
    </row>
    <row r="19727" spans="1:3" x14ac:dyDescent="0.5">
      <c r="A19727">
        <v>441571</v>
      </c>
      <c r="B19727" t="s">
        <v>20109</v>
      </c>
      <c r="C19727" s="2">
        <v>33.869999999999997</v>
      </c>
    </row>
    <row r="19728" spans="1:3" x14ac:dyDescent="0.5">
      <c r="A19728">
        <v>441572</v>
      </c>
      <c r="B19728" t="s">
        <v>20110</v>
      </c>
      <c r="C19728" s="2">
        <v>31.260999999999999</v>
      </c>
    </row>
    <row r="19729" spans="1:3" x14ac:dyDescent="0.5">
      <c r="A19729">
        <v>441573</v>
      </c>
      <c r="B19729" t="s">
        <v>20111</v>
      </c>
      <c r="C19729" s="2">
        <v>54.741</v>
      </c>
    </row>
    <row r="19730" spans="1:3" x14ac:dyDescent="0.5">
      <c r="A19730">
        <v>441574</v>
      </c>
      <c r="B19730" t="s">
        <v>20112</v>
      </c>
      <c r="C19730" s="2">
        <v>9.3480000000000008</v>
      </c>
    </row>
    <row r="19731" spans="1:3" x14ac:dyDescent="0.5">
      <c r="A19731">
        <v>441576</v>
      </c>
      <c r="B19731" t="s">
        <v>20113</v>
      </c>
      <c r="C19731" s="2">
        <v>91.26</v>
      </c>
    </row>
    <row r="19732" spans="1:3" x14ac:dyDescent="0.5">
      <c r="A19732">
        <v>441577</v>
      </c>
      <c r="B19732" t="s">
        <v>20114</v>
      </c>
      <c r="C19732" s="2">
        <v>108.654</v>
      </c>
    </row>
    <row r="19733" spans="1:3" x14ac:dyDescent="0.5">
      <c r="A19733">
        <v>441578</v>
      </c>
      <c r="B19733" t="s">
        <v>20115</v>
      </c>
      <c r="C19733" s="2">
        <v>53.869</v>
      </c>
    </row>
    <row r="19734" spans="1:3" x14ac:dyDescent="0.5">
      <c r="A19734">
        <v>441579</v>
      </c>
      <c r="B19734" t="s">
        <v>20116</v>
      </c>
      <c r="C19734" s="2">
        <v>91.26</v>
      </c>
    </row>
    <row r="19735" spans="1:3" x14ac:dyDescent="0.5">
      <c r="A19735">
        <v>441580</v>
      </c>
      <c r="B19735" t="s">
        <v>20117</v>
      </c>
      <c r="C19735" s="2">
        <v>104.301</v>
      </c>
    </row>
    <row r="19736" spans="1:3" x14ac:dyDescent="0.5">
      <c r="A19736">
        <v>441581</v>
      </c>
      <c r="B19736" t="s">
        <v>20118</v>
      </c>
      <c r="C19736" s="2">
        <v>23.434000000000001</v>
      </c>
    </row>
    <row r="19737" spans="1:3" x14ac:dyDescent="0.5">
      <c r="A19737">
        <v>441582</v>
      </c>
      <c r="B19737" t="s">
        <v>20119</v>
      </c>
      <c r="C19737" s="2">
        <v>873.89300000000003</v>
      </c>
    </row>
    <row r="19738" spans="1:3" x14ac:dyDescent="0.5">
      <c r="A19738">
        <v>441584</v>
      </c>
      <c r="B19738" t="s">
        <v>20120</v>
      </c>
      <c r="C19738" s="2">
        <v>1208.6780000000001</v>
      </c>
    </row>
    <row r="19739" spans="1:3" x14ac:dyDescent="0.5">
      <c r="A19739">
        <v>441609</v>
      </c>
      <c r="B19739" t="s">
        <v>20121</v>
      </c>
      <c r="C19739" s="2">
        <v>27.782</v>
      </c>
    </row>
    <row r="19740" spans="1:3" x14ac:dyDescent="0.5">
      <c r="A19740">
        <v>441623</v>
      </c>
      <c r="B19740" t="s">
        <v>20122</v>
      </c>
      <c r="C19740" s="2">
        <v>726.04499999999996</v>
      </c>
    </row>
    <row r="19741" spans="1:3" x14ac:dyDescent="0.5">
      <c r="A19741">
        <v>441624</v>
      </c>
      <c r="B19741" t="s">
        <v>20123</v>
      </c>
      <c r="C19741" s="2">
        <v>1126.075</v>
      </c>
    </row>
    <row r="19742" spans="1:3" x14ac:dyDescent="0.5">
      <c r="A19742">
        <v>441625</v>
      </c>
      <c r="B19742" t="s">
        <v>20124</v>
      </c>
      <c r="C19742" s="2">
        <v>845.67499999999995</v>
      </c>
    </row>
    <row r="19743" spans="1:3" x14ac:dyDescent="0.5">
      <c r="A19743">
        <v>441626</v>
      </c>
      <c r="B19743" t="s">
        <v>20125</v>
      </c>
      <c r="C19743" s="2">
        <v>769.51499999999999</v>
      </c>
    </row>
    <row r="19744" spans="1:3" x14ac:dyDescent="0.5">
      <c r="A19744">
        <v>441628</v>
      </c>
      <c r="B19744" t="s">
        <v>20126</v>
      </c>
      <c r="C19744" s="2">
        <v>565.178</v>
      </c>
    </row>
    <row r="19745" spans="1:3" x14ac:dyDescent="0.5">
      <c r="A19745">
        <v>441629</v>
      </c>
      <c r="B19745" t="s">
        <v>20127</v>
      </c>
      <c r="C19745" s="2">
        <v>285.16500000000002</v>
      </c>
    </row>
    <row r="19746" spans="1:3" x14ac:dyDescent="0.5">
      <c r="A19746">
        <v>441630</v>
      </c>
      <c r="B19746" t="s">
        <v>20128</v>
      </c>
      <c r="C19746" s="2">
        <v>195.614</v>
      </c>
    </row>
    <row r="19747" spans="1:3" x14ac:dyDescent="0.5">
      <c r="A19747">
        <v>441631</v>
      </c>
      <c r="B19747" t="s">
        <v>20129</v>
      </c>
      <c r="C19747" s="2">
        <v>41.694000000000003</v>
      </c>
    </row>
    <row r="19748" spans="1:3" x14ac:dyDescent="0.5">
      <c r="A19748">
        <v>441633</v>
      </c>
      <c r="B19748" t="s">
        <v>20130</v>
      </c>
      <c r="C19748" s="2">
        <v>17.347999999999999</v>
      </c>
    </row>
    <row r="19749" spans="1:3" x14ac:dyDescent="0.5">
      <c r="A19749">
        <v>441634</v>
      </c>
      <c r="B19749" t="s">
        <v>20131</v>
      </c>
      <c r="C19749" s="2">
        <v>112.997</v>
      </c>
    </row>
    <row r="19750" spans="1:3" x14ac:dyDescent="0.5">
      <c r="A19750">
        <v>441636</v>
      </c>
      <c r="B19750" t="s">
        <v>20132</v>
      </c>
      <c r="C19750" s="2">
        <v>34.74</v>
      </c>
    </row>
    <row r="19751" spans="1:3" x14ac:dyDescent="0.5">
      <c r="A19751">
        <v>441637</v>
      </c>
      <c r="B19751" t="s">
        <v>20133</v>
      </c>
      <c r="C19751" s="2">
        <v>17.347999999999999</v>
      </c>
    </row>
    <row r="19752" spans="1:3" x14ac:dyDescent="0.5">
      <c r="A19752">
        <v>441638</v>
      </c>
      <c r="B19752" t="s">
        <v>20134</v>
      </c>
      <c r="C19752" s="2">
        <v>56.476999999999997</v>
      </c>
    </row>
    <row r="19753" spans="1:3" x14ac:dyDescent="0.5">
      <c r="A19753">
        <v>441639</v>
      </c>
      <c r="B19753" t="s">
        <v>20135</v>
      </c>
      <c r="C19753" s="2">
        <v>69.52</v>
      </c>
    </row>
    <row r="19754" spans="1:3" x14ac:dyDescent="0.5">
      <c r="A19754">
        <v>441640</v>
      </c>
      <c r="B19754" t="s">
        <v>20136</v>
      </c>
      <c r="C19754" s="2">
        <v>48.654000000000003</v>
      </c>
    </row>
    <row r="19755" spans="1:3" x14ac:dyDescent="0.5">
      <c r="A19755">
        <v>441641</v>
      </c>
      <c r="B19755" t="s">
        <v>20137</v>
      </c>
      <c r="C19755" s="2">
        <v>27.782</v>
      </c>
    </row>
    <row r="19756" spans="1:3" x14ac:dyDescent="0.5">
      <c r="A19756">
        <v>441642</v>
      </c>
      <c r="B19756" t="s">
        <v>20138</v>
      </c>
      <c r="C19756" s="2">
        <v>71.263000000000005</v>
      </c>
    </row>
    <row r="19757" spans="1:3" x14ac:dyDescent="0.5">
      <c r="A19757">
        <v>441643</v>
      </c>
      <c r="B19757" t="s">
        <v>20139</v>
      </c>
      <c r="C19757" s="2">
        <v>16.087</v>
      </c>
    </row>
    <row r="19758" spans="1:3" x14ac:dyDescent="0.5">
      <c r="A19758">
        <v>441644</v>
      </c>
      <c r="B19758" t="s">
        <v>20140</v>
      </c>
      <c r="C19758" s="2">
        <v>152.12899999999999</v>
      </c>
    </row>
    <row r="19759" spans="1:3" x14ac:dyDescent="0.5">
      <c r="A19759">
        <v>441645</v>
      </c>
      <c r="B19759" t="s">
        <v>20141</v>
      </c>
      <c r="C19759" s="2">
        <v>30.390999999999998</v>
      </c>
    </row>
    <row r="19760" spans="1:3" x14ac:dyDescent="0.5">
      <c r="A19760">
        <v>441646</v>
      </c>
      <c r="B19760" t="s">
        <v>20142</v>
      </c>
      <c r="C19760" s="2">
        <v>11.260999999999999</v>
      </c>
    </row>
    <row r="19761" spans="1:3" x14ac:dyDescent="0.5">
      <c r="A19761">
        <v>441647</v>
      </c>
      <c r="B19761" t="s">
        <v>20143</v>
      </c>
      <c r="C19761" s="2">
        <v>110.867</v>
      </c>
    </row>
    <row r="19762" spans="1:3" x14ac:dyDescent="0.5">
      <c r="A19762">
        <v>441648</v>
      </c>
      <c r="B19762" t="s">
        <v>20144</v>
      </c>
      <c r="C19762" s="2">
        <v>191.25800000000001</v>
      </c>
    </row>
    <row r="19763" spans="1:3" x14ac:dyDescent="0.5">
      <c r="A19763">
        <v>441649</v>
      </c>
      <c r="B19763" t="s">
        <v>20145</v>
      </c>
      <c r="C19763" s="2">
        <v>34.738999999999997</v>
      </c>
    </row>
    <row r="19764" spans="1:3" x14ac:dyDescent="0.5">
      <c r="A19764">
        <v>441651</v>
      </c>
      <c r="B19764" t="s">
        <v>20146</v>
      </c>
      <c r="C19764" s="2">
        <v>34.738999999999997</v>
      </c>
    </row>
    <row r="19765" spans="1:3" x14ac:dyDescent="0.5">
      <c r="A19765">
        <v>441652</v>
      </c>
      <c r="B19765" t="s">
        <v>20147</v>
      </c>
      <c r="C19765" s="2">
        <v>12.13</v>
      </c>
    </row>
    <row r="19766" spans="1:3" x14ac:dyDescent="0.5">
      <c r="A19766">
        <v>441653</v>
      </c>
      <c r="B19766" t="s">
        <v>20148</v>
      </c>
      <c r="C19766" s="2">
        <v>19.087</v>
      </c>
    </row>
    <row r="19767" spans="1:3" x14ac:dyDescent="0.5">
      <c r="A19767">
        <v>441654</v>
      </c>
      <c r="B19767" t="s">
        <v>20149</v>
      </c>
      <c r="C19767" s="2">
        <v>30.390999999999998</v>
      </c>
    </row>
    <row r="19768" spans="1:3" x14ac:dyDescent="0.5">
      <c r="A19768">
        <v>441655</v>
      </c>
      <c r="B19768" t="s">
        <v>20150</v>
      </c>
      <c r="C19768" s="2">
        <v>11.260999999999999</v>
      </c>
    </row>
    <row r="19769" spans="1:3" x14ac:dyDescent="0.5">
      <c r="A19769">
        <v>441656</v>
      </c>
      <c r="B19769" t="s">
        <v>20151</v>
      </c>
      <c r="C19769" s="2">
        <v>14.348000000000001</v>
      </c>
    </row>
    <row r="19770" spans="1:3" x14ac:dyDescent="0.5">
      <c r="A19770">
        <v>441657</v>
      </c>
      <c r="B19770" t="s">
        <v>20152</v>
      </c>
      <c r="C19770" s="2">
        <v>19.087</v>
      </c>
    </row>
    <row r="19771" spans="1:3" x14ac:dyDescent="0.5">
      <c r="A19771">
        <v>441658</v>
      </c>
      <c r="B19771" t="s">
        <v>20153</v>
      </c>
      <c r="C19771" s="2">
        <v>19.087</v>
      </c>
    </row>
    <row r="19772" spans="1:3" x14ac:dyDescent="0.5">
      <c r="A19772">
        <v>441659</v>
      </c>
      <c r="B19772" t="s">
        <v>20154</v>
      </c>
      <c r="C19772" s="2">
        <v>27.782</v>
      </c>
    </row>
    <row r="19773" spans="1:3" x14ac:dyDescent="0.5">
      <c r="A19773">
        <v>441660</v>
      </c>
      <c r="B19773" t="s">
        <v>20155</v>
      </c>
      <c r="C19773" s="2">
        <v>47.781999999999996</v>
      </c>
    </row>
    <row r="19774" spans="1:3" x14ac:dyDescent="0.5">
      <c r="A19774">
        <v>441661</v>
      </c>
      <c r="B19774" t="s">
        <v>20156</v>
      </c>
      <c r="C19774" s="2">
        <v>86.914000000000001</v>
      </c>
    </row>
    <row r="19775" spans="1:3" x14ac:dyDescent="0.5">
      <c r="A19775">
        <v>441662</v>
      </c>
      <c r="B19775" t="s">
        <v>20157</v>
      </c>
      <c r="C19775" s="2">
        <v>12.131</v>
      </c>
    </row>
    <row r="19776" spans="1:3" x14ac:dyDescent="0.5">
      <c r="A19776">
        <v>441663</v>
      </c>
      <c r="B19776" t="s">
        <v>20158</v>
      </c>
      <c r="C19776" s="2">
        <v>9.5220000000000002</v>
      </c>
    </row>
    <row r="19777" spans="1:3" x14ac:dyDescent="0.5">
      <c r="A19777">
        <v>441664</v>
      </c>
      <c r="B19777" t="s">
        <v>20159</v>
      </c>
      <c r="C19777" s="2">
        <v>8.2609999999999992</v>
      </c>
    </row>
    <row r="19778" spans="1:3" x14ac:dyDescent="0.5">
      <c r="A19778">
        <v>441665</v>
      </c>
      <c r="B19778" t="s">
        <v>20160</v>
      </c>
      <c r="C19778" s="2">
        <v>39.087000000000003</v>
      </c>
    </row>
    <row r="19779" spans="1:3" x14ac:dyDescent="0.5">
      <c r="A19779">
        <v>441666</v>
      </c>
      <c r="B19779" t="s">
        <v>20161</v>
      </c>
      <c r="C19779" s="2">
        <v>63.436</v>
      </c>
    </row>
    <row r="19780" spans="1:3" x14ac:dyDescent="0.5">
      <c r="A19780">
        <v>441667</v>
      </c>
      <c r="B19780" t="s">
        <v>20162</v>
      </c>
      <c r="C19780" s="2">
        <v>39.957999999999998</v>
      </c>
    </row>
    <row r="19781" spans="1:3" x14ac:dyDescent="0.5">
      <c r="A19781">
        <v>441668</v>
      </c>
      <c r="B19781" t="s">
        <v>20163</v>
      </c>
      <c r="C19781" s="2">
        <v>52.131</v>
      </c>
    </row>
    <row r="19782" spans="1:3" x14ac:dyDescent="0.5">
      <c r="A19782">
        <v>441669</v>
      </c>
      <c r="B19782" t="s">
        <v>20164</v>
      </c>
      <c r="C19782" s="2">
        <v>191.25800000000001</v>
      </c>
    </row>
    <row r="19783" spans="1:3" x14ac:dyDescent="0.5">
      <c r="A19783">
        <v>441670</v>
      </c>
      <c r="B19783" t="s">
        <v>20165</v>
      </c>
      <c r="C19783" s="2">
        <v>71.263000000000005</v>
      </c>
    </row>
    <row r="19784" spans="1:3" x14ac:dyDescent="0.5">
      <c r="A19784">
        <v>441671</v>
      </c>
      <c r="B19784" t="s">
        <v>20166</v>
      </c>
      <c r="C19784" s="2">
        <v>104.307</v>
      </c>
    </row>
    <row r="19785" spans="1:3" x14ac:dyDescent="0.5">
      <c r="A19785">
        <v>441672</v>
      </c>
      <c r="B19785" t="s">
        <v>20167</v>
      </c>
      <c r="C19785" s="2">
        <v>32.130000000000003</v>
      </c>
    </row>
    <row r="19786" spans="1:3" x14ac:dyDescent="0.5">
      <c r="A19786">
        <v>441673</v>
      </c>
      <c r="B19786" t="s">
        <v>20168</v>
      </c>
      <c r="C19786" s="2">
        <v>28.652999999999999</v>
      </c>
    </row>
    <row r="19787" spans="1:3" x14ac:dyDescent="0.5">
      <c r="A19787">
        <v>441674</v>
      </c>
      <c r="B19787" t="s">
        <v>20169</v>
      </c>
      <c r="C19787" s="2">
        <v>17.347999999999999</v>
      </c>
    </row>
    <row r="19788" spans="1:3" x14ac:dyDescent="0.5">
      <c r="A19788">
        <v>441675</v>
      </c>
      <c r="B19788" t="s">
        <v>20170</v>
      </c>
      <c r="C19788" s="2">
        <v>0</v>
      </c>
    </row>
    <row r="19789" spans="1:3" x14ac:dyDescent="0.5">
      <c r="A19789">
        <v>441676</v>
      </c>
      <c r="B19789" t="s">
        <v>20171</v>
      </c>
      <c r="C19789" s="2">
        <v>5.6520000000000001</v>
      </c>
    </row>
    <row r="19790" spans="1:3" x14ac:dyDescent="0.5">
      <c r="A19790">
        <v>441686</v>
      </c>
      <c r="B19790" t="s">
        <v>20172</v>
      </c>
      <c r="C19790" s="2">
        <v>1165.182</v>
      </c>
    </row>
    <row r="19791" spans="1:3" x14ac:dyDescent="0.5">
      <c r="A19791">
        <v>441687</v>
      </c>
      <c r="B19791" t="s">
        <v>20173</v>
      </c>
      <c r="C19791" s="2">
        <v>1047.807</v>
      </c>
    </row>
    <row r="19792" spans="1:3" x14ac:dyDescent="0.5">
      <c r="A19792">
        <v>441688</v>
      </c>
      <c r="B19792" t="s">
        <v>20174</v>
      </c>
      <c r="C19792" s="2">
        <v>956.48199999999997</v>
      </c>
    </row>
    <row r="19793" spans="1:3" x14ac:dyDescent="0.5">
      <c r="A19793">
        <v>441691</v>
      </c>
      <c r="B19793" t="s">
        <v>20175</v>
      </c>
      <c r="C19793" s="2">
        <v>252.12799999999999</v>
      </c>
    </row>
    <row r="19794" spans="1:3" x14ac:dyDescent="0.5">
      <c r="A19794">
        <v>441693</v>
      </c>
      <c r="B19794" t="s">
        <v>20176</v>
      </c>
      <c r="C19794" s="2">
        <v>35.61</v>
      </c>
    </row>
    <row r="19795" spans="1:3" x14ac:dyDescent="0.5">
      <c r="A19795">
        <v>441694</v>
      </c>
      <c r="B19795" t="s">
        <v>20177</v>
      </c>
      <c r="C19795" s="2">
        <v>80.433999999999997</v>
      </c>
    </row>
    <row r="19796" spans="1:3" x14ac:dyDescent="0.5">
      <c r="A19796">
        <v>441695</v>
      </c>
      <c r="B19796" t="s">
        <v>20178</v>
      </c>
      <c r="C19796" s="2">
        <v>95.608000000000004</v>
      </c>
    </row>
    <row r="19797" spans="1:3" x14ac:dyDescent="0.5">
      <c r="A19797">
        <v>441696</v>
      </c>
      <c r="B19797" t="s">
        <v>20179</v>
      </c>
      <c r="C19797" s="2">
        <v>121.69799999999999</v>
      </c>
    </row>
    <row r="19798" spans="1:3" x14ac:dyDescent="0.5">
      <c r="A19798">
        <v>441697</v>
      </c>
      <c r="B19798" t="s">
        <v>20180</v>
      </c>
      <c r="C19798" s="2">
        <v>95.605000000000004</v>
      </c>
    </row>
    <row r="19799" spans="1:3" x14ac:dyDescent="0.5">
      <c r="A19799">
        <v>441698</v>
      </c>
      <c r="B19799" t="s">
        <v>20181</v>
      </c>
      <c r="C19799" s="2">
        <v>113</v>
      </c>
    </row>
    <row r="19800" spans="1:3" x14ac:dyDescent="0.5">
      <c r="A19800">
        <v>441699</v>
      </c>
      <c r="B19800" t="s">
        <v>20182</v>
      </c>
      <c r="C19800" s="2">
        <v>139.09</v>
      </c>
    </row>
    <row r="19801" spans="1:3" x14ac:dyDescent="0.5">
      <c r="A19801">
        <v>441700</v>
      </c>
      <c r="B19801" t="s">
        <v>20183</v>
      </c>
      <c r="C19801" s="2">
        <v>24.306000000000001</v>
      </c>
    </row>
    <row r="19802" spans="1:3" x14ac:dyDescent="0.5">
      <c r="A19802">
        <v>441701</v>
      </c>
      <c r="B19802" t="s">
        <v>20184</v>
      </c>
      <c r="C19802" s="2">
        <v>18.216999999999999</v>
      </c>
    </row>
    <row r="19803" spans="1:3" x14ac:dyDescent="0.5">
      <c r="A19803">
        <v>441708</v>
      </c>
      <c r="B19803" t="s">
        <v>20185</v>
      </c>
      <c r="C19803" s="2">
        <v>95.611000000000004</v>
      </c>
    </row>
    <row r="19804" spans="1:3" x14ac:dyDescent="0.5">
      <c r="A19804">
        <v>441709</v>
      </c>
      <c r="B19804" t="s">
        <v>20186</v>
      </c>
      <c r="C19804" s="2">
        <v>115.60599999999999</v>
      </c>
    </row>
    <row r="19805" spans="1:3" x14ac:dyDescent="0.5">
      <c r="A19805">
        <v>441710</v>
      </c>
      <c r="B19805" t="s">
        <v>20187</v>
      </c>
      <c r="C19805" s="2">
        <v>165.17099999999999</v>
      </c>
    </row>
    <row r="19806" spans="1:3" x14ac:dyDescent="0.5">
      <c r="A19806">
        <v>441711</v>
      </c>
      <c r="B19806" t="s">
        <v>20188</v>
      </c>
      <c r="C19806" s="2">
        <v>126.044</v>
      </c>
    </row>
    <row r="19807" spans="1:3" x14ac:dyDescent="0.5">
      <c r="A19807">
        <v>441712</v>
      </c>
      <c r="B19807" t="s">
        <v>20189</v>
      </c>
      <c r="C19807" s="2">
        <v>53.868000000000002</v>
      </c>
    </row>
    <row r="19808" spans="1:3" x14ac:dyDescent="0.5">
      <c r="A19808">
        <v>441713</v>
      </c>
      <c r="B19808" t="s">
        <v>20190</v>
      </c>
      <c r="C19808" s="2">
        <v>60.826000000000001</v>
      </c>
    </row>
    <row r="19809" spans="1:3" x14ac:dyDescent="0.5">
      <c r="A19809">
        <v>441714</v>
      </c>
      <c r="B19809" t="s">
        <v>20191</v>
      </c>
      <c r="C19809" s="2">
        <v>72.129000000000005</v>
      </c>
    </row>
    <row r="19810" spans="1:3" x14ac:dyDescent="0.5">
      <c r="A19810">
        <v>441715</v>
      </c>
      <c r="B19810" t="s">
        <v>20192</v>
      </c>
      <c r="C19810" s="2">
        <v>78.218999999999994</v>
      </c>
    </row>
    <row r="19811" spans="1:3" x14ac:dyDescent="0.5">
      <c r="A19811">
        <v>441716</v>
      </c>
      <c r="B19811" t="s">
        <v>20193</v>
      </c>
      <c r="C19811" s="2">
        <v>59.09</v>
      </c>
    </row>
    <row r="19812" spans="1:3" x14ac:dyDescent="0.5">
      <c r="A19812">
        <v>441717</v>
      </c>
      <c r="B19812" t="s">
        <v>20194</v>
      </c>
      <c r="C19812" s="2">
        <v>59.09</v>
      </c>
    </row>
    <row r="19813" spans="1:3" x14ac:dyDescent="0.5">
      <c r="A19813">
        <v>441718</v>
      </c>
      <c r="B19813" t="s">
        <v>20195</v>
      </c>
      <c r="C19813" s="2">
        <v>59.09</v>
      </c>
    </row>
    <row r="19814" spans="1:3" x14ac:dyDescent="0.5">
      <c r="A19814">
        <v>441719</v>
      </c>
      <c r="B19814" t="s">
        <v>20196</v>
      </c>
      <c r="C19814" s="2">
        <v>52.128999999999998</v>
      </c>
    </row>
    <row r="19815" spans="1:3" x14ac:dyDescent="0.5">
      <c r="A19815">
        <v>441720</v>
      </c>
      <c r="B19815" t="s">
        <v>20197</v>
      </c>
      <c r="C19815" s="2">
        <v>72.13</v>
      </c>
    </row>
    <row r="19816" spans="1:3" x14ac:dyDescent="0.5">
      <c r="A19816">
        <v>441721</v>
      </c>
      <c r="B19816" t="s">
        <v>20198</v>
      </c>
      <c r="C19816" s="2">
        <v>76.48</v>
      </c>
    </row>
    <row r="19817" spans="1:3" x14ac:dyDescent="0.5">
      <c r="A19817">
        <v>441724</v>
      </c>
      <c r="B19817" t="s">
        <v>20199</v>
      </c>
      <c r="C19817" s="2">
        <v>299.94900000000001</v>
      </c>
    </row>
    <row r="19818" spans="1:3" x14ac:dyDescent="0.5">
      <c r="A19818">
        <v>441725</v>
      </c>
      <c r="B19818" t="s">
        <v>20200</v>
      </c>
      <c r="C19818" s="2">
        <v>152.12799999999999</v>
      </c>
    </row>
    <row r="19819" spans="1:3" x14ac:dyDescent="0.5">
      <c r="A19819">
        <v>441726</v>
      </c>
      <c r="B19819" t="s">
        <v>20201</v>
      </c>
      <c r="C19819" s="2">
        <v>117.35</v>
      </c>
    </row>
    <row r="19820" spans="1:3" x14ac:dyDescent="0.5">
      <c r="A19820">
        <v>441727</v>
      </c>
      <c r="B19820" t="s">
        <v>20202</v>
      </c>
      <c r="C19820" s="2">
        <v>117.34699999999999</v>
      </c>
    </row>
    <row r="19821" spans="1:3" x14ac:dyDescent="0.5">
      <c r="A19821">
        <v>441728</v>
      </c>
      <c r="B19821" t="s">
        <v>20203</v>
      </c>
      <c r="C19821" s="2">
        <v>108.64700000000001</v>
      </c>
    </row>
    <row r="19822" spans="1:3" x14ac:dyDescent="0.5">
      <c r="A19822">
        <v>441729</v>
      </c>
      <c r="B19822" t="s">
        <v>20204</v>
      </c>
      <c r="C19822" s="2">
        <v>78.215999999999994</v>
      </c>
    </row>
    <row r="19823" spans="1:3" x14ac:dyDescent="0.5">
      <c r="A19823">
        <v>441730</v>
      </c>
      <c r="B19823" t="s">
        <v>20205</v>
      </c>
      <c r="C19823" s="2">
        <v>53.871000000000002</v>
      </c>
    </row>
    <row r="19824" spans="1:3" x14ac:dyDescent="0.5">
      <c r="A19824">
        <v>441731</v>
      </c>
      <c r="B19824" t="s">
        <v>20206</v>
      </c>
      <c r="C19824" s="2">
        <v>50.39</v>
      </c>
    </row>
    <row r="19825" spans="1:3" x14ac:dyDescent="0.5">
      <c r="A19825">
        <v>441732</v>
      </c>
      <c r="B19825" t="s">
        <v>20207</v>
      </c>
      <c r="C19825" s="2">
        <v>45.652000000000001</v>
      </c>
    </row>
    <row r="19826" spans="1:3" x14ac:dyDescent="0.5">
      <c r="A19826">
        <v>441736</v>
      </c>
      <c r="B19826" t="s">
        <v>20208</v>
      </c>
      <c r="C19826" s="2">
        <v>91.262</v>
      </c>
    </row>
    <row r="19827" spans="1:3" x14ac:dyDescent="0.5">
      <c r="A19827">
        <v>441739</v>
      </c>
      <c r="B19827" t="s">
        <v>20209</v>
      </c>
      <c r="C19827" s="2">
        <v>11.260999999999999</v>
      </c>
    </row>
    <row r="19828" spans="1:3" x14ac:dyDescent="0.5">
      <c r="A19828">
        <v>441740</v>
      </c>
      <c r="B19828" t="s">
        <v>20210</v>
      </c>
      <c r="C19828" s="2">
        <v>10</v>
      </c>
    </row>
    <row r="19829" spans="1:3" x14ac:dyDescent="0.5">
      <c r="A19829">
        <v>441741</v>
      </c>
      <c r="B19829" t="s">
        <v>20211</v>
      </c>
      <c r="C19829" s="2">
        <v>13.869</v>
      </c>
    </row>
    <row r="19830" spans="1:3" x14ac:dyDescent="0.5">
      <c r="A19830">
        <v>441742</v>
      </c>
      <c r="B19830" t="s">
        <v>20212</v>
      </c>
      <c r="C19830" s="2">
        <v>10</v>
      </c>
    </row>
    <row r="19831" spans="1:3" x14ac:dyDescent="0.5">
      <c r="A19831">
        <v>441743</v>
      </c>
      <c r="B19831" t="s">
        <v>20213</v>
      </c>
      <c r="C19831" s="2">
        <v>12.608000000000001</v>
      </c>
    </row>
    <row r="19832" spans="1:3" x14ac:dyDescent="0.5">
      <c r="A19832">
        <v>441744</v>
      </c>
      <c r="B19832" t="s">
        <v>20214</v>
      </c>
      <c r="C19832" s="2">
        <v>13.869</v>
      </c>
    </row>
    <row r="19833" spans="1:3" x14ac:dyDescent="0.5">
      <c r="A19833">
        <v>441745</v>
      </c>
      <c r="B19833" t="s">
        <v>20215</v>
      </c>
      <c r="C19833" s="2">
        <v>13.869</v>
      </c>
    </row>
    <row r="19834" spans="1:3" x14ac:dyDescent="0.5">
      <c r="A19834">
        <v>441746</v>
      </c>
      <c r="B19834" t="s">
        <v>20216</v>
      </c>
      <c r="C19834" s="2">
        <v>13.869</v>
      </c>
    </row>
    <row r="19835" spans="1:3" x14ac:dyDescent="0.5">
      <c r="A19835">
        <v>441749</v>
      </c>
      <c r="B19835" t="s">
        <v>20217</v>
      </c>
      <c r="C19835" s="2">
        <v>107.998</v>
      </c>
    </row>
    <row r="19836" spans="1:3" x14ac:dyDescent="0.5">
      <c r="A19836">
        <v>441770</v>
      </c>
      <c r="B19836" t="s">
        <v>20218</v>
      </c>
      <c r="C19836" s="2">
        <v>91.259</v>
      </c>
    </row>
    <row r="19837" spans="1:3" x14ac:dyDescent="0.5">
      <c r="A19837">
        <v>441772</v>
      </c>
      <c r="B19837" t="s">
        <v>20219</v>
      </c>
      <c r="C19837" s="2">
        <v>19.082999999999998</v>
      </c>
    </row>
    <row r="19838" spans="1:3" x14ac:dyDescent="0.5">
      <c r="A19838">
        <v>441777</v>
      </c>
      <c r="B19838" t="s">
        <v>20220</v>
      </c>
      <c r="C19838" s="2">
        <v>59.087000000000003</v>
      </c>
    </row>
    <row r="19839" spans="1:3" x14ac:dyDescent="0.5">
      <c r="A19839">
        <v>441778</v>
      </c>
      <c r="B19839" t="s">
        <v>20221</v>
      </c>
      <c r="C19839" s="2">
        <v>60.825000000000003</v>
      </c>
    </row>
    <row r="19840" spans="1:3" x14ac:dyDescent="0.5">
      <c r="A19840">
        <v>441780</v>
      </c>
      <c r="B19840" t="s">
        <v>20222</v>
      </c>
      <c r="C19840" s="2">
        <v>69.525000000000006</v>
      </c>
    </row>
    <row r="19841" spans="1:3" x14ac:dyDescent="0.5">
      <c r="A19841">
        <v>441782</v>
      </c>
      <c r="B19841" t="s">
        <v>20223</v>
      </c>
      <c r="C19841" s="2">
        <v>69.525000000000006</v>
      </c>
    </row>
    <row r="19842" spans="1:3" x14ac:dyDescent="0.5">
      <c r="A19842">
        <v>441783</v>
      </c>
      <c r="B19842" t="s">
        <v>20224</v>
      </c>
      <c r="C19842" s="2">
        <v>73.001999999999995</v>
      </c>
    </row>
    <row r="19843" spans="1:3" x14ac:dyDescent="0.5">
      <c r="A19843">
        <v>441784</v>
      </c>
      <c r="B19843" t="s">
        <v>20225</v>
      </c>
      <c r="C19843" s="2">
        <v>69.525000000000006</v>
      </c>
    </row>
    <row r="19844" spans="1:3" x14ac:dyDescent="0.5">
      <c r="A19844">
        <v>441790</v>
      </c>
      <c r="B19844" t="s">
        <v>20226</v>
      </c>
      <c r="C19844" s="2">
        <v>41.694000000000003</v>
      </c>
    </row>
    <row r="19845" spans="1:3" x14ac:dyDescent="0.5">
      <c r="A19845">
        <v>441792</v>
      </c>
      <c r="B19845" t="s">
        <v>20227</v>
      </c>
      <c r="C19845" s="2">
        <v>26.045000000000002</v>
      </c>
    </row>
    <row r="19846" spans="1:3" x14ac:dyDescent="0.5">
      <c r="A19846">
        <v>441793</v>
      </c>
      <c r="B19846" t="s">
        <v>20228</v>
      </c>
      <c r="C19846" s="2">
        <v>17.347999999999999</v>
      </c>
    </row>
    <row r="19847" spans="1:3" x14ac:dyDescent="0.5">
      <c r="A19847">
        <v>441794</v>
      </c>
      <c r="B19847" t="s">
        <v>20229</v>
      </c>
      <c r="C19847" s="2">
        <v>99.957999999999998</v>
      </c>
    </row>
    <row r="19848" spans="1:3" x14ac:dyDescent="0.5">
      <c r="A19848">
        <v>441795</v>
      </c>
      <c r="B19848" t="s">
        <v>20230</v>
      </c>
      <c r="C19848" s="2">
        <v>18.216999999999999</v>
      </c>
    </row>
    <row r="19849" spans="1:3" x14ac:dyDescent="0.5">
      <c r="A19849">
        <v>441796</v>
      </c>
      <c r="B19849" t="s">
        <v>20231</v>
      </c>
      <c r="C19849" s="2">
        <v>7.7830000000000004</v>
      </c>
    </row>
    <row r="19850" spans="1:3" x14ac:dyDescent="0.5">
      <c r="A19850">
        <v>441797</v>
      </c>
      <c r="B19850" t="s">
        <v>20232</v>
      </c>
      <c r="C19850" s="2">
        <v>82.566000000000003</v>
      </c>
    </row>
    <row r="19851" spans="1:3" x14ac:dyDescent="0.5">
      <c r="A19851">
        <v>441802</v>
      </c>
      <c r="B19851" t="s">
        <v>20233</v>
      </c>
      <c r="C19851" s="2">
        <v>69.52</v>
      </c>
    </row>
    <row r="19852" spans="1:3" x14ac:dyDescent="0.5">
      <c r="A19852">
        <v>441808</v>
      </c>
      <c r="B19852" t="s">
        <v>20234</v>
      </c>
      <c r="C19852" s="2">
        <v>0</v>
      </c>
    </row>
    <row r="19853" spans="1:3" x14ac:dyDescent="0.5">
      <c r="A19853">
        <v>441809</v>
      </c>
      <c r="B19853" t="s">
        <v>20235</v>
      </c>
      <c r="C19853" s="2">
        <v>0</v>
      </c>
    </row>
    <row r="19854" spans="1:3" x14ac:dyDescent="0.5">
      <c r="A19854">
        <v>441811</v>
      </c>
      <c r="B19854" t="s">
        <v>20236</v>
      </c>
      <c r="C19854" s="2">
        <v>20.826000000000001</v>
      </c>
    </row>
    <row r="19855" spans="1:3" x14ac:dyDescent="0.5">
      <c r="A19855">
        <v>441813</v>
      </c>
      <c r="B19855" t="s">
        <v>20237</v>
      </c>
      <c r="C19855" s="2">
        <v>434.73399999999998</v>
      </c>
    </row>
    <row r="19856" spans="1:3" x14ac:dyDescent="0.5">
      <c r="A19856">
        <v>441815</v>
      </c>
      <c r="B19856" t="s">
        <v>20238</v>
      </c>
      <c r="C19856" s="2">
        <v>11.739000000000001</v>
      </c>
    </row>
    <row r="19857" spans="1:3" x14ac:dyDescent="0.5">
      <c r="A19857">
        <v>441816</v>
      </c>
      <c r="B19857" t="s">
        <v>20239</v>
      </c>
      <c r="C19857" s="2">
        <v>6.5220000000000002</v>
      </c>
    </row>
    <row r="19858" spans="1:3" x14ac:dyDescent="0.5">
      <c r="A19858">
        <v>441817</v>
      </c>
      <c r="B19858" t="s">
        <v>20240</v>
      </c>
      <c r="C19858" s="2">
        <v>25.173999999999999</v>
      </c>
    </row>
    <row r="19859" spans="1:3" x14ac:dyDescent="0.5">
      <c r="A19859">
        <v>441818</v>
      </c>
      <c r="B19859" t="s">
        <v>20241</v>
      </c>
      <c r="C19859" s="2">
        <v>6.5220000000000002</v>
      </c>
    </row>
    <row r="19860" spans="1:3" x14ac:dyDescent="0.5">
      <c r="A19860">
        <v>441819</v>
      </c>
      <c r="B19860" t="s">
        <v>20242</v>
      </c>
      <c r="C19860" s="2">
        <v>7.1740000000000004</v>
      </c>
    </row>
    <row r="19861" spans="1:3" x14ac:dyDescent="0.5">
      <c r="A19861">
        <v>441820</v>
      </c>
      <c r="B19861" t="s">
        <v>20243</v>
      </c>
      <c r="C19861" s="2">
        <v>8.6959999999999997</v>
      </c>
    </row>
    <row r="19862" spans="1:3" x14ac:dyDescent="0.5">
      <c r="A19862">
        <v>441824</v>
      </c>
      <c r="B19862" t="s">
        <v>20244</v>
      </c>
      <c r="C19862" s="2">
        <v>27.782</v>
      </c>
    </row>
    <row r="19863" spans="1:3" x14ac:dyDescent="0.5">
      <c r="A19863">
        <v>441826</v>
      </c>
      <c r="B19863" t="s">
        <v>20245</v>
      </c>
      <c r="C19863" s="2">
        <v>161.697</v>
      </c>
    </row>
    <row r="19864" spans="1:3" x14ac:dyDescent="0.5">
      <c r="A19864">
        <v>441827</v>
      </c>
      <c r="B19864" t="s">
        <v>20246</v>
      </c>
      <c r="C19864" s="2">
        <v>12.131</v>
      </c>
    </row>
    <row r="19865" spans="1:3" x14ac:dyDescent="0.5">
      <c r="A19865">
        <v>441828</v>
      </c>
      <c r="B19865" t="s">
        <v>20247</v>
      </c>
      <c r="C19865" s="2">
        <v>17.347999999999999</v>
      </c>
    </row>
    <row r="19866" spans="1:3" x14ac:dyDescent="0.5">
      <c r="A19866">
        <v>441829</v>
      </c>
      <c r="B19866" t="s">
        <v>20248</v>
      </c>
      <c r="C19866" s="2">
        <v>7.7830000000000004</v>
      </c>
    </row>
    <row r="19867" spans="1:3" x14ac:dyDescent="0.5">
      <c r="A19867">
        <v>441830</v>
      </c>
      <c r="B19867" t="s">
        <v>20249</v>
      </c>
      <c r="C19867" s="2">
        <v>84.784999999999997</v>
      </c>
    </row>
    <row r="19868" spans="1:3" x14ac:dyDescent="0.5">
      <c r="A19868">
        <v>441831</v>
      </c>
      <c r="B19868" t="s">
        <v>20250</v>
      </c>
      <c r="C19868" s="2">
        <v>7.7830000000000004</v>
      </c>
    </row>
    <row r="19869" spans="1:3" x14ac:dyDescent="0.5">
      <c r="A19869">
        <v>441832</v>
      </c>
      <c r="B19869" t="s">
        <v>20251</v>
      </c>
      <c r="C19869" s="2">
        <v>7.391</v>
      </c>
    </row>
    <row r="19870" spans="1:3" x14ac:dyDescent="0.5">
      <c r="A19870">
        <v>441833</v>
      </c>
      <c r="B19870" t="s">
        <v>20252</v>
      </c>
      <c r="C19870" s="2">
        <v>27.782</v>
      </c>
    </row>
    <row r="19871" spans="1:3" x14ac:dyDescent="0.5">
      <c r="A19871">
        <v>441834</v>
      </c>
      <c r="B19871" t="s">
        <v>20253</v>
      </c>
      <c r="C19871" s="2">
        <v>12.131</v>
      </c>
    </row>
    <row r="19872" spans="1:3" x14ac:dyDescent="0.5">
      <c r="A19872">
        <v>441835</v>
      </c>
      <c r="B19872" t="s">
        <v>20254</v>
      </c>
      <c r="C19872" s="2">
        <v>7.7830000000000004</v>
      </c>
    </row>
    <row r="19873" spans="1:3" x14ac:dyDescent="0.5">
      <c r="A19873">
        <v>441836</v>
      </c>
      <c r="B19873" t="s">
        <v>20255</v>
      </c>
      <c r="C19873" s="2">
        <v>12.608000000000001</v>
      </c>
    </row>
    <row r="19874" spans="1:3" x14ac:dyDescent="0.5">
      <c r="A19874">
        <v>441837</v>
      </c>
      <c r="B19874" t="s">
        <v>20256</v>
      </c>
      <c r="C19874" s="2">
        <v>12.608000000000001</v>
      </c>
    </row>
    <row r="19875" spans="1:3" x14ac:dyDescent="0.5">
      <c r="A19875">
        <v>441838</v>
      </c>
      <c r="B19875" t="s">
        <v>20257</v>
      </c>
      <c r="C19875" s="2">
        <v>18.216999999999999</v>
      </c>
    </row>
    <row r="19876" spans="1:3" x14ac:dyDescent="0.5">
      <c r="A19876">
        <v>441840</v>
      </c>
      <c r="B19876" t="s">
        <v>20258</v>
      </c>
      <c r="C19876" s="2">
        <v>21.696999999999999</v>
      </c>
    </row>
    <row r="19877" spans="1:3" x14ac:dyDescent="0.5">
      <c r="A19877">
        <v>441842</v>
      </c>
      <c r="B19877" t="s">
        <v>20259</v>
      </c>
      <c r="C19877" s="2">
        <v>10.391</v>
      </c>
    </row>
    <row r="19878" spans="1:3" x14ac:dyDescent="0.5">
      <c r="A19878">
        <v>441843</v>
      </c>
      <c r="B19878" t="s">
        <v>20260</v>
      </c>
      <c r="C19878" s="2">
        <v>10.391</v>
      </c>
    </row>
    <row r="19879" spans="1:3" x14ac:dyDescent="0.5">
      <c r="A19879">
        <v>441844</v>
      </c>
      <c r="B19879" t="s">
        <v>20261</v>
      </c>
      <c r="C19879" s="2">
        <v>13</v>
      </c>
    </row>
    <row r="19880" spans="1:3" x14ac:dyDescent="0.5">
      <c r="A19880">
        <v>441845</v>
      </c>
      <c r="B19880" t="s">
        <v>20262</v>
      </c>
      <c r="C19880" s="2">
        <v>12.131</v>
      </c>
    </row>
    <row r="19881" spans="1:3" x14ac:dyDescent="0.5">
      <c r="A19881">
        <v>441846</v>
      </c>
      <c r="B19881" t="s">
        <v>20263</v>
      </c>
      <c r="C19881" s="2">
        <v>0</v>
      </c>
    </row>
    <row r="19882" spans="1:3" x14ac:dyDescent="0.5">
      <c r="A19882">
        <v>441847</v>
      </c>
      <c r="B19882" t="s">
        <v>20264</v>
      </c>
      <c r="C19882" s="2">
        <v>52.999000000000002</v>
      </c>
    </row>
    <row r="19883" spans="1:3" x14ac:dyDescent="0.5">
      <c r="A19883">
        <v>441848</v>
      </c>
      <c r="B19883" t="s">
        <v>20265</v>
      </c>
      <c r="C19883" s="2">
        <v>9.5220000000000002</v>
      </c>
    </row>
    <row r="19884" spans="1:3" x14ac:dyDescent="0.5">
      <c r="A19884">
        <v>441849</v>
      </c>
      <c r="B19884" t="s">
        <v>20266</v>
      </c>
      <c r="C19884" s="2">
        <v>10.87</v>
      </c>
    </row>
    <row r="19885" spans="1:3" x14ac:dyDescent="0.5">
      <c r="A19885">
        <v>441850</v>
      </c>
      <c r="B19885" t="s">
        <v>20267</v>
      </c>
      <c r="C19885" s="2">
        <v>26.913</v>
      </c>
    </row>
    <row r="19886" spans="1:3" x14ac:dyDescent="0.5">
      <c r="A19886">
        <v>441851</v>
      </c>
      <c r="B19886" t="s">
        <v>20268</v>
      </c>
      <c r="C19886" s="2">
        <v>9.5220000000000002</v>
      </c>
    </row>
    <row r="19887" spans="1:3" x14ac:dyDescent="0.5">
      <c r="A19887">
        <v>441852</v>
      </c>
      <c r="B19887" t="s">
        <v>20269</v>
      </c>
      <c r="C19887" s="2">
        <v>17.347999999999999</v>
      </c>
    </row>
    <row r="19888" spans="1:3" x14ac:dyDescent="0.5">
      <c r="A19888">
        <v>441853</v>
      </c>
      <c r="B19888" t="s">
        <v>20270</v>
      </c>
      <c r="C19888" s="2">
        <v>9.5220000000000002</v>
      </c>
    </row>
    <row r="19889" spans="1:3" x14ac:dyDescent="0.5">
      <c r="A19889">
        <v>441854</v>
      </c>
      <c r="B19889" t="s">
        <v>20271</v>
      </c>
      <c r="C19889" s="2">
        <v>13.478</v>
      </c>
    </row>
    <row r="19890" spans="1:3" x14ac:dyDescent="0.5">
      <c r="A19890">
        <v>441855</v>
      </c>
      <c r="B19890" t="s">
        <v>20272</v>
      </c>
      <c r="C19890" s="2">
        <v>14.348000000000001</v>
      </c>
    </row>
    <row r="19891" spans="1:3" x14ac:dyDescent="0.5">
      <c r="A19891">
        <v>441856</v>
      </c>
      <c r="B19891" t="s">
        <v>20273</v>
      </c>
      <c r="C19891" s="2">
        <v>113</v>
      </c>
    </row>
    <row r="19892" spans="1:3" x14ac:dyDescent="0.5">
      <c r="A19892">
        <v>441860</v>
      </c>
      <c r="B19892" t="s">
        <v>20274</v>
      </c>
      <c r="C19892" s="2">
        <v>139.083</v>
      </c>
    </row>
    <row r="19893" spans="1:3" x14ac:dyDescent="0.5">
      <c r="A19893">
        <v>441862</v>
      </c>
      <c r="B19893" t="s">
        <v>20275</v>
      </c>
      <c r="C19893" s="2">
        <v>360.834</v>
      </c>
    </row>
    <row r="19894" spans="1:3" x14ac:dyDescent="0.5">
      <c r="A19894">
        <v>441863</v>
      </c>
      <c r="B19894" t="s">
        <v>20276</v>
      </c>
      <c r="C19894" s="2">
        <v>178.22</v>
      </c>
    </row>
    <row r="19895" spans="1:3" x14ac:dyDescent="0.5">
      <c r="A19895">
        <v>441864</v>
      </c>
      <c r="B19895" t="s">
        <v>20277</v>
      </c>
      <c r="C19895" s="2">
        <v>265.17500000000001</v>
      </c>
    </row>
    <row r="19896" spans="1:3" x14ac:dyDescent="0.5">
      <c r="A19896">
        <v>441869</v>
      </c>
      <c r="B19896" t="s">
        <v>20278</v>
      </c>
      <c r="C19896" s="2">
        <v>265.17500000000001</v>
      </c>
    </row>
    <row r="19897" spans="1:3" x14ac:dyDescent="0.5">
      <c r="A19897">
        <v>441871</v>
      </c>
      <c r="B19897" t="s">
        <v>20279</v>
      </c>
      <c r="C19897" s="2">
        <v>417.33800000000002</v>
      </c>
    </row>
    <row r="19898" spans="1:3" x14ac:dyDescent="0.5">
      <c r="A19898">
        <v>441872</v>
      </c>
      <c r="B19898" t="s">
        <v>20280</v>
      </c>
      <c r="C19898" s="2">
        <v>391.27100000000002</v>
      </c>
    </row>
    <row r="19899" spans="1:3" x14ac:dyDescent="0.5">
      <c r="A19899">
        <v>441873</v>
      </c>
      <c r="B19899" t="s">
        <v>20281</v>
      </c>
      <c r="C19899" s="2">
        <v>452.14800000000002</v>
      </c>
    </row>
    <row r="19900" spans="1:3" x14ac:dyDescent="0.5">
      <c r="A19900">
        <v>441874</v>
      </c>
      <c r="B19900" t="s">
        <v>20282</v>
      </c>
      <c r="C19900" s="2">
        <v>76.477999999999994</v>
      </c>
    </row>
    <row r="19901" spans="1:3" x14ac:dyDescent="0.5">
      <c r="A19901">
        <v>441875</v>
      </c>
      <c r="B19901" t="s">
        <v>20283</v>
      </c>
      <c r="C19901" s="2">
        <v>82.566000000000003</v>
      </c>
    </row>
    <row r="19902" spans="1:3" x14ac:dyDescent="0.5">
      <c r="A19902">
        <v>441876</v>
      </c>
      <c r="B19902" t="s">
        <v>20284</v>
      </c>
      <c r="C19902" s="2">
        <v>82.566000000000003</v>
      </c>
    </row>
    <row r="19903" spans="1:3" x14ac:dyDescent="0.5">
      <c r="A19903">
        <v>441877</v>
      </c>
      <c r="B19903" t="s">
        <v>20285</v>
      </c>
      <c r="C19903" s="2">
        <v>178.22300000000001</v>
      </c>
    </row>
    <row r="19904" spans="1:3" x14ac:dyDescent="0.5">
      <c r="A19904">
        <v>441878</v>
      </c>
      <c r="B19904" t="s">
        <v>20286</v>
      </c>
      <c r="C19904" s="2">
        <v>260.81900000000002</v>
      </c>
    </row>
    <row r="19905" spans="1:3" x14ac:dyDescent="0.5">
      <c r="A19905">
        <v>441879</v>
      </c>
      <c r="B19905" t="s">
        <v>20287</v>
      </c>
      <c r="C19905" s="2">
        <v>234.744</v>
      </c>
    </row>
    <row r="19906" spans="1:3" x14ac:dyDescent="0.5">
      <c r="A19906">
        <v>441880</v>
      </c>
      <c r="B19906" t="s">
        <v>20288</v>
      </c>
      <c r="C19906" s="2">
        <v>0</v>
      </c>
    </row>
    <row r="19907" spans="1:3" x14ac:dyDescent="0.5">
      <c r="A19907">
        <v>441881</v>
      </c>
      <c r="B19907" t="s">
        <v>20289</v>
      </c>
      <c r="C19907" s="2">
        <v>0</v>
      </c>
    </row>
    <row r="19908" spans="1:3" x14ac:dyDescent="0.5">
      <c r="A19908">
        <v>441882</v>
      </c>
      <c r="B19908" t="s">
        <v>20290</v>
      </c>
      <c r="C19908" s="2">
        <v>0</v>
      </c>
    </row>
    <row r="19909" spans="1:3" x14ac:dyDescent="0.5">
      <c r="A19909">
        <v>441883</v>
      </c>
      <c r="B19909" t="s">
        <v>20291</v>
      </c>
      <c r="C19909" s="2">
        <v>465.16800000000001</v>
      </c>
    </row>
    <row r="19910" spans="1:3" x14ac:dyDescent="0.5">
      <c r="A19910">
        <v>441901</v>
      </c>
      <c r="B19910" t="s">
        <v>20292</v>
      </c>
      <c r="C19910" s="2">
        <v>1304.32</v>
      </c>
    </row>
    <row r="19911" spans="1:3" x14ac:dyDescent="0.5">
      <c r="A19911">
        <v>441902</v>
      </c>
      <c r="B19911" t="s">
        <v>20293</v>
      </c>
      <c r="C19911" s="2">
        <v>521.702</v>
      </c>
    </row>
    <row r="19912" spans="1:3" x14ac:dyDescent="0.5">
      <c r="A19912">
        <v>441903</v>
      </c>
      <c r="B19912" t="s">
        <v>20294</v>
      </c>
      <c r="C19912" s="2">
        <v>695.59799999999996</v>
      </c>
    </row>
    <row r="19913" spans="1:3" x14ac:dyDescent="0.5">
      <c r="A19913">
        <v>441904</v>
      </c>
      <c r="B19913" t="s">
        <v>20295</v>
      </c>
      <c r="C19913" s="2">
        <v>7.391</v>
      </c>
    </row>
    <row r="19914" spans="1:3" x14ac:dyDescent="0.5">
      <c r="A19914">
        <v>441905</v>
      </c>
      <c r="B19914" t="s">
        <v>20296</v>
      </c>
      <c r="C19914" s="2">
        <v>7.391</v>
      </c>
    </row>
    <row r="19915" spans="1:3" x14ac:dyDescent="0.5">
      <c r="A19915">
        <v>441906</v>
      </c>
      <c r="B19915" t="s">
        <v>20297</v>
      </c>
      <c r="C19915" s="2">
        <v>7.391</v>
      </c>
    </row>
    <row r="19916" spans="1:3" x14ac:dyDescent="0.5">
      <c r="A19916">
        <v>441907</v>
      </c>
      <c r="B19916" t="s">
        <v>20298</v>
      </c>
      <c r="C19916" s="2">
        <v>7.391</v>
      </c>
    </row>
    <row r="19917" spans="1:3" x14ac:dyDescent="0.5">
      <c r="A19917">
        <v>441908</v>
      </c>
      <c r="B19917" t="s">
        <v>20299</v>
      </c>
      <c r="C19917" s="2">
        <v>5.1740000000000004</v>
      </c>
    </row>
    <row r="19918" spans="1:3" x14ac:dyDescent="0.5">
      <c r="A19918">
        <v>441909</v>
      </c>
      <c r="B19918" t="s">
        <v>20300</v>
      </c>
      <c r="C19918" s="2">
        <v>10.391</v>
      </c>
    </row>
    <row r="19919" spans="1:3" x14ac:dyDescent="0.5">
      <c r="A19919">
        <v>441910</v>
      </c>
      <c r="B19919" t="s">
        <v>20301</v>
      </c>
      <c r="C19919" s="2">
        <v>6.9130000000000003</v>
      </c>
    </row>
    <row r="19920" spans="1:3" x14ac:dyDescent="0.5">
      <c r="A19920">
        <v>441911</v>
      </c>
      <c r="B19920" t="s">
        <v>20302</v>
      </c>
      <c r="C19920" s="2">
        <v>6.9130000000000003</v>
      </c>
    </row>
    <row r="19921" spans="1:3" x14ac:dyDescent="0.5">
      <c r="A19921">
        <v>441912</v>
      </c>
      <c r="B19921" t="s">
        <v>20303</v>
      </c>
      <c r="C19921" s="2">
        <v>14.739000000000001</v>
      </c>
    </row>
    <row r="19922" spans="1:3" x14ac:dyDescent="0.5">
      <c r="A19922">
        <v>441920</v>
      </c>
      <c r="B19922" t="s">
        <v>20304</v>
      </c>
      <c r="C19922" s="2">
        <v>46.912999999999997</v>
      </c>
    </row>
    <row r="19923" spans="1:3" x14ac:dyDescent="0.5">
      <c r="A19923">
        <v>441921</v>
      </c>
      <c r="B19923" t="s">
        <v>20305</v>
      </c>
      <c r="C19923" s="2">
        <v>34.738999999999997</v>
      </c>
    </row>
    <row r="19924" spans="1:3" x14ac:dyDescent="0.5">
      <c r="A19924">
        <v>441923</v>
      </c>
      <c r="B19924" t="s">
        <v>20306</v>
      </c>
      <c r="C19924" s="2">
        <v>29.521999999999998</v>
      </c>
    </row>
    <row r="19925" spans="1:3" x14ac:dyDescent="0.5">
      <c r="A19925">
        <v>441924</v>
      </c>
      <c r="B19925" t="s">
        <v>20307</v>
      </c>
      <c r="C19925" s="2">
        <v>34.738</v>
      </c>
    </row>
    <row r="19926" spans="1:3" x14ac:dyDescent="0.5">
      <c r="A19926">
        <v>441925</v>
      </c>
      <c r="B19926" t="s">
        <v>20308</v>
      </c>
      <c r="C19926" s="2">
        <v>16.478999999999999</v>
      </c>
    </row>
    <row r="19927" spans="1:3" x14ac:dyDescent="0.5">
      <c r="A19927">
        <v>441926</v>
      </c>
      <c r="B19927" t="s">
        <v>20309</v>
      </c>
      <c r="C19927" s="2">
        <v>19.087</v>
      </c>
    </row>
    <row r="19928" spans="1:3" x14ac:dyDescent="0.5">
      <c r="A19928">
        <v>441927</v>
      </c>
      <c r="B19928" t="s">
        <v>20310</v>
      </c>
      <c r="C19928" s="2">
        <v>160.827</v>
      </c>
    </row>
    <row r="19929" spans="1:3" x14ac:dyDescent="0.5">
      <c r="A19929">
        <v>441928</v>
      </c>
      <c r="B19929" t="s">
        <v>20311</v>
      </c>
      <c r="C19929" s="2">
        <v>391.25900000000001</v>
      </c>
    </row>
    <row r="19930" spans="1:3" x14ac:dyDescent="0.5">
      <c r="A19930">
        <v>441930</v>
      </c>
      <c r="B19930" t="s">
        <v>20312</v>
      </c>
      <c r="C19930" s="2">
        <v>243.441</v>
      </c>
    </row>
    <row r="19931" spans="1:3" x14ac:dyDescent="0.5">
      <c r="A19931">
        <v>441937</v>
      </c>
      <c r="B19931" t="s">
        <v>20313</v>
      </c>
      <c r="C19931" s="2">
        <v>408.65499999999997</v>
      </c>
    </row>
    <row r="19932" spans="1:3" x14ac:dyDescent="0.5">
      <c r="A19932">
        <v>441940</v>
      </c>
      <c r="B19932" t="s">
        <v>20314</v>
      </c>
      <c r="C19932" s="2">
        <v>306.053</v>
      </c>
    </row>
    <row r="19933" spans="1:3" x14ac:dyDescent="0.5">
      <c r="A19933">
        <v>441942</v>
      </c>
      <c r="B19933" t="s">
        <v>20315</v>
      </c>
      <c r="C19933" s="2">
        <v>173.87</v>
      </c>
    </row>
    <row r="19934" spans="1:3" x14ac:dyDescent="0.5">
      <c r="A19934">
        <v>441943</v>
      </c>
      <c r="B19934" t="s">
        <v>20316</v>
      </c>
      <c r="C19934" s="2">
        <v>260.83199999999999</v>
      </c>
    </row>
    <row r="19935" spans="1:3" x14ac:dyDescent="0.5">
      <c r="A19935">
        <v>441944</v>
      </c>
      <c r="B19935" t="s">
        <v>20317</v>
      </c>
      <c r="C19935" s="2">
        <v>247.77600000000001</v>
      </c>
    </row>
    <row r="19936" spans="1:3" x14ac:dyDescent="0.5">
      <c r="A19936">
        <v>441945</v>
      </c>
      <c r="B19936" t="s">
        <v>20318</v>
      </c>
      <c r="C19936" s="2">
        <v>308.64299999999997</v>
      </c>
    </row>
    <row r="19937" spans="1:3" x14ac:dyDescent="0.5">
      <c r="A19937">
        <v>441947</v>
      </c>
      <c r="B19937" t="s">
        <v>20319</v>
      </c>
      <c r="C19937" s="2">
        <v>21.696000000000002</v>
      </c>
    </row>
    <row r="19938" spans="1:3" x14ac:dyDescent="0.5">
      <c r="A19938">
        <v>441948</v>
      </c>
      <c r="B19938" t="s">
        <v>20320</v>
      </c>
      <c r="C19938" s="2">
        <v>56.478999999999999</v>
      </c>
    </row>
    <row r="19939" spans="1:3" x14ac:dyDescent="0.5">
      <c r="A19939">
        <v>441949</v>
      </c>
      <c r="B19939" t="s">
        <v>20321</v>
      </c>
      <c r="C19939" s="2">
        <v>69.522000000000006</v>
      </c>
    </row>
    <row r="19940" spans="1:3" x14ac:dyDescent="0.5">
      <c r="A19940">
        <v>441950</v>
      </c>
      <c r="B19940" t="s">
        <v>20322</v>
      </c>
      <c r="C19940" s="2">
        <v>147.77799999999999</v>
      </c>
    </row>
    <row r="19941" spans="1:3" x14ac:dyDescent="0.5">
      <c r="A19941">
        <v>441951</v>
      </c>
      <c r="B19941" t="s">
        <v>20323</v>
      </c>
      <c r="C19941" s="2">
        <v>34.738</v>
      </c>
    </row>
    <row r="19942" spans="1:3" x14ac:dyDescent="0.5">
      <c r="A19942">
        <v>441952</v>
      </c>
      <c r="B19942" t="s">
        <v>20324</v>
      </c>
      <c r="C19942" s="2">
        <v>30.391999999999999</v>
      </c>
    </row>
    <row r="19943" spans="1:3" x14ac:dyDescent="0.5">
      <c r="A19943">
        <v>441953</v>
      </c>
      <c r="B19943" t="s">
        <v>20325</v>
      </c>
      <c r="C19943" s="2">
        <v>139.95400000000001</v>
      </c>
    </row>
    <row r="19944" spans="1:3" x14ac:dyDescent="0.5">
      <c r="A19944">
        <v>441954</v>
      </c>
      <c r="B19944" t="s">
        <v>20326</v>
      </c>
      <c r="C19944" s="2">
        <v>48.651000000000003</v>
      </c>
    </row>
    <row r="19945" spans="1:3" x14ac:dyDescent="0.5">
      <c r="A19945">
        <v>441955</v>
      </c>
      <c r="B19945" t="s">
        <v>20327</v>
      </c>
      <c r="C19945" s="2">
        <v>47.783000000000001</v>
      </c>
    </row>
    <row r="19946" spans="1:3" x14ac:dyDescent="0.5">
      <c r="A19946">
        <v>441956</v>
      </c>
      <c r="B19946" t="s">
        <v>20328</v>
      </c>
      <c r="C19946" s="2">
        <v>41.305999999999997</v>
      </c>
    </row>
    <row r="19947" spans="1:3" x14ac:dyDescent="0.5">
      <c r="A19947">
        <v>441957</v>
      </c>
      <c r="B19947" t="s">
        <v>20329</v>
      </c>
      <c r="C19947" s="2">
        <v>95.61</v>
      </c>
    </row>
    <row r="19948" spans="1:3" x14ac:dyDescent="0.5">
      <c r="A19948">
        <v>441959</v>
      </c>
      <c r="B19948" t="s">
        <v>20330</v>
      </c>
      <c r="C19948" s="2">
        <v>52.131999999999998</v>
      </c>
    </row>
    <row r="19949" spans="1:3" x14ac:dyDescent="0.5">
      <c r="A19949">
        <v>441960</v>
      </c>
      <c r="B19949" t="s">
        <v>20331</v>
      </c>
      <c r="C19949" s="2">
        <v>32.999000000000002</v>
      </c>
    </row>
    <row r="19950" spans="1:3" x14ac:dyDescent="0.5">
      <c r="A19950">
        <v>441961</v>
      </c>
      <c r="B19950" t="s">
        <v>20332</v>
      </c>
      <c r="C19950" s="2">
        <v>36.478000000000002</v>
      </c>
    </row>
    <row r="19951" spans="1:3" x14ac:dyDescent="0.5">
      <c r="A19951">
        <v>441962</v>
      </c>
      <c r="B19951" t="s">
        <v>20333</v>
      </c>
      <c r="C19951" s="2">
        <v>50.392000000000003</v>
      </c>
    </row>
    <row r="19952" spans="1:3" x14ac:dyDescent="0.5">
      <c r="A19952">
        <v>441963</v>
      </c>
      <c r="B19952" t="s">
        <v>20334</v>
      </c>
      <c r="C19952" s="2">
        <v>39.088000000000001</v>
      </c>
    </row>
    <row r="19953" spans="1:3" x14ac:dyDescent="0.5">
      <c r="A19953">
        <v>441964</v>
      </c>
      <c r="B19953" t="s">
        <v>20335</v>
      </c>
      <c r="C19953" s="2">
        <v>13</v>
      </c>
    </row>
    <row r="19954" spans="1:3" x14ac:dyDescent="0.5">
      <c r="A19954">
        <v>441965</v>
      </c>
      <c r="B19954" t="s">
        <v>20336</v>
      </c>
      <c r="C19954" s="2">
        <v>9.5220000000000002</v>
      </c>
    </row>
    <row r="19955" spans="1:3" x14ac:dyDescent="0.5">
      <c r="A19955">
        <v>441966</v>
      </c>
      <c r="B19955" t="s">
        <v>20337</v>
      </c>
      <c r="C19955" s="2">
        <v>34.74</v>
      </c>
    </row>
    <row r="19956" spans="1:3" x14ac:dyDescent="0.5">
      <c r="A19956">
        <v>441967</v>
      </c>
      <c r="B19956" t="s">
        <v>20338</v>
      </c>
      <c r="C19956" s="2">
        <v>11.260999999999999</v>
      </c>
    </row>
    <row r="19957" spans="1:3" x14ac:dyDescent="0.5">
      <c r="A19957">
        <v>441968</v>
      </c>
      <c r="B19957" t="s">
        <v>20339</v>
      </c>
      <c r="C19957" s="2">
        <v>50.392000000000003</v>
      </c>
    </row>
    <row r="19958" spans="1:3" x14ac:dyDescent="0.5">
      <c r="A19958">
        <v>441969</v>
      </c>
      <c r="B19958" t="s">
        <v>20340</v>
      </c>
      <c r="C19958" s="2">
        <v>37.345999999999997</v>
      </c>
    </row>
    <row r="19959" spans="1:3" x14ac:dyDescent="0.5">
      <c r="A19959">
        <v>441970</v>
      </c>
      <c r="B19959" t="s">
        <v>20341</v>
      </c>
      <c r="C19959" s="2">
        <v>30.390999999999998</v>
      </c>
    </row>
    <row r="19960" spans="1:3" x14ac:dyDescent="0.5">
      <c r="A19960">
        <v>441971</v>
      </c>
      <c r="B19960" t="s">
        <v>20342</v>
      </c>
      <c r="C19960" s="2">
        <v>50.392000000000003</v>
      </c>
    </row>
    <row r="19961" spans="1:3" x14ac:dyDescent="0.5">
      <c r="A19961">
        <v>441972</v>
      </c>
      <c r="B19961" t="s">
        <v>20343</v>
      </c>
      <c r="C19961" s="2">
        <v>43.433999999999997</v>
      </c>
    </row>
    <row r="19962" spans="1:3" x14ac:dyDescent="0.5">
      <c r="A19962">
        <v>441973</v>
      </c>
      <c r="B19962" t="s">
        <v>20344</v>
      </c>
      <c r="C19962" s="2">
        <v>113.002</v>
      </c>
    </row>
    <row r="19963" spans="1:3" x14ac:dyDescent="0.5">
      <c r="A19963">
        <v>441974</v>
      </c>
      <c r="B19963" t="s">
        <v>20345</v>
      </c>
      <c r="C19963" s="2">
        <v>39.088000000000001</v>
      </c>
    </row>
    <row r="19964" spans="1:3" x14ac:dyDescent="0.5">
      <c r="A19964">
        <v>441975</v>
      </c>
      <c r="B19964" t="s">
        <v>20346</v>
      </c>
      <c r="C19964" s="2">
        <v>96.478999999999999</v>
      </c>
    </row>
    <row r="19965" spans="1:3" x14ac:dyDescent="0.5">
      <c r="A19965">
        <v>441976</v>
      </c>
      <c r="B19965" t="s">
        <v>20347</v>
      </c>
      <c r="C19965" s="2">
        <v>12.131</v>
      </c>
    </row>
    <row r="19966" spans="1:3" x14ac:dyDescent="0.5">
      <c r="A19966">
        <v>441977</v>
      </c>
      <c r="B19966" t="s">
        <v>20348</v>
      </c>
      <c r="C19966" s="2">
        <v>13.869</v>
      </c>
    </row>
    <row r="19967" spans="1:3" x14ac:dyDescent="0.5">
      <c r="A19967">
        <v>441978</v>
      </c>
      <c r="B19967" t="s">
        <v>20349</v>
      </c>
      <c r="C19967" s="2">
        <v>67.783000000000001</v>
      </c>
    </row>
    <row r="19968" spans="1:3" x14ac:dyDescent="0.5">
      <c r="A19968">
        <v>441979</v>
      </c>
      <c r="B19968" t="s">
        <v>20350</v>
      </c>
      <c r="C19968" s="2">
        <v>54.741</v>
      </c>
    </row>
    <row r="19969" spans="1:3" x14ac:dyDescent="0.5">
      <c r="A19969">
        <v>441980</v>
      </c>
      <c r="B19969" t="s">
        <v>20351</v>
      </c>
      <c r="C19969" s="2">
        <v>50.390999999999998</v>
      </c>
    </row>
    <row r="19970" spans="1:3" x14ac:dyDescent="0.5">
      <c r="A19970">
        <v>441981</v>
      </c>
      <c r="B19970" t="s">
        <v>20352</v>
      </c>
      <c r="C19970" s="2">
        <v>54.741</v>
      </c>
    </row>
    <row r="19971" spans="1:3" x14ac:dyDescent="0.5">
      <c r="A19971">
        <v>441982</v>
      </c>
      <c r="B19971" t="s">
        <v>20353</v>
      </c>
      <c r="C19971" s="2">
        <v>52.131999999999998</v>
      </c>
    </row>
    <row r="19972" spans="1:3" x14ac:dyDescent="0.5">
      <c r="A19972">
        <v>441983</v>
      </c>
      <c r="B19972" t="s">
        <v>20354</v>
      </c>
      <c r="C19972" s="2">
        <v>57.347000000000001</v>
      </c>
    </row>
    <row r="19973" spans="1:3" x14ac:dyDescent="0.5">
      <c r="A19973">
        <v>441984</v>
      </c>
      <c r="B19973" t="s">
        <v>20355</v>
      </c>
      <c r="C19973" s="2">
        <v>54.738</v>
      </c>
    </row>
    <row r="19974" spans="1:3" x14ac:dyDescent="0.5">
      <c r="A19974">
        <v>441985</v>
      </c>
      <c r="B19974" t="s">
        <v>20356</v>
      </c>
      <c r="C19974" s="2">
        <v>50.39</v>
      </c>
    </row>
    <row r="19975" spans="1:3" x14ac:dyDescent="0.5">
      <c r="A19975">
        <v>441986</v>
      </c>
      <c r="B19975" t="s">
        <v>20357</v>
      </c>
      <c r="C19975" s="2">
        <v>95.606999999999999</v>
      </c>
    </row>
    <row r="19976" spans="1:3" x14ac:dyDescent="0.5">
      <c r="A19976">
        <v>441987</v>
      </c>
      <c r="B19976" t="s">
        <v>20358</v>
      </c>
      <c r="C19976" s="2">
        <v>21.696000000000002</v>
      </c>
    </row>
    <row r="19977" spans="1:3" x14ac:dyDescent="0.5">
      <c r="A19977">
        <v>441989</v>
      </c>
      <c r="B19977" t="s">
        <v>20359</v>
      </c>
      <c r="C19977" s="2">
        <v>121.69499999999999</v>
      </c>
    </row>
    <row r="19978" spans="1:3" x14ac:dyDescent="0.5">
      <c r="A19978">
        <v>441990</v>
      </c>
      <c r="B19978" t="s">
        <v>20360</v>
      </c>
      <c r="C19978" s="2">
        <v>8.391</v>
      </c>
    </row>
    <row r="19979" spans="1:3" x14ac:dyDescent="0.5">
      <c r="A19979">
        <v>441991</v>
      </c>
      <c r="B19979" t="s">
        <v>20361</v>
      </c>
      <c r="C19979" s="2">
        <v>252.124</v>
      </c>
    </row>
    <row r="19980" spans="1:3" x14ac:dyDescent="0.5">
      <c r="A19980">
        <v>441992</v>
      </c>
      <c r="B19980" t="s">
        <v>20362</v>
      </c>
      <c r="C19980" s="2">
        <v>247.78200000000001</v>
      </c>
    </row>
    <row r="19981" spans="1:3" x14ac:dyDescent="0.5">
      <c r="A19981">
        <v>441993</v>
      </c>
      <c r="B19981" t="s">
        <v>20363</v>
      </c>
      <c r="C19981" s="2">
        <v>508.66500000000002</v>
      </c>
    </row>
    <row r="19982" spans="1:3" x14ac:dyDescent="0.5">
      <c r="A19982">
        <v>441995</v>
      </c>
      <c r="B19982" t="s">
        <v>20364</v>
      </c>
      <c r="C19982" s="2">
        <v>230.39099999999999</v>
      </c>
    </row>
    <row r="19983" spans="1:3" x14ac:dyDescent="0.5">
      <c r="A19983">
        <v>441996</v>
      </c>
      <c r="B19983" t="s">
        <v>20365</v>
      </c>
      <c r="C19983" s="2">
        <v>62.564</v>
      </c>
    </row>
    <row r="19984" spans="1:3" x14ac:dyDescent="0.5">
      <c r="A19984">
        <v>441997</v>
      </c>
      <c r="B19984" t="s">
        <v>20366</v>
      </c>
      <c r="C19984" s="2">
        <v>54.738</v>
      </c>
    </row>
    <row r="19985" spans="1:3" x14ac:dyDescent="0.5">
      <c r="A19985">
        <v>441998</v>
      </c>
      <c r="B19985" t="s">
        <v>20367</v>
      </c>
      <c r="C19985" s="2">
        <v>39.085999999999999</v>
      </c>
    </row>
    <row r="19986" spans="1:3" x14ac:dyDescent="0.5">
      <c r="A19986">
        <v>441999</v>
      </c>
      <c r="B19986" t="s">
        <v>20368</v>
      </c>
      <c r="C19986" s="2">
        <v>7.7830000000000004</v>
      </c>
    </row>
    <row r="19987" spans="1:3" x14ac:dyDescent="0.5">
      <c r="A19987">
        <v>442000</v>
      </c>
      <c r="B19987" t="s">
        <v>20369</v>
      </c>
      <c r="C19987" s="2">
        <v>25.173999999999999</v>
      </c>
    </row>
    <row r="19988" spans="1:3" x14ac:dyDescent="0.5">
      <c r="A19988">
        <v>442001</v>
      </c>
      <c r="B19988" t="s">
        <v>20370</v>
      </c>
      <c r="C19988" s="2">
        <v>27.782</v>
      </c>
    </row>
    <row r="19989" spans="1:3" x14ac:dyDescent="0.5">
      <c r="A19989">
        <v>442002</v>
      </c>
      <c r="B19989" t="s">
        <v>20371</v>
      </c>
      <c r="C19989" s="2">
        <v>16.087</v>
      </c>
    </row>
    <row r="19990" spans="1:3" x14ac:dyDescent="0.5">
      <c r="A19990">
        <v>442003</v>
      </c>
      <c r="B19990" t="s">
        <v>20372</v>
      </c>
      <c r="C19990" s="2">
        <v>17.347999999999999</v>
      </c>
    </row>
    <row r="19991" spans="1:3" x14ac:dyDescent="0.5">
      <c r="A19991">
        <v>442004</v>
      </c>
      <c r="B19991" t="s">
        <v>20373</v>
      </c>
      <c r="C19991" s="2">
        <v>18.216999999999999</v>
      </c>
    </row>
    <row r="19992" spans="1:3" x14ac:dyDescent="0.5">
      <c r="A19992">
        <v>442006</v>
      </c>
      <c r="B19992" t="s">
        <v>20374</v>
      </c>
      <c r="C19992" s="2">
        <v>22.565000000000001</v>
      </c>
    </row>
    <row r="19993" spans="1:3" x14ac:dyDescent="0.5">
      <c r="A19993">
        <v>442007</v>
      </c>
      <c r="B19993" t="s">
        <v>20375</v>
      </c>
      <c r="C19993" s="2">
        <v>32.130000000000003</v>
      </c>
    </row>
    <row r="19994" spans="1:3" x14ac:dyDescent="0.5">
      <c r="A19994">
        <v>442008</v>
      </c>
      <c r="B19994" t="s">
        <v>20376</v>
      </c>
      <c r="C19994" s="2">
        <v>143.43299999999999</v>
      </c>
    </row>
    <row r="19995" spans="1:3" x14ac:dyDescent="0.5">
      <c r="A19995">
        <v>442010</v>
      </c>
      <c r="B19995" t="s">
        <v>20377</v>
      </c>
      <c r="C19995" s="2">
        <v>52.131999999999998</v>
      </c>
    </row>
    <row r="19996" spans="1:3" x14ac:dyDescent="0.5">
      <c r="A19996">
        <v>442011</v>
      </c>
      <c r="B19996" t="s">
        <v>20378</v>
      </c>
      <c r="C19996" s="2">
        <v>143.43700000000001</v>
      </c>
    </row>
    <row r="19997" spans="1:3" x14ac:dyDescent="0.5">
      <c r="A19997">
        <v>442012</v>
      </c>
      <c r="B19997" t="s">
        <v>20379</v>
      </c>
      <c r="C19997" s="2">
        <v>143.43700000000001</v>
      </c>
    </row>
    <row r="19998" spans="1:3" x14ac:dyDescent="0.5">
      <c r="A19998">
        <v>442013</v>
      </c>
      <c r="B19998" t="s">
        <v>20380</v>
      </c>
      <c r="C19998" s="2">
        <v>143.43700000000001</v>
      </c>
    </row>
    <row r="19999" spans="1:3" x14ac:dyDescent="0.5">
      <c r="A19999">
        <v>442014</v>
      </c>
      <c r="B19999" t="s">
        <v>20381</v>
      </c>
      <c r="C19999" s="2">
        <v>139.08600000000001</v>
      </c>
    </row>
    <row r="20000" spans="1:3" x14ac:dyDescent="0.5">
      <c r="A20000">
        <v>442015</v>
      </c>
      <c r="B20000" t="s">
        <v>20382</v>
      </c>
      <c r="C20000" s="2">
        <v>139.08500000000001</v>
      </c>
    </row>
    <row r="20001" spans="1:3" x14ac:dyDescent="0.5">
      <c r="A20001">
        <v>442016</v>
      </c>
      <c r="B20001" t="s">
        <v>20383</v>
      </c>
      <c r="C20001" s="2">
        <v>169.523</v>
      </c>
    </row>
    <row r="20002" spans="1:3" x14ac:dyDescent="0.5">
      <c r="A20002">
        <v>442017</v>
      </c>
      <c r="B20002" t="s">
        <v>20384</v>
      </c>
      <c r="C20002" s="2">
        <v>191.25899999999999</v>
      </c>
    </row>
    <row r="20003" spans="1:3" x14ac:dyDescent="0.5">
      <c r="A20003">
        <v>442018</v>
      </c>
      <c r="B20003" t="s">
        <v>20385</v>
      </c>
      <c r="C20003" s="2">
        <v>24.303999999999998</v>
      </c>
    </row>
    <row r="20004" spans="1:3" x14ac:dyDescent="0.5">
      <c r="A20004">
        <v>442019</v>
      </c>
      <c r="B20004" t="s">
        <v>20386</v>
      </c>
      <c r="C20004" s="2">
        <v>4.3040000000000003</v>
      </c>
    </row>
    <row r="20005" spans="1:3" x14ac:dyDescent="0.5">
      <c r="A20005">
        <v>442020</v>
      </c>
      <c r="B20005" t="s">
        <v>20387</v>
      </c>
      <c r="C20005" s="2">
        <v>9.5220000000000002</v>
      </c>
    </row>
    <row r="20006" spans="1:3" x14ac:dyDescent="0.5">
      <c r="A20006">
        <v>442021</v>
      </c>
      <c r="B20006" t="s">
        <v>20388</v>
      </c>
      <c r="C20006" s="2">
        <v>10</v>
      </c>
    </row>
    <row r="20007" spans="1:3" x14ac:dyDescent="0.5">
      <c r="A20007">
        <v>442022</v>
      </c>
      <c r="B20007" t="s">
        <v>20389</v>
      </c>
      <c r="C20007" s="2">
        <v>3.2610000000000001</v>
      </c>
    </row>
    <row r="20008" spans="1:3" x14ac:dyDescent="0.5">
      <c r="A20008">
        <v>442024</v>
      </c>
      <c r="B20008" t="s">
        <v>20390</v>
      </c>
      <c r="C20008" s="2">
        <v>6.0430000000000001</v>
      </c>
    </row>
    <row r="20009" spans="1:3" x14ac:dyDescent="0.5">
      <c r="A20009">
        <v>442025</v>
      </c>
      <c r="B20009" t="s">
        <v>20391</v>
      </c>
      <c r="C20009" s="2">
        <v>169.523</v>
      </c>
    </row>
    <row r="20010" spans="1:3" x14ac:dyDescent="0.5">
      <c r="A20010">
        <v>442026</v>
      </c>
      <c r="B20010" t="s">
        <v>20392</v>
      </c>
      <c r="C20010" s="2">
        <v>95.611000000000004</v>
      </c>
    </row>
    <row r="20011" spans="1:3" x14ac:dyDescent="0.5">
      <c r="A20011">
        <v>442030</v>
      </c>
      <c r="B20011" t="s">
        <v>20393</v>
      </c>
      <c r="C20011" s="2">
        <v>47.783000000000001</v>
      </c>
    </row>
    <row r="20012" spans="1:3" x14ac:dyDescent="0.5">
      <c r="A20012">
        <v>442031</v>
      </c>
      <c r="B20012" t="s">
        <v>20394</v>
      </c>
      <c r="C20012" s="2">
        <v>47.783000000000001</v>
      </c>
    </row>
    <row r="20013" spans="1:3" x14ac:dyDescent="0.5">
      <c r="A20013">
        <v>442032</v>
      </c>
      <c r="B20013" t="s">
        <v>20395</v>
      </c>
      <c r="C20013" s="2">
        <v>27.780999999999999</v>
      </c>
    </row>
    <row r="20014" spans="1:3" x14ac:dyDescent="0.5">
      <c r="A20014">
        <v>442033</v>
      </c>
      <c r="B20014" t="s">
        <v>20396</v>
      </c>
      <c r="C20014" s="2">
        <v>6.5220000000000002</v>
      </c>
    </row>
    <row r="20015" spans="1:3" x14ac:dyDescent="0.5">
      <c r="A20015">
        <v>442034</v>
      </c>
      <c r="B20015" t="s">
        <v>20397</v>
      </c>
      <c r="C20015" s="2">
        <v>6.3049999999999997</v>
      </c>
    </row>
    <row r="20016" spans="1:3" x14ac:dyDescent="0.5">
      <c r="A20016">
        <v>442035</v>
      </c>
      <c r="B20016" t="s">
        <v>20398</v>
      </c>
      <c r="C20016" s="2">
        <v>28.652999999999999</v>
      </c>
    </row>
    <row r="20017" spans="1:3" x14ac:dyDescent="0.5">
      <c r="A20017">
        <v>442036</v>
      </c>
      <c r="B20017" t="s">
        <v>20399</v>
      </c>
      <c r="C20017" s="2">
        <v>37.347999999999999</v>
      </c>
    </row>
    <row r="20018" spans="1:3" x14ac:dyDescent="0.5">
      <c r="A20018">
        <v>442037</v>
      </c>
      <c r="B20018" t="s">
        <v>20400</v>
      </c>
      <c r="C20018" s="2">
        <v>2.1739999999999999</v>
      </c>
    </row>
    <row r="20019" spans="1:3" x14ac:dyDescent="0.5">
      <c r="A20019">
        <v>442038</v>
      </c>
      <c r="B20019" t="s">
        <v>20401</v>
      </c>
      <c r="C20019" s="2">
        <v>22.564</v>
      </c>
    </row>
    <row r="20020" spans="1:3" x14ac:dyDescent="0.5">
      <c r="A20020">
        <v>442041</v>
      </c>
      <c r="B20020" t="s">
        <v>20402</v>
      </c>
      <c r="C20020" s="2">
        <v>5.1740000000000004</v>
      </c>
    </row>
    <row r="20021" spans="1:3" x14ac:dyDescent="0.5">
      <c r="A20021">
        <v>442042</v>
      </c>
      <c r="B20021" t="s">
        <v>20403</v>
      </c>
      <c r="C20021" s="2">
        <v>4.5650000000000004</v>
      </c>
    </row>
    <row r="20022" spans="1:3" x14ac:dyDescent="0.5">
      <c r="A20022">
        <v>442044</v>
      </c>
      <c r="B20022" t="s">
        <v>20404</v>
      </c>
      <c r="C20022" s="2">
        <v>5.2169999999999996</v>
      </c>
    </row>
    <row r="20023" spans="1:3" x14ac:dyDescent="0.5">
      <c r="A20023">
        <v>442045</v>
      </c>
      <c r="B20023" t="s">
        <v>20405</v>
      </c>
      <c r="C20023" s="2">
        <v>5.6520000000000001</v>
      </c>
    </row>
    <row r="20024" spans="1:3" x14ac:dyDescent="0.5">
      <c r="A20024">
        <v>442048</v>
      </c>
      <c r="B20024" t="s">
        <v>20406</v>
      </c>
      <c r="C20024" s="2">
        <v>3.26</v>
      </c>
    </row>
    <row r="20025" spans="1:3" x14ac:dyDescent="0.5">
      <c r="A20025">
        <v>442053</v>
      </c>
      <c r="B20025" t="s">
        <v>9376</v>
      </c>
      <c r="C20025" s="2">
        <v>182.565</v>
      </c>
    </row>
    <row r="20026" spans="1:3" x14ac:dyDescent="0.5">
      <c r="A20026">
        <v>442055</v>
      </c>
      <c r="B20026" t="s">
        <v>20407</v>
      </c>
      <c r="C20026" s="2">
        <v>54.74</v>
      </c>
    </row>
    <row r="20027" spans="1:3" x14ac:dyDescent="0.5">
      <c r="A20027">
        <v>442056</v>
      </c>
      <c r="B20027" t="s">
        <v>20408</v>
      </c>
      <c r="C20027" s="2">
        <v>4.3040000000000003</v>
      </c>
    </row>
    <row r="20028" spans="1:3" x14ac:dyDescent="0.5">
      <c r="A20028">
        <v>442059</v>
      </c>
      <c r="B20028" t="s">
        <v>20409</v>
      </c>
      <c r="C20028" s="2">
        <v>10.391</v>
      </c>
    </row>
    <row r="20029" spans="1:3" x14ac:dyDescent="0.5">
      <c r="A20029">
        <v>442060</v>
      </c>
      <c r="B20029" t="s">
        <v>20410</v>
      </c>
      <c r="C20029" s="2">
        <v>7.8259999999999996</v>
      </c>
    </row>
    <row r="20030" spans="1:3" x14ac:dyDescent="0.5">
      <c r="A20030">
        <v>442061</v>
      </c>
      <c r="B20030" t="s">
        <v>20411</v>
      </c>
      <c r="C20030" s="2">
        <v>3.0430000000000001</v>
      </c>
    </row>
    <row r="20031" spans="1:3" x14ac:dyDescent="0.5">
      <c r="A20031">
        <v>442062</v>
      </c>
      <c r="B20031" t="s">
        <v>20412</v>
      </c>
      <c r="C20031" s="2">
        <v>6.9130000000000003</v>
      </c>
    </row>
    <row r="20032" spans="1:3" x14ac:dyDescent="0.5">
      <c r="A20032">
        <v>442063</v>
      </c>
      <c r="B20032" t="s">
        <v>20413</v>
      </c>
      <c r="C20032" s="2">
        <v>22.565999999999999</v>
      </c>
    </row>
    <row r="20033" spans="1:3" x14ac:dyDescent="0.5">
      <c r="A20033">
        <v>442065</v>
      </c>
      <c r="B20033" t="s">
        <v>20414</v>
      </c>
      <c r="C20033" s="2">
        <v>6.9130000000000003</v>
      </c>
    </row>
    <row r="20034" spans="1:3" x14ac:dyDescent="0.5">
      <c r="A20034">
        <v>442066</v>
      </c>
      <c r="B20034" t="s">
        <v>20415</v>
      </c>
      <c r="C20034" s="2">
        <v>16.478000000000002</v>
      </c>
    </row>
    <row r="20035" spans="1:3" x14ac:dyDescent="0.5">
      <c r="A20035">
        <v>442067</v>
      </c>
      <c r="B20035" t="s">
        <v>20416</v>
      </c>
      <c r="C20035" s="2">
        <v>39.087000000000003</v>
      </c>
    </row>
    <row r="20036" spans="1:3" x14ac:dyDescent="0.5">
      <c r="A20036">
        <v>442069</v>
      </c>
      <c r="B20036" t="s">
        <v>20417</v>
      </c>
      <c r="C20036" s="2">
        <v>8.4789999999999992</v>
      </c>
    </row>
    <row r="20037" spans="1:3" x14ac:dyDescent="0.5">
      <c r="A20037">
        <v>442070</v>
      </c>
      <c r="B20037" t="s">
        <v>20418</v>
      </c>
      <c r="C20037" s="2">
        <v>295.61</v>
      </c>
    </row>
    <row r="20038" spans="1:3" x14ac:dyDescent="0.5">
      <c r="A20038">
        <v>442071</v>
      </c>
      <c r="B20038" t="s">
        <v>20419</v>
      </c>
      <c r="C20038" s="2">
        <v>130.392</v>
      </c>
    </row>
    <row r="20039" spans="1:3" x14ac:dyDescent="0.5">
      <c r="A20039">
        <v>442072</v>
      </c>
      <c r="B20039" t="s">
        <v>20420</v>
      </c>
      <c r="C20039" s="2">
        <v>130.38999999999999</v>
      </c>
    </row>
    <row r="20040" spans="1:3" x14ac:dyDescent="0.5">
      <c r="A20040">
        <v>442083</v>
      </c>
      <c r="B20040" t="s">
        <v>20421</v>
      </c>
      <c r="C20040" s="2">
        <v>73.869</v>
      </c>
    </row>
    <row r="20041" spans="1:3" x14ac:dyDescent="0.5">
      <c r="A20041">
        <v>442101</v>
      </c>
      <c r="B20041" t="s">
        <v>20422</v>
      </c>
      <c r="C20041" s="2">
        <v>243.44300000000001</v>
      </c>
    </row>
    <row r="20042" spans="1:3" x14ac:dyDescent="0.5">
      <c r="A20042">
        <v>442102</v>
      </c>
      <c r="B20042" t="s">
        <v>20423</v>
      </c>
      <c r="C20042" s="2">
        <v>243.44300000000001</v>
      </c>
    </row>
    <row r="20043" spans="1:3" x14ac:dyDescent="0.5">
      <c r="A20043">
        <v>442115</v>
      </c>
      <c r="B20043" t="s">
        <v>20424</v>
      </c>
      <c r="C20043" s="2">
        <v>67.783000000000001</v>
      </c>
    </row>
    <row r="20044" spans="1:3" x14ac:dyDescent="0.5">
      <c r="A20044">
        <v>442116</v>
      </c>
      <c r="B20044" t="s">
        <v>20425</v>
      </c>
      <c r="C20044" s="2">
        <v>89.52</v>
      </c>
    </row>
    <row r="20045" spans="1:3" x14ac:dyDescent="0.5">
      <c r="A20045">
        <v>442117</v>
      </c>
      <c r="B20045" t="s">
        <v>20426</v>
      </c>
      <c r="C20045" s="2">
        <v>134.73599999999999</v>
      </c>
    </row>
    <row r="20046" spans="1:3" x14ac:dyDescent="0.5">
      <c r="A20046">
        <v>442118</v>
      </c>
      <c r="B20046" t="s">
        <v>20427</v>
      </c>
      <c r="C20046" s="2">
        <v>156.47900000000001</v>
      </c>
    </row>
    <row r="20047" spans="1:3" x14ac:dyDescent="0.5">
      <c r="A20047">
        <v>442119</v>
      </c>
      <c r="B20047" t="s">
        <v>20428</v>
      </c>
      <c r="C20047" s="2">
        <v>126.045</v>
      </c>
    </row>
    <row r="20048" spans="1:3" x14ac:dyDescent="0.5">
      <c r="A20048">
        <v>442120</v>
      </c>
      <c r="B20048" t="s">
        <v>20429</v>
      </c>
      <c r="C20048" s="2">
        <v>204.30199999999999</v>
      </c>
    </row>
    <row r="20049" spans="1:3" x14ac:dyDescent="0.5">
      <c r="A20049">
        <v>442121</v>
      </c>
      <c r="B20049" t="s">
        <v>20430</v>
      </c>
      <c r="C20049" s="2">
        <v>69.524000000000001</v>
      </c>
    </row>
    <row r="20050" spans="1:3" x14ac:dyDescent="0.5">
      <c r="A20050">
        <v>442122</v>
      </c>
      <c r="B20050" t="s">
        <v>20431</v>
      </c>
      <c r="C20050" s="2">
        <v>69.524000000000001</v>
      </c>
    </row>
    <row r="20051" spans="1:3" x14ac:dyDescent="0.5">
      <c r="A20051">
        <v>442123</v>
      </c>
      <c r="B20051" t="s">
        <v>20432</v>
      </c>
      <c r="C20051" s="2">
        <v>69.524000000000001</v>
      </c>
    </row>
    <row r="20052" spans="1:3" x14ac:dyDescent="0.5">
      <c r="A20052">
        <v>442124</v>
      </c>
      <c r="B20052" t="s">
        <v>20433</v>
      </c>
      <c r="C20052" s="2">
        <v>69.524000000000001</v>
      </c>
    </row>
    <row r="20053" spans="1:3" x14ac:dyDescent="0.5">
      <c r="A20053">
        <v>442125</v>
      </c>
      <c r="B20053" t="s">
        <v>20434</v>
      </c>
      <c r="C20053" s="2">
        <v>69.524000000000001</v>
      </c>
    </row>
    <row r="20054" spans="1:3" x14ac:dyDescent="0.5">
      <c r="A20054">
        <v>442126</v>
      </c>
      <c r="B20054" t="s">
        <v>20435</v>
      </c>
      <c r="C20054" s="2">
        <v>69.524000000000001</v>
      </c>
    </row>
    <row r="20055" spans="1:3" x14ac:dyDescent="0.5">
      <c r="A20055">
        <v>442127</v>
      </c>
      <c r="B20055" t="s">
        <v>20436</v>
      </c>
      <c r="C20055" s="2">
        <v>69.524000000000001</v>
      </c>
    </row>
    <row r="20056" spans="1:3" x14ac:dyDescent="0.5">
      <c r="A20056">
        <v>442128</v>
      </c>
      <c r="B20056" t="s">
        <v>20437</v>
      </c>
      <c r="C20056" s="2">
        <v>69.524000000000001</v>
      </c>
    </row>
    <row r="20057" spans="1:3" x14ac:dyDescent="0.5">
      <c r="A20057">
        <v>442129</v>
      </c>
      <c r="B20057" t="s">
        <v>20438</v>
      </c>
      <c r="C20057" s="2">
        <v>69.524000000000001</v>
      </c>
    </row>
    <row r="20058" spans="1:3" x14ac:dyDescent="0.5">
      <c r="A20058">
        <v>442130</v>
      </c>
      <c r="B20058" t="s">
        <v>20439</v>
      </c>
      <c r="C20058" s="2">
        <v>521.69600000000003</v>
      </c>
    </row>
    <row r="20059" spans="1:3" x14ac:dyDescent="0.5">
      <c r="A20059">
        <v>442134</v>
      </c>
      <c r="B20059" t="s">
        <v>20440</v>
      </c>
      <c r="C20059" s="2">
        <v>30.390999999999998</v>
      </c>
    </row>
    <row r="20060" spans="1:3" x14ac:dyDescent="0.5">
      <c r="A20060">
        <v>442136</v>
      </c>
      <c r="B20060" t="s">
        <v>20441</v>
      </c>
      <c r="C20060" s="2">
        <v>21.696000000000002</v>
      </c>
    </row>
    <row r="20061" spans="1:3" x14ac:dyDescent="0.5">
      <c r="A20061">
        <v>442137</v>
      </c>
      <c r="B20061" t="s">
        <v>20442</v>
      </c>
      <c r="C20061" s="2">
        <v>22.565000000000001</v>
      </c>
    </row>
    <row r="20062" spans="1:3" x14ac:dyDescent="0.5">
      <c r="A20062">
        <v>442139</v>
      </c>
      <c r="B20062" t="s">
        <v>20443</v>
      </c>
      <c r="C20062" s="2">
        <v>10.391</v>
      </c>
    </row>
    <row r="20063" spans="1:3" x14ac:dyDescent="0.5">
      <c r="A20063">
        <v>442140</v>
      </c>
      <c r="B20063" t="s">
        <v>20444</v>
      </c>
      <c r="C20063" s="2">
        <v>19.957000000000001</v>
      </c>
    </row>
    <row r="20064" spans="1:3" x14ac:dyDescent="0.5">
      <c r="A20064">
        <v>442141</v>
      </c>
      <c r="B20064" t="s">
        <v>20445</v>
      </c>
      <c r="C20064" s="2">
        <v>19.957000000000001</v>
      </c>
    </row>
    <row r="20065" spans="1:3" x14ac:dyDescent="0.5">
      <c r="A20065">
        <v>442142</v>
      </c>
      <c r="B20065" t="s">
        <v>20446</v>
      </c>
      <c r="C20065" s="2">
        <v>19.087</v>
      </c>
    </row>
    <row r="20066" spans="1:3" x14ac:dyDescent="0.5">
      <c r="A20066">
        <v>442143</v>
      </c>
      <c r="B20066" t="s">
        <v>20447</v>
      </c>
      <c r="C20066" s="2">
        <v>13</v>
      </c>
    </row>
    <row r="20067" spans="1:3" x14ac:dyDescent="0.5">
      <c r="A20067">
        <v>442146</v>
      </c>
      <c r="B20067" t="s">
        <v>20448</v>
      </c>
      <c r="C20067" s="2">
        <v>53.868000000000002</v>
      </c>
    </row>
    <row r="20068" spans="1:3" x14ac:dyDescent="0.5">
      <c r="A20068">
        <v>442155</v>
      </c>
      <c r="B20068" t="s">
        <v>20449</v>
      </c>
      <c r="C20068" s="2">
        <v>45.173999999999999</v>
      </c>
    </row>
    <row r="20069" spans="1:3" x14ac:dyDescent="0.5">
      <c r="A20069">
        <v>442156</v>
      </c>
      <c r="B20069" t="s">
        <v>20450</v>
      </c>
      <c r="C20069" s="2">
        <v>34.738</v>
      </c>
    </row>
    <row r="20070" spans="1:3" x14ac:dyDescent="0.5">
      <c r="A20070">
        <v>442157</v>
      </c>
      <c r="B20070" t="s">
        <v>20451</v>
      </c>
      <c r="C20070" s="2">
        <v>60.828000000000003</v>
      </c>
    </row>
    <row r="20071" spans="1:3" x14ac:dyDescent="0.5">
      <c r="A20071">
        <v>442158</v>
      </c>
      <c r="B20071" t="s">
        <v>20452</v>
      </c>
      <c r="C20071" s="2">
        <v>26.045000000000002</v>
      </c>
    </row>
    <row r="20072" spans="1:3" x14ac:dyDescent="0.5">
      <c r="A20072">
        <v>442159</v>
      </c>
      <c r="B20072" t="s">
        <v>20453</v>
      </c>
      <c r="C20072" s="2">
        <v>50.392000000000003</v>
      </c>
    </row>
    <row r="20073" spans="1:3" x14ac:dyDescent="0.5">
      <c r="A20073">
        <v>442160</v>
      </c>
      <c r="B20073" t="s">
        <v>20454</v>
      </c>
      <c r="C20073" s="2">
        <v>30.390999999999998</v>
      </c>
    </row>
    <row r="20074" spans="1:3" x14ac:dyDescent="0.5">
      <c r="A20074">
        <v>442161</v>
      </c>
      <c r="B20074" t="s">
        <v>20455</v>
      </c>
      <c r="C20074" s="2">
        <v>30.390999999999998</v>
      </c>
    </row>
    <row r="20075" spans="1:3" x14ac:dyDescent="0.5">
      <c r="A20075">
        <v>442162</v>
      </c>
      <c r="B20075" t="s">
        <v>20456</v>
      </c>
      <c r="C20075" s="2">
        <v>29.521999999999998</v>
      </c>
    </row>
    <row r="20076" spans="1:3" x14ac:dyDescent="0.5">
      <c r="A20076">
        <v>442163</v>
      </c>
      <c r="B20076" t="s">
        <v>20457</v>
      </c>
      <c r="C20076" s="2">
        <v>33.000999999999998</v>
      </c>
    </row>
    <row r="20077" spans="1:3" x14ac:dyDescent="0.5">
      <c r="A20077">
        <v>442164</v>
      </c>
      <c r="B20077" t="s">
        <v>20458</v>
      </c>
      <c r="C20077" s="2">
        <v>26.042999999999999</v>
      </c>
    </row>
    <row r="20078" spans="1:3" x14ac:dyDescent="0.5">
      <c r="A20078">
        <v>442165</v>
      </c>
      <c r="B20078" t="s">
        <v>20459</v>
      </c>
      <c r="C20078" s="2">
        <v>313.04300000000001</v>
      </c>
    </row>
    <row r="20079" spans="1:3" x14ac:dyDescent="0.5">
      <c r="A20079">
        <v>442170</v>
      </c>
      <c r="B20079" t="s">
        <v>20460</v>
      </c>
      <c r="C20079" s="2">
        <v>8.6519999999999992</v>
      </c>
    </row>
    <row r="20080" spans="1:3" x14ac:dyDescent="0.5">
      <c r="A20080">
        <v>442175</v>
      </c>
      <c r="B20080" t="s">
        <v>20461</v>
      </c>
      <c r="C20080" s="2">
        <v>79.087999999999994</v>
      </c>
    </row>
    <row r="20081" spans="1:3" x14ac:dyDescent="0.5">
      <c r="A20081">
        <v>442176</v>
      </c>
      <c r="B20081" t="s">
        <v>20462</v>
      </c>
      <c r="C20081" s="2">
        <v>217.34200000000001</v>
      </c>
    </row>
    <row r="20082" spans="1:3" x14ac:dyDescent="0.5">
      <c r="A20082">
        <v>442177</v>
      </c>
      <c r="B20082" t="s">
        <v>20463</v>
      </c>
      <c r="C20082" s="2">
        <v>208.65</v>
      </c>
    </row>
    <row r="20083" spans="1:3" x14ac:dyDescent="0.5">
      <c r="A20083">
        <v>442178</v>
      </c>
      <c r="B20083" t="s">
        <v>20464</v>
      </c>
      <c r="C20083" s="2">
        <v>252.14</v>
      </c>
    </row>
    <row r="20084" spans="1:3" x14ac:dyDescent="0.5">
      <c r="A20084">
        <v>442181</v>
      </c>
      <c r="B20084" t="s">
        <v>20465</v>
      </c>
      <c r="C20084" s="2">
        <v>317.33600000000001</v>
      </c>
    </row>
    <row r="20085" spans="1:3" x14ac:dyDescent="0.5">
      <c r="A20085">
        <v>442182</v>
      </c>
      <c r="B20085" t="s">
        <v>20466</v>
      </c>
      <c r="C20085" s="2">
        <v>317.33600000000001</v>
      </c>
    </row>
    <row r="20086" spans="1:3" x14ac:dyDescent="0.5">
      <c r="A20086">
        <v>442183</v>
      </c>
      <c r="B20086" t="s">
        <v>20467</v>
      </c>
      <c r="C20086" s="2">
        <v>386.899</v>
      </c>
    </row>
    <row r="20087" spans="1:3" x14ac:dyDescent="0.5">
      <c r="A20087">
        <v>442185</v>
      </c>
      <c r="B20087" t="s">
        <v>20468</v>
      </c>
      <c r="C20087" s="2">
        <v>59.088000000000001</v>
      </c>
    </row>
    <row r="20088" spans="1:3" x14ac:dyDescent="0.5">
      <c r="A20088">
        <v>442186</v>
      </c>
      <c r="B20088" t="s">
        <v>20469</v>
      </c>
      <c r="C20088" s="2">
        <v>69.52</v>
      </c>
    </row>
    <row r="20089" spans="1:3" x14ac:dyDescent="0.5">
      <c r="A20089">
        <v>442187</v>
      </c>
      <c r="B20089" t="s">
        <v>20470</v>
      </c>
      <c r="C20089" s="2">
        <v>73.872</v>
      </c>
    </row>
    <row r="20090" spans="1:3" x14ac:dyDescent="0.5">
      <c r="A20090">
        <v>442188</v>
      </c>
      <c r="B20090" t="s">
        <v>20471</v>
      </c>
      <c r="C20090" s="2">
        <v>99.956999999999994</v>
      </c>
    </row>
    <row r="20091" spans="1:3" x14ac:dyDescent="0.5">
      <c r="A20091">
        <v>442189</v>
      </c>
      <c r="B20091" t="s">
        <v>20472</v>
      </c>
      <c r="C20091" s="2">
        <v>86.908000000000001</v>
      </c>
    </row>
    <row r="20092" spans="1:3" x14ac:dyDescent="0.5">
      <c r="A20092">
        <v>442195</v>
      </c>
      <c r="B20092" t="s">
        <v>20473</v>
      </c>
      <c r="C20092" s="2">
        <v>134.73599999999999</v>
      </c>
    </row>
    <row r="20093" spans="1:3" x14ac:dyDescent="0.5">
      <c r="A20093">
        <v>442199</v>
      </c>
      <c r="B20093" t="s">
        <v>20474</v>
      </c>
      <c r="C20093" s="2">
        <v>0</v>
      </c>
    </row>
    <row r="20094" spans="1:3" x14ac:dyDescent="0.5">
      <c r="A20094">
        <v>442200</v>
      </c>
      <c r="B20094" t="s">
        <v>20475</v>
      </c>
      <c r="C20094" s="2">
        <v>19.957999999999998</v>
      </c>
    </row>
    <row r="20095" spans="1:3" x14ac:dyDescent="0.5">
      <c r="A20095">
        <v>442201</v>
      </c>
      <c r="B20095" t="s">
        <v>20476</v>
      </c>
      <c r="C20095" s="2">
        <v>16.48</v>
      </c>
    </row>
    <row r="20096" spans="1:3" x14ac:dyDescent="0.5">
      <c r="A20096">
        <v>442202</v>
      </c>
      <c r="B20096" t="s">
        <v>20477</v>
      </c>
      <c r="C20096" s="2">
        <v>12.173999999999999</v>
      </c>
    </row>
    <row r="20097" spans="1:3" x14ac:dyDescent="0.5">
      <c r="A20097">
        <v>442208</v>
      </c>
      <c r="B20097" t="s">
        <v>20478</v>
      </c>
      <c r="C20097" s="2">
        <v>134.73599999999999</v>
      </c>
    </row>
    <row r="20098" spans="1:3" x14ac:dyDescent="0.5">
      <c r="A20098">
        <v>442209</v>
      </c>
      <c r="B20098" t="s">
        <v>20479</v>
      </c>
      <c r="C20098" s="2">
        <v>237.922</v>
      </c>
    </row>
    <row r="20099" spans="1:3" x14ac:dyDescent="0.5">
      <c r="A20099">
        <v>442210</v>
      </c>
      <c r="B20099" t="s">
        <v>20480</v>
      </c>
      <c r="C20099" s="2">
        <v>52.173999999999999</v>
      </c>
    </row>
    <row r="20100" spans="1:3" x14ac:dyDescent="0.5">
      <c r="A20100">
        <v>442214</v>
      </c>
      <c r="B20100" t="s">
        <v>20481</v>
      </c>
      <c r="C20100" s="2">
        <v>0</v>
      </c>
    </row>
    <row r="20101" spans="1:3" x14ac:dyDescent="0.5">
      <c r="A20101">
        <v>442216</v>
      </c>
      <c r="B20101" t="s">
        <v>20482</v>
      </c>
      <c r="C20101" s="2">
        <v>30.391999999999999</v>
      </c>
    </row>
    <row r="20102" spans="1:3" x14ac:dyDescent="0.5">
      <c r="A20102">
        <v>442217</v>
      </c>
      <c r="B20102" t="s">
        <v>20483</v>
      </c>
      <c r="C20102" s="2">
        <v>10</v>
      </c>
    </row>
    <row r="20103" spans="1:3" x14ac:dyDescent="0.5">
      <c r="A20103">
        <v>442219</v>
      </c>
      <c r="B20103" t="s">
        <v>20484</v>
      </c>
      <c r="C20103" s="2">
        <v>229.572</v>
      </c>
    </row>
    <row r="20104" spans="1:3" x14ac:dyDescent="0.5">
      <c r="A20104">
        <v>442221</v>
      </c>
      <c r="B20104" t="s">
        <v>20485</v>
      </c>
      <c r="C20104" s="2">
        <v>260.81700000000001</v>
      </c>
    </row>
    <row r="20105" spans="1:3" x14ac:dyDescent="0.5">
      <c r="A20105">
        <v>442224</v>
      </c>
      <c r="B20105" t="s">
        <v>20486</v>
      </c>
      <c r="C20105" s="2">
        <v>67.393000000000001</v>
      </c>
    </row>
    <row r="20106" spans="1:3" x14ac:dyDescent="0.5">
      <c r="A20106">
        <v>442238</v>
      </c>
      <c r="B20106" t="s">
        <v>20487</v>
      </c>
      <c r="C20106" s="2">
        <v>52.131999999999998</v>
      </c>
    </row>
    <row r="20107" spans="1:3" x14ac:dyDescent="0.5">
      <c r="A20107">
        <v>442240</v>
      </c>
      <c r="B20107" t="s">
        <v>20488</v>
      </c>
      <c r="C20107" s="2">
        <v>108.65300000000001</v>
      </c>
    </row>
    <row r="20108" spans="1:3" x14ac:dyDescent="0.5">
      <c r="A20108">
        <v>442241</v>
      </c>
      <c r="B20108" t="s">
        <v>20489</v>
      </c>
      <c r="C20108" s="2">
        <v>99.959000000000003</v>
      </c>
    </row>
    <row r="20109" spans="1:3" x14ac:dyDescent="0.5">
      <c r="A20109">
        <v>442242</v>
      </c>
      <c r="B20109" t="s">
        <v>20490</v>
      </c>
      <c r="C20109" s="2">
        <v>11.260999999999999</v>
      </c>
    </row>
    <row r="20110" spans="1:3" x14ac:dyDescent="0.5">
      <c r="A20110">
        <v>442243</v>
      </c>
      <c r="B20110" t="s">
        <v>20491</v>
      </c>
      <c r="C20110" s="2">
        <v>9.5220000000000002</v>
      </c>
    </row>
    <row r="20111" spans="1:3" x14ac:dyDescent="0.5">
      <c r="A20111">
        <v>442244</v>
      </c>
      <c r="B20111" t="s">
        <v>20492</v>
      </c>
      <c r="C20111" s="2">
        <v>25.173999999999999</v>
      </c>
    </row>
    <row r="20112" spans="1:3" x14ac:dyDescent="0.5">
      <c r="A20112">
        <v>442246</v>
      </c>
      <c r="B20112" t="s">
        <v>20493</v>
      </c>
      <c r="C20112" s="2">
        <v>21.696000000000002</v>
      </c>
    </row>
    <row r="20113" spans="1:3" x14ac:dyDescent="0.5">
      <c r="A20113">
        <v>442247</v>
      </c>
      <c r="B20113" t="s">
        <v>20494</v>
      </c>
      <c r="C20113" s="2">
        <v>0</v>
      </c>
    </row>
    <row r="20114" spans="1:3" x14ac:dyDescent="0.5">
      <c r="A20114">
        <v>442248</v>
      </c>
      <c r="B20114" t="s">
        <v>20495</v>
      </c>
      <c r="C20114" s="2">
        <v>26.042999999999999</v>
      </c>
    </row>
    <row r="20115" spans="1:3" x14ac:dyDescent="0.5">
      <c r="A20115">
        <v>442250</v>
      </c>
      <c r="B20115" t="s">
        <v>20496</v>
      </c>
      <c r="C20115" s="2">
        <v>11.260999999999999</v>
      </c>
    </row>
    <row r="20116" spans="1:3" x14ac:dyDescent="0.5">
      <c r="A20116">
        <v>442251</v>
      </c>
      <c r="B20116" t="s">
        <v>20497</v>
      </c>
      <c r="C20116" s="2">
        <v>43.433999999999997</v>
      </c>
    </row>
    <row r="20117" spans="1:3" x14ac:dyDescent="0.5">
      <c r="A20117">
        <v>442253</v>
      </c>
      <c r="B20117" t="s">
        <v>20498</v>
      </c>
      <c r="C20117" s="2">
        <v>36.478999999999999</v>
      </c>
    </row>
    <row r="20118" spans="1:3" x14ac:dyDescent="0.5">
      <c r="A20118">
        <v>442254</v>
      </c>
      <c r="B20118" t="s">
        <v>20499</v>
      </c>
      <c r="C20118" s="2">
        <v>67.781000000000006</v>
      </c>
    </row>
    <row r="20119" spans="1:3" x14ac:dyDescent="0.5">
      <c r="A20119">
        <v>442255</v>
      </c>
      <c r="B20119" t="s">
        <v>20500</v>
      </c>
      <c r="C20119" s="2">
        <v>46.914000000000001</v>
      </c>
    </row>
    <row r="20120" spans="1:3" x14ac:dyDescent="0.5">
      <c r="A20120">
        <v>442256</v>
      </c>
      <c r="B20120" t="s">
        <v>20501</v>
      </c>
      <c r="C20120" s="2">
        <v>49.523000000000003</v>
      </c>
    </row>
    <row r="20121" spans="1:3" x14ac:dyDescent="0.5">
      <c r="A20121">
        <v>442258</v>
      </c>
      <c r="B20121" t="s">
        <v>20502</v>
      </c>
      <c r="C20121" s="2">
        <v>13.87</v>
      </c>
    </row>
    <row r="20122" spans="1:3" x14ac:dyDescent="0.5">
      <c r="A20122">
        <v>442259</v>
      </c>
      <c r="B20122" t="s">
        <v>20503</v>
      </c>
      <c r="C20122" s="2">
        <v>44.302999999999997</v>
      </c>
    </row>
    <row r="20123" spans="1:3" x14ac:dyDescent="0.5">
      <c r="A20123">
        <v>442266</v>
      </c>
      <c r="B20123" t="s">
        <v>20504</v>
      </c>
      <c r="C20123" s="2">
        <v>37.347999999999999</v>
      </c>
    </row>
    <row r="20124" spans="1:3" x14ac:dyDescent="0.5">
      <c r="A20124">
        <v>442267</v>
      </c>
      <c r="B20124" t="s">
        <v>20505</v>
      </c>
      <c r="C20124" s="2">
        <v>47.781999999999996</v>
      </c>
    </row>
    <row r="20125" spans="1:3" x14ac:dyDescent="0.5">
      <c r="A20125">
        <v>442268</v>
      </c>
      <c r="B20125" t="s">
        <v>20506</v>
      </c>
      <c r="C20125" s="2">
        <v>54.74</v>
      </c>
    </row>
    <row r="20126" spans="1:3" x14ac:dyDescent="0.5">
      <c r="A20126">
        <v>442269</v>
      </c>
      <c r="B20126" t="s">
        <v>20507</v>
      </c>
      <c r="C20126" s="2">
        <v>21.696000000000002</v>
      </c>
    </row>
    <row r="20127" spans="1:3" x14ac:dyDescent="0.5">
      <c r="A20127">
        <v>442270</v>
      </c>
      <c r="B20127" t="s">
        <v>20508</v>
      </c>
      <c r="C20127" s="2">
        <v>38.218000000000004</v>
      </c>
    </row>
    <row r="20128" spans="1:3" x14ac:dyDescent="0.5">
      <c r="A20128">
        <v>442271</v>
      </c>
      <c r="B20128" t="s">
        <v>20509</v>
      </c>
      <c r="C20128" s="2">
        <v>30.391999999999999</v>
      </c>
    </row>
    <row r="20129" spans="1:3" x14ac:dyDescent="0.5">
      <c r="A20129">
        <v>442272</v>
      </c>
      <c r="B20129" t="s">
        <v>20510</v>
      </c>
      <c r="C20129" s="2">
        <v>18.218</v>
      </c>
    </row>
    <row r="20130" spans="1:3" x14ac:dyDescent="0.5">
      <c r="A20130">
        <v>442274</v>
      </c>
      <c r="B20130" t="s">
        <v>20511</v>
      </c>
      <c r="C20130" s="2">
        <v>17.826000000000001</v>
      </c>
    </row>
    <row r="20131" spans="1:3" x14ac:dyDescent="0.5">
      <c r="A20131">
        <v>442275</v>
      </c>
      <c r="B20131" t="s">
        <v>20512</v>
      </c>
      <c r="C20131" s="2">
        <v>13.87</v>
      </c>
    </row>
    <row r="20132" spans="1:3" x14ac:dyDescent="0.5">
      <c r="A20132">
        <v>442279</v>
      </c>
      <c r="B20132" t="s">
        <v>20513</v>
      </c>
      <c r="C20132" s="2">
        <v>22.565000000000001</v>
      </c>
    </row>
    <row r="20133" spans="1:3" x14ac:dyDescent="0.5">
      <c r="A20133">
        <v>442282</v>
      </c>
      <c r="B20133" t="s">
        <v>20514</v>
      </c>
      <c r="C20133" s="2">
        <v>106.91</v>
      </c>
    </row>
    <row r="20134" spans="1:3" x14ac:dyDescent="0.5">
      <c r="A20134">
        <v>442283</v>
      </c>
      <c r="B20134" t="s">
        <v>20515</v>
      </c>
      <c r="C20134" s="2">
        <v>60.826000000000001</v>
      </c>
    </row>
    <row r="20135" spans="1:3" x14ac:dyDescent="0.5">
      <c r="A20135">
        <v>442284</v>
      </c>
      <c r="B20135" t="s">
        <v>20516</v>
      </c>
      <c r="C20135" s="2">
        <v>15.217000000000001</v>
      </c>
    </row>
    <row r="20136" spans="1:3" x14ac:dyDescent="0.5">
      <c r="A20136">
        <v>442287</v>
      </c>
      <c r="B20136" t="s">
        <v>20517</v>
      </c>
      <c r="C20136" s="2">
        <v>173.869</v>
      </c>
    </row>
    <row r="20137" spans="1:3" x14ac:dyDescent="0.5">
      <c r="A20137">
        <v>442295</v>
      </c>
      <c r="B20137" t="s">
        <v>20518</v>
      </c>
      <c r="C20137" s="2">
        <v>230.39599999999999</v>
      </c>
    </row>
    <row r="20138" spans="1:3" x14ac:dyDescent="0.5">
      <c r="A20138">
        <v>442296</v>
      </c>
      <c r="B20138" t="s">
        <v>20519</v>
      </c>
      <c r="C20138" s="2">
        <v>206.917</v>
      </c>
    </row>
    <row r="20139" spans="1:3" x14ac:dyDescent="0.5">
      <c r="A20139">
        <v>442297</v>
      </c>
      <c r="B20139" t="s">
        <v>20520</v>
      </c>
      <c r="C20139" s="2">
        <v>126.041</v>
      </c>
    </row>
    <row r="20140" spans="1:3" x14ac:dyDescent="0.5">
      <c r="A20140">
        <v>442298</v>
      </c>
      <c r="B20140" t="s">
        <v>20521</v>
      </c>
      <c r="C20140" s="2">
        <v>46.042999999999999</v>
      </c>
    </row>
    <row r="20141" spans="1:3" x14ac:dyDescent="0.5">
      <c r="A20141">
        <v>442299</v>
      </c>
      <c r="B20141" t="s">
        <v>20522</v>
      </c>
      <c r="C20141" s="2">
        <v>273.87400000000002</v>
      </c>
    </row>
    <row r="20142" spans="1:3" x14ac:dyDescent="0.5">
      <c r="A20142">
        <v>442300</v>
      </c>
      <c r="B20142" t="s">
        <v>20523</v>
      </c>
      <c r="C20142" s="2">
        <v>173.87</v>
      </c>
    </row>
    <row r="20143" spans="1:3" x14ac:dyDescent="0.5">
      <c r="A20143">
        <v>442301</v>
      </c>
      <c r="B20143" t="s">
        <v>20524</v>
      </c>
      <c r="C20143" s="2">
        <v>104.306</v>
      </c>
    </row>
    <row r="20144" spans="1:3" x14ac:dyDescent="0.5">
      <c r="A20144">
        <v>442303</v>
      </c>
      <c r="B20144" t="s">
        <v>20525</v>
      </c>
      <c r="C20144" s="2">
        <v>9.5220000000000002</v>
      </c>
    </row>
    <row r="20145" spans="1:3" x14ac:dyDescent="0.5">
      <c r="A20145">
        <v>442305</v>
      </c>
      <c r="B20145" t="s">
        <v>20526</v>
      </c>
      <c r="C20145" s="2">
        <v>191.255</v>
      </c>
    </row>
    <row r="20146" spans="1:3" x14ac:dyDescent="0.5">
      <c r="A20146">
        <v>442306</v>
      </c>
      <c r="B20146" t="s">
        <v>20527</v>
      </c>
      <c r="C20146" s="2">
        <v>82.566000000000003</v>
      </c>
    </row>
    <row r="20147" spans="1:3" x14ac:dyDescent="0.5">
      <c r="A20147">
        <v>442309</v>
      </c>
      <c r="B20147" t="s">
        <v>20528</v>
      </c>
      <c r="C20147" s="2">
        <v>87.781999999999996</v>
      </c>
    </row>
    <row r="20148" spans="1:3" x14ac:dyDescent="0.5">
      <c r="A20148">
        <v>442312</v>
      </c>
      <c r="B20148" t="s">
        <v>20529</v>
      </c>
      <c r="C20148" s="2">
        <v>46.042000000000002</v>
      </c>
    </row>
    <row r="20149" spans="1:3" x14ac:dyDescent="0.5">
      <c r="A20149">
        <v>442313</v>
      </c>
      <c r="B20149" t="s">
        <v>20530</v>
      </c>
      <c r="C20149" s="2">
        <v>27.78</v>
      </c>
    </row>
    <row r="20150" spans="1:3" x14ac:dyDescent="0.5">
      <c r="A20150">
        <v>442314</v>
      </c>
      <c r="B20150" t="s">
        <v>20531</v>
      </c>
      <c r="C20150" s="2">
        <v>37.347000000000001</v>
      </c>
    </row>
    <row r="20151" spans="1:3" x14ac:dyDescent="0.5">
      <c r="A20151">
        <v>442315</v>
      </c>
      <c r="B20151" t="s">
        <v>20532</v>
      </c>
      <c r="C20151" s="2">
        <v>43.436</v>
      </c>
    </row>
    <row r="20152" spans="1:3" x14ac:dyDescent="0.5">
      <c r="A20152">
        <v>442317</v>
      </c>
      <c r="B20152" t="s">
        <v>20533</v>
      </c>
      <c r="C20152" s="2">
        <v>26.044</v>
      </c>
    </row>
    <row r="20153" spans="1:3" x14ac:dyDescent="0.5">
      <c r="A20153">
        <v>442326</v>
      </c>
      <c r="B20153" t="s">
        <v>20534</v>
      </c>
      <c r="C20153" s="2">
        <v>70.393000000000001</v>
      </c>
    </row>
    <row r="20154" spans="1:3" x14ac:dyDescent="0.5">
      <c r="A20154">
        <v>442327</v>
      </c>
      <c r="B20154" t="s">
        <v>20535</v>
      </c>
      <c r="C20154" s="2">
        <v>156.47499999999999</v>
      </c>
    </row>
    <row r="20155" spans="1:3" x14ac:dyDescent="0.5">
      <c r="A20155">
        <v>442341</v>
      </c>
      <c r="B20155" t="s">
        <v>20536</v>
      </c>
      <c r="C20155" s="2">
        <v>8.6519999999999992</v>
      </c>
    </row>
    <row r="20156" spans="1:3" x14ac:dyDescent="0.5">
      <c r="A20156">
        <v>442342</v>
      </c>
      <c r="B20156" t="s">
        <v>20537</v>
      </c>
      <c r="C20156" s="2">
        <v>8.6519999999999992</v>
      </c>
    </row>
    <row r="20157" spans="1:3" x14ac:dyDescent="0.5">
      <c r="A20157">
        <v>442347</v>
      </c>
      <c r="B20157" t="s">
        <v>20538</v>
      </c>
      <c r="C20157" s="2">
        <v>54.738999999999997</v>
      </c>
    </row>
    <row r="20158" spans="1:3" x14ac:dyDescent="0.5">
      <c r="A20158">
        <v>442348</v>
      </c>
      <c r="B20158" t="s">
        <v>20539</v>
      </c>
      <c r="C20158" s="2">
        <v>76.478999999999999</v>
      </c>
    </row>
    <row r="20159" spans="1:3" x14ac:dyDescent="0.5">
      <c r="A20159">
        <v>442349</v>
      </c>
      <c r="B20159" t="s">
        <v>20540</v>
      </c>
      <c r="C20159" s="2">
        <v>56.476999999999997</v>
      </c>
    </row>
    <row r="20160" spans="1:3" x14ac:dyDescent="0.5">
      <c r="A20160">
        <v>442353</v>
      </c>
      <c r="B20160" t="s">
        <v>20541</v>
      </c>
      <c r="C20160" s="2">
        <v>26.042000000000002</v>
      </c>
    </row>
    <row r="20161" spans="1:3" x14ac:dyDescent="0.5">
      <c r="A20161">
        <v>442364</v>
      </c>
      <c r="B20161" t="s">
        <v>20542</v>
      </c>
      <c r="C20161" s="2">
        <v>24.305</v>
      </c>
    </row>
    <row r="20162" spans="1:3" x14ac:dyDescent="0.5">
      <c r="A20162">
        <v>442366</v>
      </c>
      <c r="B20162" t="s">
        <v>20543</v>
      </c>
      <c r="C20162" s="2">
        <v>417.36099999999999</v>
      </c>
    </row>
    <row r="20163" spans="1:3" x14ac:dyDescent="0.5">
      <c r="A20163">
        <v>9289</v>
      </c>
      <c r="B20163" t="s">
        <v>20544</v>
      </c>
      <c r="C20163" s="2">
        <v>76.48</v>
      </c>
    </row>
    <row r="20164" spans="1:3" x14ac:dyDescent="0.5">
      <c r="A20164" t="s">
        <v>20545</v>
      </c>
      <c r="B20164" t="s">
        <v>20546</v>
      </c>
      <c r="C20164" s="2">
        <v>50.393000000000001</v>
      </c>
    </row>
    <row r="20165" spans="1:3" x14ac:dyDescent="0.5">
      <c r="A20165">
        <v>9290</v>
      </c>
      <c r="B20165" t="s">
        <v>20547</v>
      </c>
      <c r="C20165" s="2">
        <v>141.69499999999999</v>
      </c>
    </row>
    <row r="20166" spans="1:3" x14ac:dyDescent="0.5">
      <c r="A20166" t="s">
        <v>20548</v>
      </c>
      <c r="B20166" t="s">
        <v>20549</v>
      </c>
      <c r="C20166" s="2">
        <v>95.608999999999995</v>
      </c>
    </row>
    <row r="20167" spans="1:3" x14ac:dyDescent="0.5">
      <c r="A20167">
        <v>6161</v>
      </c>
      <c r="B20167" t="s">
        <v>20550</v>
      </c>
      <c r="C20167" s="2">
        <v>2.7389999999999999</v>
      </c>
    </row>
    <row r="20168" spans="1:3" x14ac:dyDescent="0.5">
      <c r="A20168">
        <v>6162</v>
      </c>
      <c r="B20168" t="s">
        <v>20551</v>
      </c>
      <c r="C20168" s="2">
        <v>4.3040000000000003</v>
      </c>
    </row>
    <row r="20169" spans="1:3" x14ac:dyDescent="0.5">
      <c r="A20169">
        <v>6163</v>
      </c>
      <c r="B20169" t="s">
        <v>20552</v>
      </c>
      <c r="C20169" s="2">
        <v>6.5220000000000002</v>
      </c>
    </row>
    <row r="20170" spans="1:3" x14ac:dyDescent="0.5">
      <c r="A20170">
        <v>6165</v>
      </c>
      <c r="B20170" t="s">
        <v>20553</v>
      </c>
      <c r="C20170" s="2">
        <v>5.1740000000000004</v>
      </c>
    </row>
    <row r="20171" spans="1:3" x14ac:dyDescent="0.5">
      <c r="A20171">
        <v>6166</v>
      </c>
      <c r="B20171" t="s">
        <v>20554</v>
      </c>
      <c r="C20171" s="2">
        <v>8.2609999999999992</v>
      </c>
    </row>
    <row r="20172" spans="1:3" x14ac:dyDescent="0.5">
      <c r="A20172">
        <v>7135</v>
      </c>
      <c r="B20172" t="s">
        <v>20555</v>
      </c>
      <c r="C20172" s="2">
        <v>7.8259999999999996</v>
      </c>
    </row>
    <row r="20173" spans="1:3" x14ac:dyDescent="0.5">
      <c r="A20173">
        <v>8651</v>
      </c>
      <c r="B20173" t="s">
        <v>20556</v>
      </c>
      <c r="C20173" s="2">
        <v>10.87</v>
      </c>
    </row>
    <row r="20174" spans="1:3" x14ac:dyDescent="0.5">
      <c r="A20174">
        <v>12041</v>
      </c>
      <c r="B20174" t="s">
        <v>20557</v>
      </c>
      <c r="C20174" s="2">
        <v>12.13</v>
      </c>
    </row>
    <row r="20175" spans="1:3" x14ac:dyDescent="0.5">
      <c r="A20175">
        <v>9276</v>
      </c>
      <c r="B20175" t="s">
        <v>20558</v>
      </c>
      <c r="C20175" s="2">
        <v>35.607999999999997</v>
      </c>
    </row>
    <row r="20176" spans="1:3" x14ac:dyDescent="0.5">
      <c r="A20176">
        <v>9277</v>
      </c>
      <c r="B20176" t="s">
        <v>20559</v>
      </c>
      <c r="C20176" s="2">
        <v>47.783999999999999</v>
      </c>
    </row>
    <row r="20177" spans="1:3" x14ac:dyDescent="0.5">
      <c r="A20177">
        <v>9279</v>
      </c>
      <c r="B20177" t="s">
        <v>20560</v>
      </c>
      <c r="C20177" s="2">
        <v>59.088000000000001</v>
      </c>
    </row>
    <row r="20178" spans="1:3" x14ac:dyDescent="0.5">
      <c r="A20178">
        <v>9280</v>
      </c>
      <c r="B20178" t="s">
        <v>20561</v>
      </c>
      <c r="C20178" s="2">
        <v>82.566999999999993</v>
      </c>
    </row>
    <row r="20179" spans="1:3" x14ac:dyDescent="0.5">
      <c r="A20179">
        <v>9281</v>
      </c>
      <c r="B20179" t="s">
        <v>20562</v>
      </c>
      <c r="C20179" s="2">
        <v>141.304</v>
      </c>
    </row>
    <row r="20180" spans="1:3" x14ac:dyDescent="0.5">
      <c r="A20180">
        <v>9283</v>
      </c>
      <c r="B20180" t="s">
        <v>20563</v>
      </c>
      <c r="C20180" s="2">
        <v>80.433999999999997</v>
      </c>
    </row>
    <row r="20181" spans="1:3" x14ac:dyDescent="0.5">
      <c r="A20181">
        <v>9284</v>
      </c>
      <c r="B20181" t="s">
        <v>20564</v>
      </c>
      <c r="C20181" s="2">
        <v>304.298</v>
      </c>
    </row>
    <row r="20182" spans="1:3" x14ac:dyDescent="0.5">
      <c r="A20182">
        <v>824</v>
      </c>
      <c r="B20182" t="s">
        <v>20565</v>
      </c>
      <c r="C20182" s="2">
        <v>9.5220000000000002</v>
      </c>
    </row>
    <row r="20183" spans="1:3" x14ac:dyDescent="0.5">
      <c r="A20183">
        <v>6201</v>
      </c>
      <c r="B20183" t="s">
        <v>20566</v>
      </c>
      <c r="C20183" s="2">
        <v>28.651</v>
      </c>
    </row>
    <row r="20184" spans="1:3" x14ac:dyDescent="0.5">
      <c r="A20184">
        <v>6291</v>
      </c>
      <c r="B20184" t="s">
        <v>20567</v>
      </c>
      <c r="C20184" s="2">
        <v>33.871000000000002</v>
      </c>
    </row>
    <row r="20185" spans="1:3" x14ac:dyDescent="0.5">
      <c r="A20185">
        <v>6167</v>
      </c>
      <c r="B20185" t="s">
        <v>20568</v>
      </c>
      <c r="C20185" s="2">
        <v>18.216999999999999</v>
      </c>
    </row>
    <row r="20186" spans="1:3" x14ac:dyDescent="0.5">
      <c r="A20186">
        <v>6168</v>
      </c>
      <c r="B20186" t="s">
        <v>20569</v>
      </c>
      <c r="C20186" s="2">
        <v>20.826000000000001</v>
      </c>
    </row>
    <row r="20187" spans="1:3" x14ac:dyDescent="0.5">
      <c r="A20187">
        <v>8088</v>
      </c>
      <c r="B20187" t="s">
        <v>20570</v>
      </c>
      <c r="C20187" s="2">
        <v>7.7830000000000004</v>
      </c>
    </row>
    <row r="20188" spans="1:3" x14ac:dyDescent="0.5">
      <c r="A20188">
        <v>9285</v>
      </c>
      <c r="B20188" t="s">
        <v>20571</v>
      </c>
      <c r="C20188" s="2">
        <v>6.9130000000000003</v>
      </c>
    </row>
    <row r="20189" spans="1:3" x14ac:dyDescent="0.5">
      <c r="A20189">
        <v>9254</v>
      </c>
      <c r="B20189" t="s">
        <v>20572</v>
      </c>
      <c r="C20189" s="2">
        <v>5.6529999999999996</v>
      </c>
    </row>
    <row r="20190" spans="1:3" x14ac:dyDescent="0.5">
      <c r="A20190">
        <v>9286</v>
      </c>
      <c r="B20190" t="s">
        <v>20573</v>
      </c>
      <c r="C20190" s="2">
        <v>11.956</v>
      </c>
    </row>
    <row r="20191" spans="1:3" x14ac:dyDescent="0.5">
      <c r="A20191">
        <v>9287</v>
      </c>
      <c r="B20191" t="s">
        <v>20574</v>
      </c>
      <c r="C20191" s="2">
        <v>80.826999999999998</v>
      </c>
    </row>
    <row r="20192" spans="1:3" x14ac:dyDescent="0.5">
      <c r="A20192">
        <v>442368</v>
      </c>
      <c r="B20192" t="s">
        <v>20575</v>
      </c>
      <c r="C20192" s="2">
        <v>5.1740000000000004</v>
      </c>
    </row>
    <row r="20193" spans="1:3" x14ac:dyDescent="0.5">
      <c r="A20193">
        <v>442369</v>
      </c>
      <c r="B20193" t="s">
        <v>20576</v>
      </c>
      <c r="C20193" s="2">
        <v>0</v>
      </c>
    </row>
    <row r="20194" spans="1:3" x14ac:dyDescent="0.5">
      <c r="A20194">
        <v>442371</v>
      </c>
      <c r="B20194" t="s">
        <v>20577</v>
      </c>
      <c r="C20194" s="2">
        <v>13.869</v>
      </c>
    </row>
    <row r="20195" spans="1:3" x14ac:dyDescent="0.5">
      <c r="A20195">
        <v>442372</v>
      </c>
      <c r="B20195" t="s">
        <v>20578</v>
      </c>
      <c r="C20195" s="2">
        <v>16.739000000000001</v>
      </c>
    </row>
    <row r="20196" spans="1:3" x14ac:dyDescent="0.5">
      <c r="A20196">
        <v>442373</v>
      </c>
      <c r="B20196" t="s">
        <v>20579</v>
      </c>
      <c r="C20196" s="2">
        <v>19.957000000000001</v>
      </c>
    </row>
    <row r="20197" spans="1:3" x14ac:dyDescent="0.5">
      <c r="A20197">
        <v>442377</v>
      </c>
      <c r="B20197" t="s">
        <v>20580</v>
      </c>
      <c r="C20197" s="2">
        <v>0</v>
      </c>
    </row>
    <row r="20198" spans="1:3" x14ac:dyDescent="0.5">
      <c r="A20198">
        <v>442383</v>
      </c>
      <c r="B20198" t="s">
        <v>20581</v>
      </c>
      <c r="C20198" s="2">
        <v>15.609</v>
      </c>
    </row>
    <row r="20199" spans="1:3" x14ac:dyDescent="0.5">
      <c r="A20199">
        <v>442385</v>
      </c>
      <c r="B20199" t="s">
        <v>20582</v>
      </c>
      <c r="C20199" s="2">
        <v>43.439</v>
      </c>
    </row>
    <row r="20200" spans="1:3" x14ac:dyDescent="0.5">
      <c r="A20200">
        <v>442388</v>
      </c>
      <c r="B20200" t="s">
        <v>20583</v>
      </c>
      <c r="C20200" s="2">
        <v>9.5220000000000002</v>
      </c>
    </row>
    <row r="20201" spans="1:3" x14ac:dyDescent="0.5">
      <c r="A20201">
        <v>442389</v>
      </c>
      <c r="B20201" t="s">
        <v>20584</v>
      </c>
      <c r="C20201" s="2">
        <v>8.6519999999999992</v>
      </c>
    </row>
    <row r="20202" spans="1:3" x14ac:dyDescent="0.5">
      <c r="A20202">
        <v>442390</v>
      </c>
      <c r="B20202" t="s">
        <v>20585</v>
      </c>
      <c r="C20202" s="2">
        <v>9.5220000000000002</v>
      </c>
    </row>
    <row r="20203" spans="1:3" x14ac:dyDescent="0.5">
      <c r="A20203">
        <v>442391</v>
      </c>
      <c r="B20203" t="s">
        <v>20586</v>
      </c>
      <c r="C20203" s="2">
        <v>8.0429999999999993</v>
      </c>
    </row>
    <row r="20204" spans="1:3" x14ac:dyDescent="0.5">
      <c r="A20204">
        <v>442392</v>
      </c>
      <c r="B20204" t="s">
        <v>20587</v>
      </c>
      <c r="C20204" s="2">
        <v>13.877000000000001</v>
      </c>
    </row>
    <row r="20205" spans="1:3" x14ac:dyDescent="0.5">
      <c r="A20205">
        <v>442397</v>
      </c>
      <c r="B20205" t="s">
        <v>20588</v>
      </c>
      <c r="C20205" s="2">
        <v>19.957999999999998</v>
      </c>
    </row>
    <row r="20206" spans="1:3" x14ac:dyDescent="0.5">
      <c r="A20206">
        <v>442398</v>
      </c>
      <c r="B20206" t="s">
        <v>20589</v>
      </c>
      <c r="C20206" s="2">
        <v>19.957999999999998</v>
      </c>
    </row>
    <row r="20207" spans="1:3" x14ac:dyDescent="0.5">
      <c r="A20207">
        <v>442399</v>
      </c>
      <c r="B20207" t="s">
        <v>20590</v>
      </c>
      <c r="C20207" s="2">
        <v>36.478999999999999</v>
      </c>
    </row>
    <row r="20208" spans="1:3" x14ac:dyDescent="0.5">
      <c r="A20208">
        <v>442400</v>
      </c>
      <c r="B20208" t="s">
        <v>20591</v>
      </c>
      <c r="C20208" s="2">
        <v>25.173999999999999</v>
      </c>
    </row>
    <row r="20209" spans="1:3" x14ac:dyDescent="0.5">
      <c r="A20209">
        <v>442401</v>
      </c>
      <c r="B20209" t="s">
        <v>20592</v>
      </c>
      <c r="C20209" s="2">
        <v>34.738</v>
      </c>
    </row>
    <row r="20210" spans="1:3" x14ac:dyDescent="0.5">
      <c r="A20210">
        <v>442402</v>
      </c>
      <c r="B20210" t="s">
        <v>20593</v>
      </c>
      <c r="C20210" s="2">
        <v>29.521999999999998</v>
      </c>
    </row>
    <row r="20211" spans="1:3" x14ac:dyDescent="0.5">
      <c r="A20211">
        <v>442403</v>
      </c>
      <c r="B20211" t="s">
        <v>20594</v>
      </c>
      <c r="C20211" s="2">
        <v>89.521000000000001</v>
      </c>
    </row>
    <row r="20212" spans="1:3" x14ac:dyDescent="0.5">
      <c r="A20212">
        <v>442404</v>
      </c>
      <c r="B20212" t="s">
        <v>20595</v>
      </c>
      <c r="C20212" s="2">
        <v>0</v>
      </c>
    </row>
    <row r="20213" spans="1:3" x14ac:dyDescent="0.5">
      <c r="A20213">
        <v>442406</v>
      </c>
      <c r="B20213" t="s">
        <v>20596</v>
      </c>
      <c r="C20213" s="2">
        <v>89.521000000000001</v>
      </c>
    </row>
    <row r="20214" spans="1:3" x14ac:dyDescent="0.5">
      <c r="A20214">
        <v>442407</v>
      </c>
      <c r="B20214" t="s">
        <v>20597</v>
      </c>
      <c r="C20214" s="2">
        <v>0</v>
      </c>
    </row>
    <row r="20215" spans="1:3" x14ac:dyDescent="0.5">
      <c r="A20215">
        <v>442408</v>
      </c>
      <c r="B20215" t="s">
        <v>20598</v>
      </c>
      <c r="C20215" s="2">
        <v>21.696000000000002</v>
      </c>
    </row>
    <row r="20216" spans="1:3" x14ac:dyDescent="0.5">
      <c r="A20216">
        <v>442409</v>
      </c>
      <c r="B20216" t="s">
        <v>20599</v>
      </c>
      <c r="C20216" s="2">
        <v>6.0430000000000001</v>
      </c>
    </row>
    <row r="20217" spans="1:3" x14ac:dyDescent="0.5">
      <c r="A20217">
        <v>442410</v>
      </c>
      <c r="B20217" t="s">
        <v>20600</v>
      </c>
      <c r="C20217" s="2">
        <v>1939.086</v>
      </c>
    </row>
    <row r="20218" spans="1:3" x14ac:dyDescent="0.5">
      <c r="A20218">
        <v>442415</v>
      </c>
      <c r="B20218" t="s">
        <v>20601</v>
      </c>
      <c r="C20218" s="2">
        <v>56.478999999999999</v>
      </c>
    </row>
    <row r="20219" spans="1:3" x14ac:dyDescent="0.5">
      <c r="A20219">
        <v>442416</v>
      </c>
      <c r="B20219" t="s">
        <v>20602</v>
      </c>
      <c r="C20219" s="2">
        <v>56.478999999999999</v>
      </c>
    </row>
    <row r="20220" spans="1:3" x14ac:dyDescent="0.5">
      <c r="A20220">
        <v>442417</v>
      </c>
      <c r="B20220" t="s">
        <v>20603</v>
      </c>
      <c r="C20220" s="2">
        <v>66.912000000000006</v>
      </c>
    </row>
    <row r="20221" spans="1:3" x14ac:dyDescent="0.5">
      <c r="A20221">
        <v>442418</v>
      </c>
      <c r="B20221" t="s">
        <v>3237</v>
      </c>
      <c r="C20221" s="2">
        <v>26.911999999999999</v>
      </c>
    </row>
    <row r="20222" spans="1:3" x14ac:dyDescent="0.5">
      <c r="A20222">
        <v>442419</v>
      </c>
      <c r="B20222" t="s">
        <v>20604</v>
      </c>
      <c r="C20222" s="2">
        <v>52.13</v>
      </c>
    </row>
    <row r="20223" spans="1:3" x14ac:dyDescent="0.5">
      <c r="A20223">
        <v>442421</v>
      </c>
      <c r="B20223" t="s">
        <v>20605</v>
      </c>
      <c r="C20223" s="2">
        <v>23.913</v>
      </c>
    </row>
    <row r="20224" spans="1:3" x14ac:dyDescent="0.5">
      <c r="A20224">
        <v>442422</v>
      </c>
      <c r="B20224" t="s">
        <v>20606</v>
      </c>
      <c r="C20224" s="2">
        <v>18.216000000000001</v>
      </c>
    </row>
    <row r="20225" spans="1:3" x14ac:dyDescent="0.5">
      <c r="A20225">
        <v>442423</v>
      </c>
      <c r="B20225" t="s">
        <v>20607</v>
      </c>
      <c r="C20225" s="2">
        <v>21.696000000000002</v>
      </c>
    </row>
    <row r="20226" spans="1:3" x14ac:dyDescent="0.5">
      <c r="A20226">
        <v>442424</v>
      </c>
      <c r="B20226" t="s">
        <v>20608</v>
      </c>
      <c r="C20226" s="2">
        <v>18.216999999999999</v>
      </c>
    </row>
    <row r="20227" spans="1:3" x14ac:dyDescent="0.5">
      <c r="A20227">
        <v>442425</v>
      </c>
      <c r="B20227" t="s">
        <v>20609</v>
      </c>
      <c r="C20227" s="2">
        <v>15.609</v>
      </c>
    </row>
    <row r="20228" spans="1:3" x14ac:dyDescent="0.5">
      <c r="A20228">
        <v>442426</v>
      </c>
      <c r="B20228" t="s">
        <v>20610</v>
      </c>
      <c r="C20228" s="2">
        <v>31.260999999999999</v>
      </c>
    </row>
    <row r="20229" spans="1:3" x14ac:dyDescent="0.5">
      <c r="A20229">
        <v>442429</v>
      </c>
      <c r="B20229" t="s">
        <v>20611</v>
      </c>
      <c r="C20229" s="2">
        <v>26.044</v>
      </c>
    </row>
    <row r="20230" spans="1:3" x14ac:dyDescent="0.5">
      <c r="A20230">
        <v>442433</v>
      </c>
      <c r="B20230" t="s">
        <v>20612</v>
      </c>
      <c r="C20230" s="2">
        <v>49.521000000000001</v>
      </c>
    </row>
    <row r="20231" spans="1:3" x14ac:dyDescent="0.5">
      <c r="A20231">
        <v>442439</v>
      </c>
      <c r="B20231" t="s">
        <v>20613</v>
      </c>
      <c r="C20231" s="2">
        <v>26.911999999999999</v>
      </c>
    </row>
    <row r="20232" spans="1:3" x14ac:dyDescent="0.5">
      <c r="A20232">
        <v>442440</v>
      </c>
      <c r="B20232" t="s">
        <v>20614</v>
      </c>
      <c r="C20232" s="2">
        <v>34.738999999999997</v>
      </c>
    </row>
    <row r="20233" spans="1:3" x14ac:dyDescent="0.5">
      <c r="A20233">
        <v>442444</v>
      </c>
      <c r="B20233" t="s">
        <v>20615</v>
      </c>
      <c r="C20233" s="2">
        <v>16.478000000000002</v>
      </c>
    </row>
    <row r="20234" spans="1:3" x14ac:dyDescent="0.5">
      <c r="A20234">
        <v>442448</v>
      </c>
      <c r="B20234" t="s">
        <v>20616</v>
      </c>
      <c r="C20234" s="2">
        <v>35.609000000000002</v>
      </c>
    </row>
    <row r="20235" spans="1:3" x14ac:dyDescent="0.5">
      <c r="A20235">
        <v>442449</v>
      </c>
      <c r="B20235" t="s">
        <v>20617</v>
      </c>
      <c r="C20235" s="2">
        <v>35.609000000000002</v>
      </c>
    </row>
    <row r="20236" spans="1:3" x14ac:dyDescent="0.5">
      <c r="A20236">
        <v>442450</v>
      </c>
      <c r="B20236" t="s">
        <v>20618</v>
      </c>
      <c r="C20236" s="2">
        <v>95.608000000000004</v>
      </c>
    </row>
    <row r="20237" spans="1:3" x14ac:dyDescent="0.5">
      <c r="A20237">
        <v>442451</v>
      </c>
      <c r="B20237" t="s">
        <v>20619</v>
      </c>
      <c r="C20237" s="2">
        <v>99.954999999999998</v>
      </c>
    </row>
    <row r="20238" spans="1:3" x14ac:dyDescent="0.5">
      <c r="A20238">
        <v>442452</v>
      </c>
      <c r="B20238" t="s">
        <v>20620</v>
      </c>
      <c r="C20238" s="2">
        <v>78.218999999999994</v>
      </c>
    </row>
    <row r="20239" spans="1:3" x14ac:dyDescent="0.5">
      <c r="A20239">
        <v>442453</v>
      </c>
      <c r="B20239" t="s">
        <v>20621</v>
      </c>
      <c r="C20239" s="2">
        <v>78.22</v>
      </c>
    </row>
    <row r="20240" spans="1:3" x14ac:dyDescent="0.5">
      <c r="A20240">
        <v>442454</v>
      </c>
      <c r="B20240" t="s">
        <v>20622</v>
      </c>
      <c r="C20240" s="2">
        <v>13</v>
      </c>
    </row>
    <row r="20241" spans="1:3" x14ac:dyDescent="0.5">
      <c r="A20241">
        <v>442456</v>
      </c>
      <c r="B20241" t="s">
        <v>20623</v>
      </c>
      <c r="C20241" s="2">
        <v>16.478999999999999</v>
      </c>
    </row>
    <row r="20242" spans="1:3" x14ac:dyDescent="0.5">
      <c r="A20242">
        <v>442458</v>
      </c>
      <c r="B20242" t="s">
        <v>20624</v>
      </c>
      <c r="C20242" s="2">
        <v>60.829000000000001</v>
      </c>
    </row>
    <row r="20243" spans="1:3" x14ac:dyDescent="0.5">
      <c r="A20243">
        <v>442462</v>
      </c>
      <c r="B20243" t="s">
        <v>20625</v>
      </c>
      <c r="C20243" s="2">
        <v>26.913</v>
      </c>
    </row>
    <row r="20244" spans="1:3" x14ac:dyDescent="0.5">
      <c r="A20244">
        <v>442463</v>
      </c>
      <c r="B20244" t="s">
        <v>20626</v>
      </c>
      <c r="C20244" s="2">
        <v>22.565000000000001</v>
      </c>
    </row>
    <row r="20245" spans="1:3" x14ac:dyDescent="0.5">
      <c r="A20245">
        <v>442465</v>
      </c>
      <c r="B20245" t="s">
        <v>20627</v>
      </c>
      <c r="C20245" s="2">
        <v>14.739000000000001</v>
      </c>
    </row>
    <row r="20246" spans="1:3" x14ac:dyDescent="0.5">
      <c r="A20246">
        <v>442466</v>
      </c>
      <c r="B20246" t="s">
        <v>20628</v>
      </c>
      <c r="C20246" s="2">
        <v>12.131</v>
      </c>
    </row>
    <row r="20247" spans="1:3" x14ac:dyDescent="0.5">
      <c r="A20247">
        <v>442470</v>
      </c>
      <c r="B20247" t="s">
        <v>20629</v>
      </c>
      <c r="C20247" s="2">
        <v>160.82499999999999</v>
      </c>
    </row>
    <row r="20248" spans="1:3" x14ac:dyDescent="0.5">
      <c r="A20248">
        <v>442471</v>
      </c>
      <c r="B20248" t="s">
        <v>20630</v>
      </c>
      <c r="C20248" s="2">
        <v>56.478999999999999</v>
      </c>
    </row>
    <row r="20249" spans="1:3" x14ac:dyDescent="0.5">
      <c r="A20249">
        <v>442475</v>
      </c>
      <c r="B20249" t="s">
        <v>20631</v>
      </c>
      <c r="C20249" s="2">
        <v>14.739000000000001</v>
      </c>
    </row>
    <row r="20250" spans="1:3" x14ac:dyDescent="0.5">
      <c r="A20250">
        <v>442477</v>
      </c>
      <c r="B20250" t="s">
        <v>20632</v>
      </c>
      <c r="C20250" s="2">
        <v>26.044</v>
      </c>
    </row>
    <row r="20251" spans="1:3" x14ac:dyDescent="0.5">
      <c r="A20251">
        <v>442479</v>
      </c>
      <c r="B20251" t="s">
        <v>20633</v>
      </c>
      <c r="C20251" s="2">
        <v>27.783000000000001</v>
      </c>
    </row>
    <row r="20252" spans="1:3" x14ac:dyDescent="0.5">
      <c r="A20252">
        <v>442480</v>
      </c>
      <c r="B20252" t="s">
        <v>20634</v>
      </c>
      <c r="C20252" s="2">
        <v>30.390999999999998</v>
      </c>
    </row>
    <row r="20253" spans="1:3" x14ac:dyDescent="0.5">
      <c r="A20253">
        <v>442481</v>
      </c>
      <c r="B20253" t="s">
        <v>20635</v>
      </c>
      <c r="C20253" s="2">
        <v>14.348000000000001</v>
      </c>
    </row>
    <row r="20254" spans="1:3" x14ac:dyDescent="0.5">
      <c r="A20254">
        <v>442483</v>
      </c>
      <c r="B20254" t="s">
        <v>20636</v>
      </c>
      <c r="C20254" s="2">
        <v>34.74</v>
      </c>
    </row>
    <row r="20255" spans="1:3" x14ac:dyDescent="0.5">
      <c r="A20255">
        <v>442484</v>
      </c>
      <c r="B20255" t="s">
        <v>20637</v>
      </c>
      <c r="C20255" s="2">
        <v>76.477999999999994</v>
      </c>
    </row>
    <row r="20256" spans="1:3" x14ac:dyDescent="0.5">
      <c r="A20256">
        <v>442489</v>
      </c>
      <c r="B20256" t="s">
        <v>20638</v>
      </c>
      <c r="C20256" s="2">
        <v>33</v>
      </c>
    </row>
    <row r="20257" spans="1:3" x14ac:dyDescent="0.5">
      <c r="A20257">
        <v>442490</v>
      </c>
      <c r="B20257" t="s">
        <v>20639</v>
      </c>
      <c r="C20257" s="2">
        <v>23.434000000000001</v>
      </c>
    </row>
    <row r="20258" spans="1:3" x14ac:dyDescent="0.5">
      <c r="A20258">
        <v>442491</v>
      </c>
      <c r="B20258" t="s">
        <v>20640</v>
      </c>
      <c r="C20258" s="2">
        <v>82.566000000000003</v>
      </c>
    </row>
    <row r="20259" spans="1:3" x14ac:dyDescent="0.5">
      <c r="A20259">
        <v>442492</v>
      </c>
      <c r="B20259" t="s">
        <v>20641</v>
      </c>
      <c r="C20259" s="2">
        <v>16.478000000000002</v>
      </c>
    </row>
    <row r="20260" spans="1:3" x14ac:dyDescent="0.5">
      <c r="A20260">
        <v>442493</v>
      </c>
      <c r="B20260" t="s">
        <v>20642</v>
      </c>
      <c r="C20260" s="2">
        <v>54.35</v>
      </c>
    </row>
    <row r="20261" spans="1:3" x14ac:dyDescent="0.5">
      <c r="A20261">
        <v>442497</v>
      </c>
      <c r="B20261" t="s">
        <v>20643</v>
      </c>
      <c r="C20261" s="2">
        <v>312.99700000000001</v>
      </c>
    </row>
    <row r="20262" spans="1:3" x14ac:dyDescent="0.5">
      <c r="A20262">
        <v>442498</v>
      </c>
      <c r="B20262" t="s">
        <v>20644</v>
      </c>
      <c r="C20262" s="2">
        <v>478.2</v>
      </c>
    </row>
    <row r="20263" spans="1:3" x14ac:dyDescent="0.5">
      <c r="A20263">
        <v>442499</v>
      </c>
      <c r="B20263" t="s">
        <v>20645</v>
      </c>
      <c r="C20263" s="2">
        <v>11.260999999999999</v>
      </c>
    </row>
    <row r="20264" spans="1:3" x14ac:dyDescent="0.5">
      <c r="A20264">
        <v>442507</v>
      </c>
      <c r="B20264" t="s">
        <v>20646</v>
      </c>
      <c r="C20264" s="2">
        <v>71.263999999999996</v>
      </c>
    </row>
    <row r="20265" spans="1:3" x14ac:dyDescent="0.5">
      <c r="A20265">
        <v>442508</v>
      </c>
      <c r="B20265" t="s">
        <v>20647</v>
      </c>
      <c r="C20265" s="2">
        <v>78.218000000000004</v>
      </c>
    </row>
    <row r="20266" spans="1:3" x14ac:dyDescent="0.5">
      <c r="A20266">
        <v>442511</v>
      </c>
      <c r="B20266" t="s">
        <v>20648</v>
      </c>
      <c r="C20266" s="2">
        <v>89.128</v>
      </c>
    </row>
    <row r="20267" spans="1:3" x14ac:dyDescent="0.5">
      <c r="A20267">
        <v>442512</v>
      </c>
      <c r="B20267" t="s">
        <v>20649</v>
      </c>
      <c r="C20267" s="2">
        <v>74.741</v>
      </c>
    </row>
    <row r="20268" spans="1:3" x14ac:dyDescent="0.5">
      <c r="A20268">
        <v>442513</v>
      </c>
      <c r="B20268" t="s">
        <v>20650</v>
      </c>
      <c r="C20268" s="2">
        <v>204.304</v>
      </c>
    </row>
    <row r="20269" spans="1:3" x14ac:dyDescent="0.5">
      <c r="A20269">
        <v>442514</v>
      </c>
      <c r="B20269" t="s">
        <v>20651</v>
      </c>
      <c r="C20269" s="2">
        <v>3.4350000000000001</v>
      </c>
    </row>
    <row r="20270" spans="1:3" x14ac:dyDescent="0.5">
      <c r="A20270">
        <v>442519</v>
      </c>
      <c r="B20270" t="s">
        <v>20652</v>
      </c>
      <c r="C20270" s="2">
        <v>19.087</v>
      </c>
    </row>
    <row r="20271" spans="1:3" x14ac:dyDescent="0.5">
      <c r="A20271">
        <v>442520</v>
      </c>
      <c r="B20271" t="s">
        <v>20653</v>
      </c>
      <c r="C20271" s="2">
        <v>23.913</v>
      </c>
    </row>
    <row r="20272" spans="1:3" x14ac:dyDescent="0.5">
      <c r="A20272">
        <v>442521</v>
      </c>
      <c r="B20272" t="s">
        <v>20654</v>
      </c>
      <c r="C20272" s="2">
        <v>21.696000000000002</v>
      </c>
    </row>
    <row r="20273" spans="1:3" x14ac:dyDescent="0.5">
      <c r="A20273">
        <v>442522</v>
      </c>
      <c r="B20273" t="s">
        <v>20655</v>
      </c>
      <c r="C20273" s="2">
        <v>39.088000000000001</v>
      </c>
    </row>
    <row r="20274" spans="1:3" x14ac:dyDescent="0.5">
      <c r="A20274">
        <v>442523</v>
      </c>
      <c r="B20274" t="s">
        <v>20656</v>
      </c>
      <c r="C20274" s="2">
        <v>23.913</v>
      </c>
    </row>
    <row r="20275" spans="1:3" x14ac:dyDescent="0.5">
      <c r="A20275">
        <v>442524</v>
      </c>
      <c r="B20275" t="s">
        <v>20657</v>
      </c>
      <c r="C20275" s="2">
        <v>130.393</v>
      </c>
    </row>
    <row r="20276" spans="1:3" x14ac:dyDescent="0.5">
      <c r="A20276">
        <v>442525</v>
      </c>
      <c r="B20276" t="s">
        <v>20658</v>
      </c>
      <c r="C20276" s="2">
        <v>128.65</v>
      </c>
    </row>
    <row r="20277" spans="1:3" x14ac:dyDescent="0.5">
      <c r="A20277">
        <v>442526</v>
      </c>
      <c r="B20277" t="s">
        <v>20659</v>
      </c>
      <c r="C20277" s="2">
        <v>182.56299999999999</v>
      </c>
    </row>
    <row r="20278" spans="1:3" x14ac:dyDescent="0.5">
      <c r="A20278">
        <v>442527</v>
      </c>
      <c r="B20278" t="s">
        <v>20660</v>
      </c>
      <c r="C20278" s="2">
        <v>191.26300000000001</v>
      </c>
    </row>
    <row r="20279" spans="1:3" x14ac:dyDescent="0.5">
      <c r="A20279">
        <v>442528</v>
      </c>
      <c r="B20279" t="s">
        <v>20661</v>
      </c>
      <c r="C20279" s="2">
        <v>169.524</v>
      </c>
    </row>
    <row r="20280" spans="1:3" x14ac:dyDescent="0.5">
      <c r="A20280">
        <v>442529</v>
      </c>
      <c r="B20280" t="s">
        <v>20662</v>
      </c>
      <c r="C20280" s="2">
        <v>123.91200000000001</v>
      </c>
    </row>
    <row r="20281" spans="1:3" x14ac:dyDescent="0.5">
      <c r="A20281">
        <v>442530</v>
      </c>
      <c r="B20281" t="s">
        <v>20663</v>
      </c>
      <c r="C20281" s="2">
        <v>163.43199999999999</v>
      </c>
    </row>
    <row r="20282" spans="1:3" x14ac:dyDescent="0.5">
      <c r="A20282">
        <v>442531</v>
      </c>
      <c r="B20282" t="s">
        <v>20664</v>
      </c>
      <c r="C20282" s="2">
        <v>34.738999999999997</v>
      </c>
    </row>
    <row r="20283" spans="1:3" x14ac:dyDescent="0.5">
      <c r="A20283">
        <v>442532</v>
      </c>
      <c r="B20283" t="s">
        <v>20665</v>
      </c>
      <c r="C20283" s="2">
        <v>56.478999999999999</v>
      </c>
    </row>
    <row r="20284" spans="1:3" x14ac:dyDescent="0.5">
      <c r="A20284">
        <v>442533</v>
      </c>
      <c r="B20284" t="s">
        <v>20666</v>
      </c>
      <c r="C20284" s="2">
        <v>47.781999999999996</v>
      </c>
    </row>
    <row r="20285" spans="1:3" x14ac:dyDescent="0.5">
      <c r="A20285">
        <v>442534</v>
      </c>
      <c r="B20285" t="s">
        <v>20667</v>
      </c>
      <c r="C20285" s="2">
        <v>139.083</v>
      </c>
    </row>
    <row r="20286" spans="1:3" x14ac:dyDescent="0.5">
      <c r="A20286">
        <v>442535</v>
      </c>
      <c r="B20286" t="s">
        <v>20668</v>
      </c>
      <c r="C20286" s="2">
        <v>91.263000000000005</v>
      </c>
    </row>
    <row r="20287" spans="1:3" x14ac:dyDescent="0.5">
      <c r="A20287">
        <v>442537</v>
      </c>
      <c r="B20287" t="s">
        <v>20669</v>
      </c>
      <c r="C20287" s="2">
        <v>26.044</v>
      </c>
    </row>
    <row r="20288" spans="1:3" x14ac:dyDescent="0.5">
      <c r="A20288">
        <v>442554</v>
      </c>
      <c r="B20288" t="s">
        <v>20670</v>
      </c>
      <c r="C20288" s="2">
        <v>350.38600000000002</v>
      </c>
    </row>
    <row r="20289" spans="1:3" x14ac:dyDescent="0.5">
      <c r="A20289">
        <v>442555</v>
      </c>
      <c r="B20289" t="s">
        <v>20671</v>
      </c>
      <c r="C20289" s="2">
        <v>338.23</v>
      </c>
    </row>
    <row r="20290" spans="1:3" x14ac:dyDescent="0.5">
      <c r="A20290">
        <v>442556</v>
      </c>
      <c r="B20290" t="s">
        <v>20672</v>
      </c>
      <c r="C20290" s="2">
        <v>362.57900000000001</v>
      </c>
    </row>
    <row r="20291" spans="1:3" x14ac:dyDescent="0.5">
      <c r="A20291">
        <v>442557</v>
      </c>
      <c r="B20291" t="s">
        <v>20673</v>
      </c>
      <c r="C20291" s="2">
        <v>373.88</v>
      </c>
    </row>
    <row r="20292" spans="1:3" x14ac:dyDescent="0.5">
      <c r="A20292">
        <v>442558</v>
      </c>
      <c r="B20292" t="s">
        <v>20674</v>
      </c>
      <c r="C20292" s="2">
        <v>182.56399999999999</v>
      </c>
    </row>
    <row r="20293" spans="1:3" x14ac:dyDescent="0.5">
      <c r="A20293">
        <v>442559</v>
      </c>
      <c r="B20293" t="s">
        <v>20675</v>
      </c>
      <c r="C20293" s="2">
        <v>356.48599999999999</v>
      </c>
    </row>
    <row r="20294" spans="1:3" x14ac:dyDescent="0.5">
      <c r="A20294">
        <v>442560</v>
      </c>
      <c r="B20294" t="s">
        <v>20676</v>
      </c>
      <c r="C20294" s="2">
        <v>1608.71</v>
      </c>
    </row>
    <row r="20295" spans="1:3" x14ac:dyDescent="0.5">
      <c r="A20295">
        <v>442561</v>
      </c>
      <c r="B20295" t="s">
        <v>20677</v>
      </c>
      <c r="C20295" s="2">
        <v>1165.182</v>
      </c>
    </row>
    <row r="20296" spans="1:3" x14ac:dyDescent="0.5">
      <c r="A20296">
        <v>442562</v>
      </c>
      <c r="B20296" t="s">
        <v>20678</v>
      </c>
      <c r="C20296" s="2">
        <v>721.67100000000005</v>
      </c>
    </row>
    <row r="20297" spans="1:3" x14ac:dyDescent="0.5">
      <c r="A20297">
        <v>442563</v>
      </c>
      <c r="B20297" t="s">
        <v>20679</v>
      </c>
      <c r="C20297" s="2">
        <v>26.042999999999999</v>
      </c>
    </row>
    <row r="20298" spans="1:3" x14ac:dyDescent="0.5">
      <c r="A20298">
        <v>442564</v>
      </c>
      <c r="B20298" t="s">
        <v>20680</v>
      </c>
      <c r="C20298" s="2">
        <v>56.476999999999997</v>
      </c>
    </row>
    <row r="20299" spans="1:3" x14ac:dyDescent="0.5">
      <c r="A20299">
        <v>442565</v>
      </c>
      <c r="B20299" t="s">
        <v>20681</v>
      </c>
      <c r="C20299" s="2">
        <v>43.433999999999997</v>
      </c>
    </row>
    <row r="20300" spans="1:3" x14ac:dyDescent="0.5">
      <c r="A20300">
        <v>442566</v>
      </c>
      <c r="B20300" t="s">
        <v>20682</v>
      </c>
      <c r="C20300" s="2">
        <v>63.040999999999997</v>
      </c>
    </row>
    <row r="20301" spans="1:3" x14ac:dyDescent="0.5">
      <c r="A20301">
        <v>442567</v>
      </c>
      <c r="B20301" t="s">
        <v>20683</v>
      </c>
      <c r="C20301" s="2">
        <v>36.478000000000002</v>
      </c>
    </row>
    <row r="20302" spans="1:3" x14ac:dyDescent="0.5">
      <c r="A20302">
        <v>442569</v>
      </c>
      <c r="B20302" t="s">
        <v>20684</v>
      </c>
      <c r="C20302" s="2">
        <v>53.868000000000002</v>
      </c>
    </row>
    <row r="20303" spans="1:3" x14ac:dyDescent="0.5">
      <c r="A20303">
        <v>442570</v>
      </c>
      <c r="B20303" t="s">
        <v>20685</v>
      </c>
      <c r="C20303" s="2">
        <v>54.74</v>
      </c>
    </row>
    <row r="20304" spans="1:3" x14ac:dyDescent="0.5">
      <c r="A20304">
        <v>442590</v>
      </c>
      <c r="B20304" t="s">
        <v>20686</v>
      </c>
      <c r="C20304" s="2">
        <v>34.74</v>
      </c>
    </row>
    <row r="20305" spans="1:3" x14ac:dyDescent="0.5">
      <c r="A20305">
        <v>442591</v>
      </c>
      <c r="B20305" t="s">
        <v>20687</v>
      </c>
      <c r="C20305" s="2">
        <v>32.131</v>
      </c>
    </row>
    <row r="20306" spans="1:3" x14ac:dyDescent="0.5">
      <c r="A20306">
        <v>442592</v>
      </c>
      <c r="B20306" t="s">
        <v>20688</v>
      </c>
      <c r="C20306" s="2">
        <v>24.305</v>
      </c>
    </row>
    <row r="20307" spans="1:3" x14ac:dyDescent="0.5">
      <c r="A20307">
        <v>442593</v>
      </c>
      <c r="B20307" t="s">
        <v>20689</v>
      </c>
      <c r="C20307" s="2">
        <v>22.565000000000001</v>
      </c>
    </row>
    <row r="20308" spans="1:3" x14ac:dyDescent="0.5">
      <c r="A20308">
        <v>442594</v>
      </c>
      <c r="B20308" t="s">
        <v>20690</v>
      </c>
      <c r="C20308" s="2">
        <v>11.260999999999999</v>
      </c>
    </row>
    <row r="20309" spans="1:3" x14ac:dyDescent="0.5">
      <c r="A20309">
        <v>442596</v>
      </c>
      <c r="B20309" t="s">
        <v>20691</v>
      </c>
      <c r="C20309" s="2">
        <v>265.17599999999999</v>
      </c>
    </row>
    <row r="20310" spans="1:3" x14ac:dyDescent="0.5">
      <c r="A20310">
        <v>442602</v>
      </c>
      <c r="B20310" t="s">
        <v>20692</v>
      </c>
      <c r="C20310" s="2">
        <v>256.48599999999999</v>
      </c>
    </row>
    <row r="20311" spans="1:3" x14ac:dyDescent="0.5">
      <c r="A20311">
        <v>442603</v>
      </c>
      <c r="B20311" t="s">
        <v>20693</v>
      </c>
      <c r="C20311" s="2">
        <v>46.042999999999999</v>
      </c>
    </row>
    <row r="20312" spans="1:3" x14ac:dyDescent="0.5">
      <c r="A20312">
        <v>442614</v>
      </c>
      <c r="B20312" t="s">
        <v>20694</v>
      </c>
      <c r="C20312" s="2">
        <v>46.911999999999999</v>
      </c>
    </row>
    <row r="20313" spans="1:3" x14ac:dyDescent="0.5">
      <c r="A20313">
        <v>442620</v>
      </c>
      <c r="B20313" t="s">
        <v>20695</v>
      </c>
      <c r="C20313" s="2">
        <v>186.91399999999999</v>
      </c>
    </row>
    <row r="20314" spans="1:3" x14ac:dyDescent="0.5">
      <c r="A20314">
        <v>442634</v>
      </c>
      <c r="B20314" t="s">
        <v>20696</v>
      </c>
      <c r="C20314" s="2">
        <v>5.6529999999999996</v>
      </c>
    </row>
    <row r="20315" spans="1:3" x14ac:dyDescent="0.5">
      <c r="A20315">
        <v>442637</v>
      </c>
      <c r="B20315" t="s">
        <v>20697</v>
      </c>
      <c r="C20315" s="2">
        <v>5.6520000000000001</v>
      </c>
    </row>
    <row r="20316" spans="1:3" x14ac:dyDescent="0.5">
      <c r="A20316">
        <v>442639</v>
      </c>
      <c r="B20316" t="s">
        <v>20698</v>
      </c>
      <c r="C20316" s="2">
        <v>52.131999999999998</v>
      </c>
    </row>
    <row r="20317" spans="1:3" x14ac:dyDescent="0.5">
      <c r="A20317">
        <v>442641</v>
      </c>
      <c r="B20317" t="s">
        <v>20699</v>
      </c>
      <c r="C20317" s="2">
        <v>0</v>
      </c>
    </row>
    <row r="20318" spans="1:3" x14ac:dyDescent="0.5">
      <c r="A20318">
        <v>442642</v>
      </c>
      <c r="B20318" t="s">
        <v>20700</v>
      </c>
      <c r="C20318" s="2">
        <v>15.609</v>
      </c>
    </row>
    <row r="20319" spans="1:3" x14ac:dyDescent="0.5">
      <c r="A20319">
        <v>442643</v>
      </c>
      <c r="B20319" t="s">
        <v>20701</v>
      </c>
      <c r="C20319" s="2">
        <v>36.478000000000002</v>
      </c>
    </row>
    <row r="20320" spans="1:3" x14ac:dyDescent="0.5">
      <c r="A20320">
        <v>442644</v>
      </c>
      <c r="B20320" t="s">
        <v>20702</v>
      </c>
      <c r="C20320" s="2">
        <v>17.347999999999999</v>
      </c>
    </row>
    <row r="20321" spans="1:3" x14ac:dyDescent="0.5">
      <c r="A20321">
        <v>442646</v>
      </c>
      <c r="B20321" t="s">
        <v>20703</v>
      </c>
      <c r="C20321" s="2">
        <v>34.738999999999997</v>
      </c>
    </row>
    <row r="20322" spans="1:3" x14ac:dyDescent="0.5">
      <c r="A20322">
        <v>442647</v>
      </c>
      <c r="B20322" t="s">
        <v>20704</v>
      </c>
      <c r="C20322" s="2">
        <v>34.738999999999997</v>
      </c>
    </row>
    <row r="20323" spans="1:3" x14ac:dyDescent="0.5">
      <c r="A20323">
        <v>442648</v>
      </c>
      <c r="B20323" t="s">
        <v>20705</v>
      </c>
      <c r="C20323" s="2">
        <v>52.131999999999998</v>
      </c>
    </row>
    <row r="20324" spans="1:3" x14ac:dyDescent="0.5">
      <c r="A20324">
        <v>442654</v>
      </c>
      <c r="B20324" t="s">
        <v>20706</v>
      </c>
      <c r="C20324" s="2">
        <v>191.26499999999999</v>
      </c>
    </row>
    <row r="20325" spans="1:3" x14ac:dyDescent="0.5">
      <c r="A20325">
        <v>442673</v>
      </c>
      <c r="B20325" t="s">
        <v>14992</v>
      </c>
      <c r="C20325" s="2">
        <v>37.347000000000001</v>
      </c>
    </row>
    <row r="20326" spans="1:3" x14ac:dyDescent="0.5">
      <c r="A20326">
        <v>442674</v>
      </c>
      <c r="B20326" t="s">
        <v>20707</v>
      </c>
      <c r="C20326" s="2">
        <v>6.0430000000000001</v>
      </c>
    </row>
    <row r="20327" spans="1:3" x14ac:dyDescent="0.5">
      <c r="A20327">
        <v>442677</v>
      </c>
      <c r="B20327" t="s">
        <v>20708</v>
      </c>
      <c r="C20327" s="2">
        <v>146.041</v>
      </c>
    </row>
    <row r="20328" spans="1:3" x14ac:dyDescent="0.5">
      <c r="A20328">
        <v>442678</v>
      </c>
      <c r="B20328" t="s">
        <v>20709</v>
      </c>
      <c r="C20328" s="2">
        <v>115.611</v>
      </c>
    </row>
    <row r="20329" spans="1:3" x14ac:dyDescent="0.5">
      <c r="A20329">
        <v>442684</v>
      </c>
      <c r="B20329" t="s">
        <v>20710</v>
      </c>
      <c r="C20329" s="2">
        <v>6.7389999999999999</v>
      </c>
    </row>
    <row r="20330" spans="1:3" x14ac:dyDescent="0.5">
      <c r="A20330">
        <v>442685</v>
      </c>
      <c r="B20330" t="s">
        <v>20711</v>
      </c>
      <c r="C20330" s="2">
        <v>0</v>
      </c>
    </row>
    <row r="20331" spans="1:3" x14ac:dyDescent="0.5">
      <c r="A20331">
        <v>442686</v>
      </c>
      <c r="B20331" t="s">
        <v>20712</v>
      </c>
      <c r="C20331" s="2">
        <v>8.6519999999999992</v>
      </c>
    </row>
    <row r="20332" spans="1:3" x14ac:dyDescent="0.5">
      <c r="A20332">
        <v>442687</v>
      </c>
      <c r="B20332" t="s">
        <v>20713</v>
      </c>
      <c r="C20332" s="2">
        <v>9.5220000000000002</v>
      </c>
    </row>
    <row r="20333" spans="1:3" x14ac:dyDescent="0.5">
      <c r="A20333">
        <v>442693</v>
      </c>
      <c r="B20333" t="s">
        <v>20714</v>
      </c>
      <c r="C20333" s="2">
        <v>6.5220000000000002</v>
      </c>
    </row>
    <row r="20334" spans="1:3" x14ac:dyDescent="0.5">
      <c r="A20334">
        <v>442694</v>
      </c>
      <c r="B20334" t="s">
        <v>20715</v>
      </c>
      <c r="C20334" s="2">
        <v>22.565000000000001</v>
      </c>
    </row>
    <row r="20335" spans="1:3" x14ac:dyDescent="0.5">
      <c r="A20335">
        <v>442695</v>
      </c>
      <c r="B20335" t="s">
        <v>20716</v>
      </c>
      <c r="C20335" s="2">
        <v>22.565000000000001</v>
      </c>
    </row>
    <row r="20336" spans="1:3" x14ac:dyDescent="0.5">
      <c r="A20336">
        <v>442696</v>
      </c>
      <c r="B20336" t="s">
        <v>20717</v>
      </c>
      <c r="C20336" s="2">
        <v>22.565000000000001</v>
      </c>
    </row>
    <row r="20337" spans="1:3" x14ac:dyDescent="0.5">
      <c r="A20337">
        <v>442697</v>
      </c>
      <c r="B20337" t="s">
        <v>20718</v>
      </c>
      <c r="C20337" s="2">
        <v>86.912000000000006</v>
      </c>
    </row>
    <row r="20338" spans="1:3" x14ac:dyDescent="0.5">
      <c r="A20338">
        <v>442698</v>
      </c>
      <c r="B20338" t="s">
        <v>20719</v>
      </c>
      <c r="C20338" s="2">
        <v>126.041</v>
      </c>
    </row>
    <row r="20339" spans="1:3" x14ac:dyDescent="0.5">
      <c r="A20339">
        <v>442699</v>
      </c>
      <c r="B20339" t="s">
        <v>20720</v>
      </c>
      <c r="C20339" s="2">
        <v>73.869</v>
      </c>
    </row>
    <row r="20340" spans="1:3" x14ac:dyDescent="0.5">
      <c r="A20340">
        <v>442700</v>
      </c>
      <c r="B20340" t="s">
        <v>20721</v>
      </c>
      <c r="C20340" s="2">
        <v>7.7830000000000004</v>
      </c>
    </row>
    <row r="20341" spans="1:3" x14ac:dyDescent="0.5">
      <c r="A20341">
        <v>442703</v>
      </c>
      <c r="B20341" t="s">
        <v>20722</v>
      </c>
      <c r="C20341" s="2">
        <v>60.826999999999998</v>
      </c>
    </row>
    <row r="20342" spans="1:3" x14ac:dyDescent="0.5">
      <c r="A20342">
        <v>442704</v>
      </c>
      <c r="B20342" t="s">
        <v>20723</v>
      </c>
      <c r="C20342" s="2">
        <v>65.173000000000002</v>
      </c>
    </row>
    <row r="20343" spans="1:3" x14ac:dyDescent="0.5">
      <c r="A20343">
        <v>442705</v>
      </c>
      <c r="B20343" t="s">
        <v>20724</v>
      </c>
      <c r="C20343" s="2">
        <v>139.089</v>
      </c>
    </row>
    <row r="20344" spans="1:3" x14ac:dyDescent="0.5">
      <c r="A20344">
        <v>442706</v>
      </c>
      <c r="B20344" t="s">
        <v>20725</v>
      </c>
      <c r="C20344" s="2">
        <v>139.089</v>
      </c>
    </row>
    <row r="20345" spans="1:3" x14ac:dyDescent="0.5">
      <c r="A20345">
        <v>442707</v>
      </c>
      <c r="B20345" t="s">
        <v>20726</v>
      </c>
      <c r="C20345" s="2">
        <v>147.785</v>
      </c>
    </row>
    <row r="20346" spans="1:3" x14ac:dyDescent="0.5">
      <c r="A20346">
        <v>442708</v>
      </c>
      <c r="B20346" t="s">
        <v>20727</v>
      </c>
      <c r="C20346" s="2">
        <v>147.785</v>
      </c>
    </row>
    <row r="20347" spans="1:3" x14ac:dyDescent="0.5">
      <c r="A20347">
        <v>442709</v>
      </c>
      <c r="B20347" t="s">
        <v>20728</v>
      </c>
      <c r="C20347" s="2">
        <v>19.957999999999998</v>
      </c>
    </row>
    <row r="20348" spans="1:3" x14ac:dyDescent="0.5">
      <c r="A20348">
        <v>442710</v>
      </c>
      <c r="B20348" t="s">
        <v>20729</v>
      </c>
      <c r="C20348" s="2">
        <v>27.780999999999999</v>
      </c>
    </row>
    <row r="20349" spans="1:3" x14ac:dyDescent="0.5">
      <c r="A20349">
        <v>442711</v>
      </c>
      <c r="B20349" t="s">
        <v>20730</v>
      </c>
      <c r="C20349" s="2">
        <v>19.957000000000001</v>
      </c>
    </row>
    <row r="20350" spans="1:3" x14ac:dyDescent="0.5">
      <c r="A20350">
        <v>442712</v>
      </c>
      <c r="B20350" t="s">
        <v>20731</v>
      </c>
      <c r="C20350" s="2">
        <v>19.957000000000001</v>
      </c>
    </row>
    <row r="20351" spans="1:3" x14ac:dyDescent="0.5">
      <c r="A20351">
        <v>442713</v>
      </c>
      <c r="B20351" t="s">
        <v>20732</v>
      </c>
      <c r="C20351" s="2">
        <v>14.739000000000001</v>
      </c>
    </row>
    <row r="20352" spans="1:3" x14ac:dyDescent="0.5">
      <c r="A20352">
        <v>442714</v>
      </c>
      <c r="B20352" t="s">
        <v>20733</v>
      </c>
      <c r="C20352" s="2">
        <v>14.739000000000001</v>
      </c>
    </row>
    <row r="20353" spans="1:3" x14ac:dyDescent="0.5">
      <c r="A20353">
        <v>442715</v>
      </c>
      <c r="B20353" t="s">
        <v>20734</v>
      </c>
      <c r="C20353" s="2">
        <v>19.957000000000001</v>
      </c>
    </row>
    <row r="20354" spans="1:3" x14ac:dyDescent="0.5">
      <c r="A20354">
        <v>442716</v>
      </c>
      <c r="B20354" t="s">
        <v>20735</v>
      </c>
      <c r="C20354" s="2">
        <v>43.435000000000002</v>
      </c>
    </row>
    <row r="20355" spans="1:3" x14ac:dyDescent="0.5">
      <c r="A20355">
        <v>442717</v>
      </c>
      <c r="B20355" t="s">
        <v>20736</v>
      </c>
      <c r="C20355" s="2">
        <v>46.043999999999997</v>
      </c>
    </row>
    <row r="20356" spans="1:3" x14ac:dyDescent="0.5">
      <c r="A20356">
        <v>442718</v>
      </c>
      <c r="B20356" t="s">
        <v>20737</v>
      </c>
      <c r="C20356" s="2">
        <v>39.957999999999998</v>
      </c>
    </row>
    <row r="20357" spans="1:3" x14ac:dyDescent="0.5">
      <c r="A20357">
        <v>442719</v>
      </c>
      <c r="B20357" t="s">
        <v>20738</v>
      </c>
      <c r="C20357" s="2">
        <v>30.390999999999998</v>
      </c>
    </row>
    <row r="20358" spans="1:3" x14ac:dyDescent="0.5">
      <c r="A20358">
        <v>442720</v>
      </c>
      <c r="B20358" t="s">
        <v>20739</v>
      </c>
      <c r="C20358" s="2">
        <v>12.609</v>
      </c>
    </row>
    <row r="20359" spans="1:3" x14ac:dyDescent="0.5">
      <c r="A20359">
        <v>442721</v>
      </c>
      <c r="B20359" t="s">
        <v>20740</v>
      </c>
      <c r="C20359" s="2">
        <v>10</v>
      </c>
    </row>
    <row r="20360" spans="1:3" x14ac:dyDescent="0.5">
      <c r="A20360">
        <v>442724</v>
      </c>
      <c r="B20360" t="s">
        <v>20741</v>
      </c>
      <c r="C20360" s="2">
        <v>10.87</v>
      </c>
    </row>
    <row r="20361" spans="1:3" x14ac:dyDescent="0.5">
      <c r="A20361">
        <v>442725</v>
      </c>
      <c r="B20361" t="s">
        <v>20742</v>
      </c>
      <c r="C20361" s="2">
        <v>12.131</v>
      </c>
    </row>
    <row r="20362" spans="1:3" x14ac:dyDescent="0.5">
      <c r="A20362">
        <v>442726</v>
      </c>
      <c r="B20362" t="s">
        <v>20743</v>
      </c>
      <c r="C20362" s="2">
        <v>69.52</v>
      </c>
    </row>
    <row r="20363" spans="1:3" x14ac:dyDescent="0.5">
      <c r="A20363">
        <v>442730</v>
      </c>
      <c r="B20363" t="s">
        <v>20744</v>
      </c>
      <c r="C20363" s="2">
        <v>21.696000000000002</v>
      </c>
    </row>
    <row r="20364" spans="1:3" x14ac:dyDescent="0.5">
      <c r="A20364">
        <v>442733</v>
      </c>
      <c r="B20364" t="s">
        <v>20745</v>
      </c>
      <c r="C20364" s="2">
        <v>23.434999999999999</v>
      </c>
    </row>
    <row r="20365" spans="1:3" x14ac:dyDescent="0.5">
      <c r="A20365">
        <v>442735</v>
      </c>
      <c r="B20365" t="s">
        <v>20746</v>
      </c>
      <c r="C20365" s="2">
        <v>9.5220000000000002</v>
      </c>
    </row>
    <row r="20366" spans="1:3" x14ac:dyDescent="0.5">
      <c r="A20366">
        <v>442737</v>
      </c>
      <c r="B20366" t="s">
        <v>20747</v>
      </c>
      <c r="C20366" s="2">
        <v>13.869</v>
      </c>
    </row>
    <row r="20367" spans="1:3" x14ac:dyDescent="0.5">
      <c r="A20367">
        <v>442738</v>
      </c>
      <c r="B20367" t="s">
        <v>20748</v>
      </c>
      <c r="C20367" s="2">
        <v>13.869</v>
      </c>
    </row>
    <row r="20368" spans="1:3" x14ac:dyDescent="0.5">
      <c r="A20368">
        <v>442740</v>
      </c>
      <c r="B20368" t="s">
        <v>20749</v>
      </c>
      <c r="C20368" s="2">
        <v>13.869</v>
      </c>
    </row>
    <row r="20369" spans="1:3" x14ac:dyDescent="0.5">
      <c r="A20369">
        <v>442741</v>
      </c>
      <c r="B20369" t="s">
        <v>20750</v>
      </c>
      <c r="C20369" s="2">
        <v>6.9130000000000003</v>
      </c>
    </row>
    <row r="20370" spans="1:3" x14ac:dyDescent="0.5">
      <c r="A20370">
        <v>442742</v>
      </c>
      <c r="B20370" t="s">
        <v>20751</v>
      </c>
      <c r="C20370" s="2">
        <v>13.869</v>
      </c>
    </row>
    <row r="20371" spans="1:3" x14ac:dyDescent="0.5">
      <c r="A20371">
        <v>442743</v>
      </c>
      <c r="B20371" t="s">
        <v>20752</v>
      </c>
      <c r="C20371" s="2">
        <v>66.042000000000002</v>
      </c>
    </row>
    <row r="20372" spans="1:3" x14ac:dyDescent="0.5">
      <c r="A20372">
        <v>442744</v>
      </c>
      <c r="B20372" t="s">
        <v>20753</v>
      </c>
      <c r="C20372" s="2">
        <v>50.39</v>
      </c>
    </row>
    <row r="20373" spans="1:3" x14ac:dyDescent="0.5">
      <c r="A20373">
        <v>442745</v>
      </c>
      <c r="B20373" t="s">
        <v>20754</v>
      </c>
      <c r="C20373" s="2">
        <v>24.305</v>
      </c>
    </row>
    <row r="20374" spans="1:3" x14ac:dyDescent="0.5">
      <c r="A20374">
        <v>442746</v>
      </c>
      <c r="B20374" t="s">
        <v>20755</v>
      </c>
      <c r="C20374" s="2">
        <v>46.043999999999997</v>
      </c>
    </row>
    <row r="20375" spans="1:3" x14ac:dyDescent="0.5">
      <c r="A20375">
        <v>442747</v>
      </c>
      <c r="B20375" t="s">
        <v>20756</v>
      </c>
      <c r="C20375" s="2">
        <v>34.738999999999997</v>
      </c>
    </row>
    <row r="20376" spans="1:3" x14ac:dyDescent="0.5">
      <c r="A20376">
        <v>442748</v>
      </c>
      <c r="B20376" t="s">
        <v>20757</v>
      </c>
      <c r="C20376" s="2">
        <v>30.391999999999999</v>
      </c>
    </row>
    <row r="20377" spans="1:3" x14ac:dyDescent="0.5">
      <c r="A20377">
        <v>442749</v>
      </c>
      <c r="B20377" t="s">
        <v>20758</v>
      </c>
      <c r="C20377" s="2">
        <v>36.476999999999997</v>
      </c>
    </row>
    <row r="20378" spans="1:3" x14ac:dyDescent="0.5">
      <c r="A20378">
        <v>442750</v>
      </c>
      <c r="B20378" t="s">
        <v>20759</v>
      </c>
      <c r="C20378" s="2">
        <v>54.74</v>
      </c>
    </row>
    <row r="20379" spans="1:3" x14ac:dyDescent="0.5">
      <c r="A20379">
        <v>442751</v>
      </c>
      <c r="B20379" t="s">
        <v>20760</v>
      </c>
      <c r="C20379" s="2">
        <v>73.869</v>
      </c>
    </row>
    <row r="20380" spans="1:3" x14ac:dyDescent="0.5">
      <c r="A20380">
        <v>442753</v>
      </c>
      <c r="B20380" t="s">
        <v>20761</v>
      </c>
      <c r="C20380" s="2">
        <v>32.61</v>
      </c>
    </row>
    <row r="20381" spans="1:3" x14ac:dyDescent="0.5">
      <c r="A20381">
        <v>442754</v>
      </c>
      <c r="B20381" t="s">
        <v>20762</v>
      </c>
      <c r="C20381" s="2">
        <v>24.305</v>
      </c>
    </row>
    <row r="20382" spans="1:3" x14ac:dyDescent="0.5">
      <c r="A20382">
        <v>442755</v>
      </c>
      <c r="B20382" t="s">
        <v>20763</v>
      </c>
      <c r="C20382" s="2">
        <v>24.305</v>
      </c>
    </row>
    <row r="20383" spans="1:3" x14ac:dyDescent="0.5">
      <c r="A20383">
        <v>442756</v>
      </c>
      <c r="B20383" t="s">
        <v>20764</v>
      </c>
      <c r="C20383" s="2">
        <v>32.999000000000002</v>
      </c>
    </row>
    <row r="20384" spans="1:3" x14ac:dyDescent="0.5">
      <c r="A20384">
        <v>442757</v>
      </c>
      <c r="B20384" t="s">
        <v>20765</v>
      </c>
      <c r="C20384" s="2">
        <v>20.826000000000001</v>
      </c>
    </row>
    <row r="20385" spans="1:3" x14ac:dyDescent="0.5">
      <c r="A20385">
        <v>442758</v>
      </c>
      <c r="B20385" t="s">
        <v>20766</v>
      </c>
      <c r="C20385" s="2">
        <v>34.738999999999997</v>
      </c>
    </row>
    <row r="20386" spans="1:3" x14ac:dyDescent="0.5">
      <c r="A20386">
        <v>442760</v>
      </c>
      <c r="B20386" t="s">
        <v>20767</v>
      </c>
      <c r="C20386" s="2">
        <v>46.042999999999999</v>
      </c>
    </row>
    <row r="20387" spans="1:3" x14ac:dyDescent="0.5">
      <c r="A20387">
        <v>442761</v>
      </c>
      <c r="B20387" t="s">
        <v>20768</v>
      </c>
      <c r="C20387" s="2">
        <v>9.5220000000000002</v>
      </c>
    </row>
    <row r="20388" spans="1:3" x14ac:dyDescent="0.5">
      <c r="A20388">
        <v>442763</v>
      </c>
      <c r="B20388" t="s">
        <v>20769</v>
      </c>
      <c r="C20388" s="2">
        <v>31.262</v>
      </c>
    </row>
    <row r="20389" spans="1:3" x14ac:dyDescent="0.5">
      <c r="A20389">
        <v>442764</v>
      </c>
      <c r="B20389" t="s">
        <v>20770</v>
      </c>
      <c r="C20389" s="2">
        <v>25.173999999999999</v>
      </c>
    </row>
    <row r="20390" spans="1:3" x14ac:dyDescent="0.5">
      <c r="A20390">
        <v>442766</v>
      </c>
      <c r="B20390" t="s">
        <v>20771</v>
      </c>
      <c r="C20390" s="2">
        <v>46.042999999999999</v>
      </c>
    </row>
    <row r="20391" spans="1:3" x14ac:dyDescent="0.5">
      <c r="A20391">
        <v>442768</v>
      </c>
      <c r="B20391" t="s">
        <v>20772</v>
      </c>
      <c r="C20391" s="2">
        <v>22.565000000000001</v>
      </c>
    </row>
    <row r="20392" spans="1:3" x14ac:dyDescent="0.5">
      <c r="A20392">
        <v>442769</v>
      </c>
      <c r="B20392" t="s">
        <v>20773</v>
      </c>
      <c r="C20392" s="2">
        <v>22.564</v>
      </c>
    </row>
    <row r="20393" spans="1:3" x14ac:dyDescent="0.5">
      <c r="A20393">
        <v>442770</v>
      </c>
      <c r="B20393" t="s">
        <v>20774</v>
      </c>
      <c r="C20393" s="2">
        <v>36.476999999999997</v>
      </c>
    </row>
    <row r="20394" spans="1:3" x14ac:dyDescent="0.5">
      <c r="A20394">
        <v>442771</v>
      </c>
      <c r="B20394" t="s">
        <v>20775</v>
      </c>
      <c r="C20394" s="2">
        <v>31.260999999999999</v>
      </c>
    </row>
    <row r="20395" spans="1:3" x14ac:dyDescent="0.5">
      <c r="A20395">
        <v>442774</v>
      </c>
      <c r="B20395" t="s">
        <v>20776</v>
      </c>
      <c r="C20395" s="2">
        <v>26.913</v>
      </c>
    </row>
    <row r="20396" spans="1:3" x14ac:dyDescent="0.5">
      <c r="A20396">
        <v>442775</v>
      </c>
      <c r="B20396" t="s">
        <v>20777</v>
      </c>
      <c r="C20396" s="2">
        <v>9.5220000000000002</v>
      </c>
    </row>
    <row r="20397" spans="1:3" x14ac:dyDescent="0.5">
      <c r="A20397">
        <v>442776</v>
      </c>
      <c r="B20397" t="s">
        <v>20778</v>
      </c>
      <c r="C20397" s="2">
        <v>8.6519999999999992</v>
      </c>
    </row>
    <row r="20398" spans="1:3" x14ac:dyDescent="0.5">
      <c r="A20398">
        <v>442778</v>
      </c>
      <c r="B20398" t="s">
        <v>20779</v>
      </c>
      <c r="C20398" s="2">
        <v>8.6519999999999992</v>
      </c>
    </row>
    <row r="20399" spans="1:3" x14ac:dyDescent="0.5">
      <c r="A20399">
        <v>442779</v>
      </c>
      <c r="B20399" t="s">
        <v>20780</v>
      </c>
      <c r="C20399" s="2">
        <v>39.088000000000001</v>
      </c>
    </row>
    <row r="20400" spans="1:3" x14ac:dyDescent="0.5">
      <c r="A20400">
        <v>442780</v>
      </c>
      <c r="B20400" t="s">
        <v>20781</v>
      </c>
      <c r="C20400" s="2">
        <v>37.347999999999999</v>
      </c>
    </row>
    <row r="20401" spans="1:3" x14ac:dyDescent="0.5">
      <c r="A20401">
        <v>442781</v>
      </c>
      <c r="B20401" t="s">
        <v>20782</v>
      </c>
      <c r="C20401" s="2">
        <v>19.087</v>
      </c>
    </row>
    <row r="20402" spans="1:3" x14ac:dyDescent="0.5">
      <c r="A20402">
        <v>442782</v>
      </c>
      <c r="B20402" t="s">
        <v>20783</v>
      </c>
      <c r="C20402" s="2">
        <v>16.478999999999999</v>
      </c>
    </row>
    <row r="20403" spans="1:3" x14ac:dyDescent="0.5">
      <c r="A20403">
        <v>442783</v>
      </c>
      <c r="B20403" t="s">
        <v>20784</v>
      </c>
      <c r="C20403" s="2">
        <v>15.609</v>
      </c>
    </row>
    <row r="20404" spans="1:3" x14ac:dyDescent="0.5">
      <c r="A20404">
        <v>442784</v>
      </c>
      <c r="B20404" t="s">
        <v>20785</v>
      </c>
      <c r="C20404" s="2">
        <v>28.652000000000001</v>
      </c>
    </row>
    <row r="20405" spans="1:3" x14ac:dyDescent="0.5">
      <c r="A20405">
        <v>442785</v>
      </c>
      <c r="B20405" t="s">
        <v>20786</v>
      </c>
      <c r="C20405" s="2">
        <v>6.0430000000000001</v>
      </c>
    </row>
    <row r="20406" spans="1:3" x14ac:dyDescent="0.5">
      <c r="A20406">
        <v>442787</v>
      </c>
      <c r="B20406" t="s">
        <v>20787</v>
      </c>
      <c r="C20406" s="2">
        <v>33</v>
      </c>
    </row>
    <row r="20407" spans="1:3" x14ac:dyDescent="0.5">
      <c r="A20407">
        <v>442788</v>
      </c>
      <c r="B20407" t="s">
        <v>20788</v>
      </c>
      <c r="C20407" s="2">
        <v>31.260999999999999</v>
      </c>
    </row>
    <row r="20408" spans="1:3" x14ac:dyDescent="0.5">
      <c r="A20408">
        <v>442789</v>
      </c>
      <c r="B20408" t="s">
        <v>20789</v>
      </c>
      <c r="C20408" s="2">
        <v>33.000999999999998</v>
      </c>
    </row>
    <row r="20409" spans="1:3" x14ac:dyDescent="0.5">
      <c r="A20409">
        <v>442793</v>
      </c>
      <c r="B20409" t="s">
        <v>20790</v>
      </c>
      <c r="C20409" s="2">
        <v>19.087</v>
      </c>
    </row>
    <row r="20410" spans="1:3" x14ac:dyDescent="0.5">
      <c r="A20410">
        <v>442794</v>
      </c>
      <c r="B20410" t="s">
        <v>20791</v>
      </c>
      <c r="C20410" s="2">
        <v>30.391999999999999</v>
      </c>
    </row>
    <row r="20411" spans="1:3" x14ac:dyDescent="0.5">
      <c r="A20411">
        <v>442795</v>
      </c>
      <c r="B20411" t="s">
        <v>20792</v>
      </c>
      <c r="C20411" s="2">
        <v>69.522000000000006</v>
      </c>
    </row>
    <row r="20412" spans="1:3" x14ac:dyDescent="0.5">
      <c r="A20412">
        <v>442796</v>
      </c>
      <c r="B20412" t="s">
        <v>20793</v>
      </c>
      <c r="C20412" s="2">
        <v>7.391</v>
      </c>
    </row>
    <row r="20413" spans="1:3" x14ac:dyDescent="0.5">
      <c r="A20413">
        <v>442798</v>
      </c>
      <c r="B20413" t="s">
        <v>20794</v>
      </c>
      <c r="C20413" s="2">
        <v>73.869</v>
      </c>
    </row>
    <row r="20414" spans="1:3" x14ac:dyDescent="0.5">
      <c r="A20414">
        <v>442799</v>
      </c>
      <c r="B20414" t="s">
        <v>20795</v>
      </c>
      <c r="C20414" s="2">
        <v>86.912000000000006</v>
      </c>
    </row>
    <row r="20415" spans="1:3" x14ac:dyDescent="0.5">
      <c r="A20415">
        <v>442800</v>
      </c>
      <c r="B20415" t="s">
        <v>20796</v>
      </c>
      <c r="C20415" s="2">
        <v>41.695</v>
      </c>
    </row>
    <row r="20416" spans="1:3" x14ac:dyDescent="0.5">
      <c r="A20416">
        <v>442801</v>
      </c>
      <c r="B20416" t="s">
        <v>20797</v>
      </c>
      <c r="C20416" s="2">
        <v>32.607999999999997</v>
      </c>
    </row>
    <row r="20417" spans="1:3" x14ac:dyDescent="0.5">
      <c r="A20417">
        <v>442802</v>
      </c>
      <c r="B20417" t="s">
        <v>20798</v>
      </c>
      <c r="C20417" s="2">
        <v>73.876000000000005</v>
      </c>
    </row>
    <row r="20418" spans="1:3" x14ac:dyDescent="0.5">
      <c r="A20418">
        <v>442803</v>
      </c>
      <c r="B20418" t="s">
        <v>20799</v>
      </c>
      <c r="C20418" s="2">
        <v>13.869</v>
      </c>
    </row>
    <row r="20419" spans="1:3" x14ac:dyDescent="0.5">
      <c r="A20419">
        <v>442804</v>
      </c>
      <c r="B20419" t="s">
        <v>20800</v>
      </c>
      <c r="C20419" s="2">
        <v>7.391</v>
      </c>
    </row>
    <row r="20420" spans="1:3" x14ac:dyDescent="0.5">
      <c r="A20420">
        <v>442805</v>
      </c>
      <c r="B20420" t="s">
        <v>20801</v>
      </c>
      <c r="C20420" s="2">
        <v>13</v>
      </c>
    </row>
    <row r="20421" spans="1:3" x14ac:dyDescent="0.5">
      <c r="A20421">
        <v>442806</v>
      </c>
      <c r="B20421" t="s">
        <v>20802</v>
      </c>
      <c r="C20421" s="2">
        <v>13</v>
      </c>
    </row>
    <row r="20422" spans="1:3" x14ac:dyDescent="0.5">
      <c r="A20422">
        <v>442807</v>
      </c>
      <c r="B20422" t="s">
        <v>20803</v>
      </c>
      <c r="C20422" s="2">
        <v>8.6519999999999992</v>
      </c>
    </row>
    <row r="20423" spans="1:3" x14ac:dyDescent="0.5">
      <c r="A20423">
        <v>442808</v>
      </c>
      <c r="B20423" t="s">
        <v>20804</v>
      </c>
      <c r="C20423" s="2">
        <v>18.216999999999999</v>
      </c>
    </row>
    <row r="20424" spans="1:3" x14ac:dyDescent="0.5">
      <c r="A20424">
        <v>442809</v>
      </c>
      <c r="B20424" t="s">
        <v>20805</v>
      </c>
      <c r="C20424" s="2">
        <v>7.7830000000000004</v>
      </c>
    </row>
    <row r="20425" spans="1:3" x14ac:dyDescent="0.5">
      <c r="A20425">
        <v>442810</v>
      </c>
      <c r="B20425" t="s">
        <v>20806</v>
      </c>
      <c r="C20425" s="2">
        <v>12.131</v>
      </c>
    </row>
    <row r="20426" spans="1:3" x14ac:dyDescent="0.5">
      <c r="A20426">
        <v>442812</v>
      </c>
      <c r="B20426" t="s">
        <v>20807</v>
      </c>
      <c r="C20426" s="2">
        <v>30.390999999999998</v>
      </c>
    </row>
    <row r="20427" spans="1:3" x14ac:dyDescent="0.5">
      <c r="A20427">
        <v>442813</v>
      </c>
      <c r="B20427" t="s">
        <v>20808</v>
      </c>
      <c r="C20427" s="2">
        <v>10.391</v>
      </c>
    </row>
    <row r="20428" spans="1:3" x14ac:dyDescent="0.5">
      <c r="A20428">
        <v>442814</v>
      </c>
      <c r="B20428" t="s">
        <v>20809</v>
      </c>
      <c r="C20428" s="2">
        <v>8.6519999999999992</v>
      </c>
    </row>
    <row r="20429" spans="1:3" x14ac:dyDescent="0.5">
      <c r="A20429">
        <v>442815</v>
      </c>
      <c r="B20429" t="s">
        <v>20810</v>
      </c>
      <c r="C20429" s="2">
        <v>12.131</v>
      </c>
    </row>
    <row r="20430" spans="1:3" x14ac:dyDescent="0.5">
      <c r="A20430">
        <v>442816</v>
      </c>
      <c r="B20430" t="s">
        <v>20811</v>
      </c>
      <c r="C20430" s="2">
        <v>11.260999999999999</v>
      </c>
    </row>
    <row r="20431" spans="1:3" x14ac:dyDescent="0.5">
      <c r="A20431">
        <v>442817</v>
      </c>
      <c r="B20431" t="s">
        <v>20812</v>
      </c>
      <c r="C20431" s="2">
        <v>65.173000000000002</v>
      </c>
    </row>
    <row r="20432" spans="1:3" x14ac:dyDescent="0.5">
      <c r="A20432">
        <v>442818</v>
      </c>
      <c r="B20432" t="s">
        <v>20813</v>
      </c>
      <c r="C20432" s="2">
        <v>10.391</v>
      </c>
    </row>
    <row r="20433" spans="1:3" x14ac:dyDescent="0.5">
      <c r="A20433">
        <v>442819</v>
      </c>
      <c r="B20433" t="s">
        <v>20814</v>
      </c>
      <c r="C20433" s="2">
        <v>28.652999999999999</v>
      </c>
    </row>
    <row r="20434" spans="1:3" x14ac:dyDescent="0.5">
      <c r="A20434">
        <v>442820</v>
      </c>
      <c r="B20434" t="s">
        <v>20815</v>
      </c>
      <c r="C20434" s="2">
        <v>7.7830000000000004</v>
      </c>
    </row>
    <row r="20435" spans="1:3" x14ac:dyDescent="0.5">
      <c r="A20435">
        <v>442821</v>
      </c>
      <c r="B20435" t="s">
        <v>20816</v>
      </c>
      <c r="C20435" s="2">
        <v>43.435000000000002</v>
      </c>
    </row>
    <row r="20436" spans="1:3" x14ac:dyDescent="0.5">
      <c r="A20436">
        <v>442822</v>
      </c>
      <c r="B20436" t="s">
        <v>20817</v>
      </c>
      <c r="C20436" s="2">
        <v>34.738999999999997</v>
      </c>
    </row>
    <row r="20437" spans="1:3" x14ac:dyDescent="0.5">
      <c r="A20437">
        <v>442823</v>
      </c>
      <c r="B20437" t="s">
        <v>20818</v>
      </c>
      <c r="C20437" s="2">
        <v>11.739000000000001</v>
      </c>
    </row>
    <row r="20438" spans="1:3" x14ac:dyDescent="0.5">
      <c r="A20438">
        <v>442824</v>
      </c>
      <c r="B20438" t="s">
        <v>20819</v>
      </c>
      <c r="C20438" s="2">
        <v>13</v>
      </c>
    </row>
    <row r="20439" spans="1:3" x14ac:dyDescent="0.5">
      <c r="A20439">
        <v>442825</v>
      </c>
      <c r="B20439" t="s">
        <v>20820</v>
      </c>
      <c r="C20439" s="2">
        <v>26.042999999999999</v>
      </c>
    </row>
    <row r="20440" spans="1:3" x14ac:dyDescent="0.5">
      <c r="A20440">
        <v>442826</v>
      </c>
      <c r="B20440" t="s">
        <v>20821</v>
      </c>
      <c r="C20440" s="2">
        <v>13</v>
      </c>
    </row>
    <row r="20441" spans="1:3" x14ac:dyDescent="0.5">
      <c r="A20441">
        <v>442827</v>
      </c>
      <c r="B20441" t="s">
        <v>20822</v>
      </c>
      <c r="C20441" s="2">
        <v>14.348000000000001</v>
      </c>
    </row>
    <row r="20442" spans="1:3" x14ac:dyDescent="0.5">
      <c r="A20442">
        <v>442828</v>
      </c>
      <c r="B20442" t="s">
        <v>20823</v>
      </c>
      <c r="C20442" s="2">
        <v>14.739000000000001</v>
      </c>
    </row>
    <row r="20443" spans="1:3" x14ac:dyDescent="0.5">
      <c r="A20443">
        <v>442829</v>
      </c>
      <c r="B20443" t="s">
        <v>20824</v>
      </c>
      <c r="C20443" s="2">
        <v>41.695</v>
      </c>
    </row>
    <row r="20444" spans="1:3" x14ac:dyDescent="0.5">
      <c r="A20444">
        <v>442830</v>
      </c>
      <c r="B20444" t="s">
        <v>20825</v>
      </c>
      <c r="C20444" s="2">
        <v>13.869</v>
      </c>
    </row>
    <row r="20445" spans="1:3" x14ac:dyDescent="0.5">
      <c r="A20445">
        <v>442831</v>
      </c>
      <c r="B20445" t="s">
        <v>20826</v>
      </c>
      <c r="C20445" s="2">
        <v>13</v>
      </c>
    </row>
    <row r="20446" spans="1:3" x14ac:dyDescent="0.5">
      <c r="A20446">
        <v>442833</v>
      </c>
      <c r="B20446" t="s">
        <v>20827</v>
      </c>
      <c r="C20446" s="2">
        <v>41.695</v>
      </c>
    </row>
    <row r="20447" spans="1:3" x14ac:dyDescent="0.5">
      <c r="A20447">
        <v>442835</v>
      </c>
      <c r="B20447" t="s">
        <v>20828</v>
      </c>
      <c r="C20447" s="2">
        <v>19.957000000000001</v>
      </c>
    </row>
    <row r="20448" spans="1:3" x14ac:dyDescent="0.5">
      <c r="A20448">
        <v>442836</v>
      </c>
      <c r="B20448" t="s">
        <v>20829</v>
      </c>
      <c r="C20448" s="2">
        <v>21.696000000000002</v>
      </c>
    </row>
    <row r="20449" spans="1:3" x14ac:dyDescent="0.5">
      <c r="A20449">
        <v>442837</v>
      </c>
      <c r="B20449" t="s">
        <v>20830</v>
      </c>
      <c r="C20449" s="2">
        <v>6.9130000000000003</v>
      </c>
    </row>
    <row r="20450" spans="1:3" x14ac:dyDescent="0.5">
      <c r="A20450">
        <v>442838</v>
      </c>
      <c r="B20450" t="s">
        <v>20831</v>
      </c>
      <c r="C20450" s="2">
        <v>47.781999999999996</v>
      </c>
    </row>
    <row r="20451" spans="1:3" x14ac:dyDescent="0.5">
      <c r="A20451">
        <v>442839</v>
      </c>
      <c r="B20451" t="s">
        <v>20832</v>
      </c>
      <c r="C20451" s="2">
        <v>78.215999999999994</v>
      </c>
    </row>
    <row r="20452" spans="1:3" x14ac:dyDescent="0.5">
      <c r="A20452">
        <v>442840</v>
      </c>
      <c r="B20452" t="s">
        <v>20833</v>
      </c>
      <c r="C20452" s="2">
        <v>46.043999999999997</v>
      </c>
    </row>
    <row r="20453" spans="1:3" x14ac:dyDescent="0.5">
      <c r="A20453">
        <v>442841</v>
      </c>
      <c r="B20453" t="s">
        <v>20834</v>
      </c>
      <c r="C20453" s="2">
        <v>46.043999999999997</v>
      </c>
    </row>
    <row r="20454" spans="1:3" x14ac:dyDescent="0.5">
      <c r="A20454">
        <v>442842</v>
      </c>
      <c r="B20454" t="s">
        <v>20835</v>
      </c>
      <c r="C20454" s="2">
        <v>46.043999999999997</v>
      </c>
    </row>
    <row r="20455" spans="1:3" x14ac:dyDescent="0.5">
      <c r="A20455">
        <v>442843</v>
      </c>
      <c r="B20455" t="s">
        <v>20836</v>
      </c>
      <c r="C20455" s="2">
        <v>43.433999999999997</v>
      </c>
    </row>
    <row r="20456" spans="1:3" x14ac:dyDescent="0.5">
      <c r="A20456">
        <v>442845</v>
      </c>
      <c r="B20456" t="s">
        <v>20837</v>
      </c>
      <c r="C20456" s="2">
        <v>19.087</v>
      </c>
    </row>
    <row r="20457" spans="1:3" x14ac:dyDescent="0.5">
      <c r="A20457">
        <v>442846</v>
      </c>
      <c r="B20457" t="s">
        <v>20838</v>
      </c>
      <c r="C20457" s="2">
        <v>12.13</v>
      </c>
    </row>
    <row r="20458" spans="1:3" x14ac:dyDescent="0.5">
      <c r="A20458">
        <v>442847</v>
      </c>
      <c r="B20458" t="s">
        <v>20839</v>
      </c>
      <c r="C20458" s="2">
        <v>12.13</v>
      </c>
    </row>
    <row r="20459" spans="1:3" x14ac:dyDescent="0.5">
      <c r="A20459">
        <v>442848</v>
      </c>
      <c r="B20459" t="s">
        <v>20840</v>
      </c>
      <c r="C20459" s="2">
        <v>61.695999999999998</v>
      </c>
    </row>
    <row r="20460" spans="1:3" x14ac:dyDescent="0.5">
      <c r="A20460">
        <v>442849</v>
      </c>
      <c r="B20460" t="s">
        <v>20841</v>
      </c>
      <c r="C20460" s="2">
        <v>91.263999999999996</v>
      </c>
    </row>
    <row r="20461" spans="1:3" x14ac:dyDescent="0.5">
      <c r="A20461">
        <v>442850</v>
      </c>
      <c r="B20461" t="s">
        <v>20842</v>
      </c>
      <c r="C20461" s="2">
        <v>78.215999999999994</v>
      </c>
    </row>
    <row r="20462" spans="1:3" x14ac:dyDescent="0.5">
      <c r="A20462">
        <v>442851</v>
      </c>
      <c r="B20462" t="s">
        <v>20843</v>
      </c>
      <c r="C20462" s="2">
        <v>76.475999999999999</v>
      </c>
    </row>
    <row r="20463" spans="1:3" x14ac:dyDescent="0.5">
      <c r="A20463">
        <v>442852</v>
      </c>
      <c r="B20463" t="s">
        <v>20844</v>
      </c>
      <c r="C20463" s="2">
        <v>134.738</v>
      </c>
    </row>
    <row r="20464" spans="1:3" x14ac:dyDescent="0.5">
      <c r="A20464">
        <v>442853</v>
      </c>
      <c r="B20464" t="s">
        <v>20845</v>
      </c>
      <c r="C20464" s="2">
        <v>16.087</v>
      </c>
    </row>
    <row r="20465" spans="1:3" x14ac:dyDescent="0.5">
      <c r="A20465">
        <v>442854</v>
      </c>
      <c r="B20465" t="s">
        <v>20846</v>
      </c>
      <c r="C20465" s="2">
        <v>11.260999999999999</v>
      </c>
    </row>
    <row r="20466" spans="1:3" x14ac:dyDescent="0.5">
      <c r="A20466">
        <v>442855</v>
      </c>
      <c r="B20466" t="s">
        <v>20847</v>
      </c>
      <c r="C20466" s="2">
        <v>13.869</v>
      </c>
    </row>
    <row r="20467" spans="1:3" x14ac:dyDescent="0.5">
      <c r="A20467">
        <v>442857</v>
      </c>
      <c r="B20467" t="s">
        <v>20848</v>
      </c>
      <c r="C20467" s="2">
        <v>13.869</v>
      </c>
    </row>
    <row r="20468" spans="1:3" x14ac:dyDescent="0.5">
      <c r="A20468">
        <v>442858</v>
      </c>
      <c r="B20468" t="s">
        <v>20849</v>
      </c>
      <c r="C20468" s="2">
        <v>4.7830000000000004</v>
      </c>
    </row>
    <row r="20469" spans="1:3" x14ac:dyDescent="0.5">
      <c r="A20469">
        <v>442862</v>
      </c>
      <c r="B20469" t="s">
        <v>20850</v>
      </c>
      <c r="C20469" s="2">
        <v>21.696000000000002</v>
      </c>
    </row>
    <row r="20470" spans="1:3" x14ac:dyDescent="0.5">
      <c r="A20470">
        <v>442869</v>
      </c>
      <c r="B20470" t="s">
        <v>20851</v>
      </c>
      <c r="C20470" s="2">
        <v>0</v>
      </c>
    </row>
    <row r="20471" spans="1:3" x14ac:dyDescent="0.5">
      <c r="A20471">
        <v>442870</v>
      </c>
      <c r="B20471" t="s">
        <v>20852</v>
      </c>
      <c r="C20471" s="2">
        <v>378.20699999999999</v>
      </c>
    </row>
    <row r="20472" spans="1:3" x14ac:dyDescent="0.5">
      <c r="A20472">
        <v>442871</v>
      </c>
      <c r="B20472" t="s">
        <v>20853</v>
      </c>
      <c r="C20472" s="2">
        <v>0</v>
      </c>
    </row>
    <row r="20473" spans="1:3" x14ac:dyDescent="0.5">
      <c r="A20473">
        <v>442872</v>
      </c>
      <c r="B20473" t="s">
        <v>20854</v>
      </c>
      <c r="C20473" s="2">
        <v>0</v>
      </c>
    </row>
    <row r="20474" spans="1:3" x14ac:dyDescent="0.5">
      <c r="A20474">
        <v>442873</v>
      </c>
      <c r="B20474" t="s">
        <v>20855</v>
      </c>
      <c r="C20474" s="2">
        <v>0</v>
      </c>
    </row>
    <row r="20475" spans="1:3" x14ac:dyDescent="0.5">
      <c r="A20475">
        <v>442874</v>
      </c>
      <c r="B20475" t="s">
        <v>20856</v>
      </c>
      <c r="C20475" s="2">
        <v>1260.8499999999999</v>
      </c>
    </row>
    <row r="20476" spans="1:3" x14ac:dyDescent="0.5">
      <c r="A20476">
        <v>442875</v>
      </c>
      <c r="B20476" t="s">
        <v>20857</v>
      </c>
      <c r="C20476" s="2">
        <v>0</v>
      </c>
    </row>
    <row r="20477" spans="1:3" x14ac:dyDescent="0.5">
      <c r="A20477">
        <v>442876</v>
      </c>
      <c r="B20477" t="s">
        <v>20858</v>
      </c>
      <c r="C20477" s="2">
        <v>0</v>
      </c>
    </row>
    <row r="20478" spans="1:3" x14ac:dyDescent="0.5">
      <c r="A20478">
        <v>442877</v>
      </c>
      <c r="B20478" t="s">
        <v>20859</v>
      </c>
      <c r="C20478" s="2">
        <v>0</v>
      </c>
    </row>
    <row r="20479" spans="1:3" x14ac:dyDescent="0.5">
      <c r="A20479">
        <v>442878</v>
      </c>
      <c r="B20479" t="s">
        <v>20860</v>
      </c>
      <c r="C20479" s="2">
        <v>0</v>
      </c>
    </row>
    <row r="20480" spans="1:3" x14ac:dyDescent="0.5">
      <c r="A20480">
        <v>442880</v>
      </c>
      <c r="B20480" t="s">
        <v>20861</v>
      </c>
      <c r="C20480" s="2">
        <v>0</v>
      </c>
    </row>
    <row r="20481" spans="1:3" x14ac:dyDescent="0.5">
      <c r="A20481">
        <v>442881</v>
      </c>
      <c r="B20481" t="s">
        <v>20862</v>
      </c>
      <c r="C20481" s="2">
        <v>0</v>
      </c>
    </row>
    <row r="20482" spans="1:3" x14ac:dyDescent="0.5">
      <c r="A20482">
        <v>442882</v>
      </c>
      <c r="B20482" t="s">
        <v>20863</v>
      </c>
      <c r="C20482" s="2">
        <v>0</v>
      </c>
    </row>
    <row r="20483" spans="1:3" x14ac:dyDescent="0.5">
      <c r="A20483">
        <v>442886</v>
      </c>
      <c r="B20483" t="s">
        <v>20864</v>
      </c>
      <c r="C20483" s="2">
        <v>0</v>
      </c>
    </row>
    <row r="20484" spans="1:3" x14ac:dyDescent="0.5">
      <c r="A20484">
        <v>442887</v>
      </c>
      <c r="B20484" t="s">
        <v>20865</v>
      </c>
      <c r="C20484" s="2">
        <v>0</v>
      </c>
    </row>
    <row r="20485" spans="1:3" x14ac:dyDescent="0.5">
      <c r="A20485">
        <v>442888</v>
      </c>
      <c r="B20485" t="s">
        <v>20866</v>
      </c>
      <c r="C20485" s="2">
        <v>0</v>
      </c>
    </row>
    <row r="20486" spans="1:3" x14ac:dyDescent="0.5">
      <c r="A20486">
        <v>442889</v>
      </c>
      <c r="B20486" t="s">
        <v>20867</v>
      </c>
      <c r="C20486" s="2">
        <v>0</v>
      </c>
    </row>
    <row r="20487" spans="1:3" x14ac:dyDescent="0.5">
      <c r="A20487">
        <v>442890</v>
      </c>
      <c r="B20487" t="s">
        <v>20868</v>
      </c>
      <c r="C20487" s="2">
        <v>28.652999999999999</v>
      </c>
    </row>
    <row r="20488" spans="1:3" x14ac:dyDescent="0.5">
      <c r="A20488">
        <v>442892</v>
      </c>
      <c r="B20488" t="s">
        <v>20869</v>
      </c>
      <c r="C20488" s="2">
        <v>34.738999999999997</v>
      </c>
    </row>
    <row r="20489" spans="1:3" x14ac:dyDescent="0.5">
      <c r="A20489">
        <v>442893</v>
      </c>
      <c r="B20489" t="s">
        <v>20870</v>
      </c>
      <c r="C20489" s="2">
        <v>26.914000000000001</v>
      </c>
    </row>
    <row r="20490" spans="1:3" x14ac:dyDescent="0.5">
      <c r="A20490">
        <v>442894</v>
      </c>
      <c r="B20490" t="s">
        <v>20871</v>
      </c>
      <c r="C20490" s="2">
        <v>34.74</v>
      </c>
    </row>
    <row r="20491" spans="1:3" x14ac:dyDescent="0.5">
      <c r="A20491">
        <v>442895</v>
      </c>
      <c r="B20491" t="s">
        <v>20872</v>
      </c>
      <c r="C20491" s="2">
        <v>27.782</v>
      </c>
    </row>
    <row r="20492" spans="1:3" x14ac:dyDescent="0.5">
      <c r="A20492">
        <v>442896</v>
      </c>
      <c r="B20492" t="s">
        <v>20873</v>
      </c>
      <c r="C20492" s="2">
        <v>26.044</v>
      </c>
    </row>
    <row r="20493" spans="1:3" x14ac:dyDescent="0.5">
      <c r="A20493">
        <v>442899</v>
      </c>
      <c r="B20493" t="s">
        <v>20874</v>
      </c>
      <c r="C20493" s="2">
        <v>4.3479999999999999</v>
      </c>
    </row>
    <row r="20494" spans="1:3" x14ac:dyDescent="0.5">
      <c r="A20494">
        <v>442901</v>
      </c>
      <c r="B20494" t="s">
        <v>20875</v>
      </c>
      <c r="C20494" s="2">
        <v>43.436</v>
      </c>
    </row>
    <row r="20495" spans="1:3" x14ac:dyDescent="0.5">
      <c r="A20495">
        <v>442902</v>
      </c>
      <c r="B20495" t="s">
        <v>20876</v>
      </c>
      <c r="C20495" s="2">
        <v>50.390999999999998</v>
      </c>
    </row>
    <row r="20496" spans="1:3" x14ac:dyDescent="0.5">
      <c r="A20496">
        <v>442904</v>
      </c>
      <c r="B20496" t="s">
        <v>20877</v>
      </c>
      <c r="C20496" s="2">
        <v>41.697000000000003</v>
      </c>
    </row>
    <row r="20497" spans="1:3" x14ac:dyDescent="0.5">
      <c r="A20497">
        <v>442905</v>
      </c>
      <c r="B20497" t="s">
        <v>20878</v>
      </c>
      <c r="C20497" s="2">
        <v>56.478000000000002</v>
      </c>
    </row>
    <row r="20498" spans="1:3" x14ac:dyDescent="0.5">
      <c r="A20498">
        <v>442911</v>
      </c>
      <c r="B20498" t="s">
        <v>20879</v>
      </c>
      <c r="C20498" s="2">
        <v>56.476999999999997</v>
      </c>
    </row>
    <row r="20499" spans="1:3" x14ac:dyDescent="0.5">
      <c r="A20499">
        <v>442913</v>
      </c>
      <c r="B20499" t="s">
        <v>20880</v>
      </c>
      <c r="C20499" s="2">
        <v>98.216999999999999</v>
      </c>
    </row>
    <row r="20500" spans="1:3" x14ac:dyDescent="0.5">
      <c r="A20500">
        <v>442914</v>
      </c>
      <c r="B20500" t="s">
        <v>20881</v>
      </c>
      <c r="C20500" s="2">
        <v>211.26499999999999</v>
      </c>
    </row>
    <row r="20501" spans="1:3" x14ac:dyDescent="0.5">
      <c r="A20501">
        <v>442928</v>
      </c>
      <c r="B20501" t="s">
        <v>20882</v>
      </c>
      <c r="C20501" s="2">
        <v>30.390999999999998</v>
      </c>
    </row>
    <row r="20502" spans="1:3" x14ac:dyDescent="0.5">
      <c r="A20502">
        <v>442929</v>
      </c>
      <c r="B20502" t="s">
        <v>20883</v>
      </c>
      <c r="C20502" s="2">
        <v>24.305</v>
      </c>
    </row>
    <row r="20503" spans="1:3" x14ac:dyDescent="0.5">
      <c r="A20503">
        <v>442930</v>
      </c>
      <c r="B20503" t="s">
        <v>20884</v>
      </c>
      <c r="C20503" s="2">
        <v>95.605999999999995</v>
      </c>
    </row>
    <row r="20504" spans="1:3" x14ac:dyDescent="0.5">
      <c r="A20504">
        <v>442931</v>
      </c>
      <c r="B20504" t="s">
        <v>20885</v>
      </c>
      <c r="C20504" s="2">
        <v>42.564999999999998</v>
      </c>
    </row>
    <row r="20505" spans="1:3" x14ac:dyDescent="0.5">
      <c r="A20505">
        <v>442932</v>
      </c>
      <c r="B20505" t="s">
        <v>20886</v>
      </c>
      <c r="C20505" s="2">
        <v>81.698999999999998</v>
      </c>
    </row>
    <row r="20506" spans="1:3" x14ac:dyDescent="0.5">
      <c r="A20506">
        <v>442934</v>
      </c>
      <c r="B20506" t="s">
        <v>20887</v>
      </c>
      <c r="C20506" s="2">
        <v>0</v>
      </c>
    </row>
    <row r="20507" spans="1:3" x14ac:dyDescent="0.5">
      <c r="A20507">
        <v>442936</v>
      </c>
      <c r="B20507" t="s">
        <v>20888</v>
      </c>
      <c r="C20507" s="2">
        <v>143.435</v>
      </c>
    </row>
    <row r="20508" spans="1:3" x14ac:dyDescent="0.5">
      <c r="A20508">
        <v>442939</v>
      </c>
      <c r="B20508" t="s">
        <v>20889</v>
      </c>
      <c r="C20508" s="2">
        <v>321.685</v>
      </c>
    </row>
    <row r="20509" spans="1:3" x14ac:dyDescent="0.5">
      <c r="A20509">
        <v>442941</v>
      </c>
      <c r="B20509" t="s">
        <v>20890</v>
      </c>
      <c r="C20509" s="2">
        <v>419.95</v>
      </c>
    </row>
    <row r="20510" spans="1:3" x14ac:dyDescent="0.5">
      <c r="A20510">
        <v>442947</v>
      </c>
      <c r="B20510" t="s">
        <v>20891</v>
      </c>
      <c r="C20510" s="2">
        <v>33.75</v>
      </c>
    </row>
    <row r="20511" spans="1:3" x14ac:dyDescent="0.5">
      <c r="A20511">
        <v>442973</v>
      </c>
      <c r="B20511" t="s">
        <v>20892</v>
      </c>
      <c r="C20511" s="2">
        <v>18.218</v>
      </c>
    </row>
    <row r="20512" spans="1:3" x14ac:dyDescent="0.5">
      <c r="A20512">
        <v>442974</v>
      </c>
      <c r="B20512" t="s">
        <v>20893</v>
      </c>
      <c r="C20512" s="2">
        <v>18.218</v>
      </c>
    </row>
    <row r="20513" spans="1:3" x14ac:dyDescent="0.5">
      <c r="A20513">
        <v>442988</v>
      </c>
      <c r="B20513" t="s">
        <v>20894</v>
      </c>
      <c r="C20513" s="2">
        <v>21.696000000000002</v>
      </c>
    </row>
    <row r="20514" spans="1:3" x14ac:dyDescent="0.5">
      <c r="A20514">
        <v>442989</v>
      </c>
      <c r="B20514" t="s">
        <v>20895</v>
      </c>
      <c r="C20514" s="2">
        <v>32.999000000000002</v>
      </c>
    </row>
    <row r="20515" spans="1:3" x14ac:dyDescent="0.5">
      <c r="A20515">
        <v>442991</v>
      </c>
      <c r="B20515" t="s">
        <v>20896</v>
      </c>
      <c r="C20515" s="2">
        <v>73.869</v>
      </c>
    </row>
    <row r="20516" spans="1:3" x14ac:dyDescent="0.5">
      <c r="A20516">
        <v>442992</v>
      </c>
      <c r="B20516" t="s">
        <v>20897</v>
      </c>
      <c r="C20516" s="2">
        <v>71.260000000000005</v>
      </c>
    </row>
    <row r="20517" spans="1:3" x14ac:dyDescent="0.5">
      <c r="A20517">
        <v>442993</v>
      </c>
      <c r="B20517" t="s">
        <v>20898</v>
      </c>
      <c r="C20517" s="2">
        <v>56.478999999999999</v>
      </c>
    </row>
    <row r="20518" spans="1:3" x14ac:dyDescent="0.5">
      <c r="A20518">
        <v>443028</v>
      </c>
      <c r="B20518" t="s">
        <v>20899</v>
      </c>
      <c r="C20518" s="2">
        <v>52.128999999999998</v>
      </c>
    </row>
    <row r="20519" spans="1:3" x14ac:dyDescent="0.5">
      <c r="A20519">
        <v>443029</v>
      </c>
      <c r="B20519" t="s">
        <v>20900</v>
      </c>
      <c r="C20519" s="2">
        <v>11.260999999999999</v>
      </c>
    </row>
    <row r="20520" spans="1:3" x14ac:dyDescent="0.5">
      <c r="A20520">
        <v>443030</v>
      </c>
      <c r="B20520" t="s">
        <v>20901</v>
      </c>
      <c r="C20520" s="2">
        <v>13</v>
      </c>
    </row>
    <row r="20521" spans="1:3" x14ac:dyDescent="0.5">
      <c r="A20521">
        <v>443031</v>
      </c>
      <c r="B20521" t="s">
        <v>20902</v>
      </c>
      <c r="C20521" s="2">
        <v>39.087000000000003</v>
      </c>
    </row>
    <row r="20522" spans="1:3" x14ac:dyDescent="0.5">
      <c r="A20522">
        <v>443032</v>
      </c>
      <c r="B20522" t="s">
        <v>20903</v>
      </c>
      <c r="C20522" s="2">
        <v>32.999000000000002</v>
      </c>
    </row>
    <row r="20523" spans="1:3" x14ac:dyDescent="0.5">
      <c r="A20523">
        <v>443033</v>
      </c>
      <c r="B20523" t="s">
        <v>20904</v>
      </c>
      <c r="C20523" s="2">
        <v>12.131</v>
      </c>
    </row>
    <row r="20524" spans="1:3" x14ac:dyDescent="0.5">
      <c r="A20524">
        <v>443034</v>
      </c>
      <c r="B20524" t="s">
        <v>20905</v>
      </c>
      <c r="C20524" s="2">
        <v>278.60399999999998</v>
      </c>
    </row>
    <row r="20525" spans="1:3" x14ac:dyDescent="0.5">
      <c r="A20525">
        <v>443036</v>
      </c>
      <c r="B20525" t="s">
        <v>20906</v>
      </c>
      <c r="C20525" s="2">
        <v>5.1740000000000004</v>
      </c>
    </row>
    <row r="20526" spans="1:3" x14ac:dyDescent="0.5">
      <c r="A20526">
        <v>443037</v>
      </c>
      <c r="B20526" t="s">
        <v>20907</v>
      </c>
      <c r="C20526" s="2">
        <v>10.391</v>
      </c>
    </row>
    <row r="20527" spans="1:3" x14ac:dyDescent="0.5">
      <c r="A20527">
        <v>443039</v>
      </c>
      <c r="B20527" t="s">
        <v>20908</v>
      </c>
      <c r="C20527" s="2">
        <v>9.1310000000000002</v>
      </c>
    </row>
    <row r="20528" spans="1:3" x14ac:dyDescent="0.5">
      <c r="A20528">
        <v>443040</v>
      </c>
      <c r="B20528" t="s">
        <v>20909</v>
      </c>
      <c r="C20528" s="2">
        <v>10.391</v>
      </c>
    </row>
    <row r="20529" spans="1:3" x14ac:dyDescent="0.5">
      <c r="A20529">
        <v>443041</v>
      </c>
      <c r="B20529" t="s">
        <v>20910</v>
      </c>
      <c r="C20529" s="2">
        <v>0</v>
      </c>
    </row>
    <row r="20530" spans="1:3" x14ac:dyDescent="0.5">
      <c r="A20530">
        <v>443042</v>
      </c>
      <c r="B20530" t="s">
        <v>20911</v>
      </c>
      <c r="C20530" s="2">
        <v>713.024</v>
      </c>
    </row>
    <row r="20531" spans="1:3" x14ac:dyDescent="0.5">
      <c r="A20531">
        <v>443043</v>
      </c>
      <c r="B20531" t="s">
        <v>20912</v>
      </c>
      <c r="C20531" s="2">
        <v>5.6529999999999996</v>
      </c>
    </row>
    <row r="20532" spans="1:3" x14ac:dyDescent="0.5">
      <c r="A20532">
        <v>443054</v>
      </c>
      <c r="B20532" t="s">
        <v>20913</v>
      </c>
      <c r="C20532" s="2">
        <v>31.262</v>
      </c>
    </row>
    <row r="20533" spans="1:3" x14ac:dyDescent="0.5">
      <c r="A20533">
        <v>443060</v>
      </c>
      <c r="B20533" t="s">
        <v>20914</v>
      </c>
      <c r="C20533" s="2">
        <v>20.824999999999999</v>
      </c>
    </row>
    <row r="20534" spans="1:3" x14ac:dyDescent="0.5">
      <c r="A20534">
        <v>443064</v>
      </c>
      <c r="B20534" t="s">
        <v>20915</v>
      </c>
      <c r="C20534" s="2">
        <v>37.345999999999997</v>
      </c>
    </row>
    <row r="20535" spans="1:3" x14ac:dyDescent="0.5">
      <c r="A20535">
        <v>443065</v>
      </c>
      <c r="B20535" t="s">
        <v>20916</v>
      </c>
      <c r="C20535" s="2">
        <v>10</v>
      </c>
    </row>
    <row r="20536" spans="1:3" x14ac:dyDescent="0.5">
      <c r="A20536">
        <v>443066</v>
      </c>
      <c r="B20536" t="s">
        <v>20917</v>
      </c>
      <c r="C20536" s="2">
        <v>11.260999999999999</v>
      </c>
    </row>
    <row r="20537" spans="1:3" x14ac:dyDescent="0.5">
      <c r="A20537">
        <v>443067</v>
      </c>
      <c r="B20537" t="s">
        <v>20918</v>
      </c>
      <c r="C20537" s="2">
        <v>27.782</v>
      </c>
    </row>
    <row r="20538" spans="1:3" x14ac:dyDescent="0.5">
      <c r="A20538">
        <v>443069</v>
      </c>
      <c r="B20538" t="s">
        <v>20919</v>
      </c>
      <c r="C20538" s="2">
        <v>5.1740000000000004</v>
      </c>
    </row>
    <row r="20539" spans="1:3" x14ac:dyDescent="0.5">
      <c r="A20539">
        <v>443070</v>
      </c>
      <c r="B20539" t="s">
        <v>20920</v>
      </c>
      <c r="C20539" s="2">
        <v>6.0430000000000001</v>
      </c>
    </row>
    <row r="20540" spans="1:3" x14ac:dyDescent="0.5">
      <c r="A20540">
        <v>443071</v>
      </c>
      <c r="B20540" t="s">
        <v>20921</v>
      </c>
      <c r="C20540" s="2">
        <v>0</v>
      </c>
    </row>
    <row r="20541" spans="1:3" x14ac:dyDescent="0.5">
      <c r="A20541">
        <v>443072</v>
      </c>
      <c r="B20541" t="s">
        <v>20922</v>
      </c>
      <c r="C20541" s="2">
        <v>0</v>
      </c>
    </row>
    <row r="20542" spans="1:3" x14ac:dyDescent="0.5">
      <c r="A20542">
        <v>443073</v>
      </c>
      <c r="B20542" t="s">
        <v>20923</v>
      </c>
      <c r="C20542" s="2">
        <v>0</v>
      </c>
    </row>
    <row r="20543" spans="1:3" x14ac:dyDescent="0.5">
      <c r="A20543">
        <v>443075</v>
      </c>
      <c r="B20543" t="s">
        <v>20924</v>
      </c>
      <c r="C20543" s="2">
        <v>495.58699999999999</v>
      </c>
    </row>
    <row r="20544" spans="1:3" x14ac:dyDescent="0.5">
      <c r="A20544">
        <v>443076</v>
      </c>
      <c r="B20544" t="s">
        <v>20925</v>
      </c>
      <c r="C20544" s="2">
        <v>978.22799999999995</v>
      </c>
    </row>
    <row r="20545" spans="1:3" x14ac:dyDescent="0.5">
      <c r="A20545">
        <v>443077</v>
      </c>
      <c r="B20545" t="s">
        <v>20926</v>
      </c>
      <c r="C20545" s="2">
        <v>1626.087</v>
      </c>
    </row>
    <row r="20546" spans="1:3" x14ac:dyDescent="0.5">
      <c r="A20546">
        <v>443078</v>
      </c>
      <c r="B20546" t="s">
        <v>20927</v>
      </c>
      <c r="C20546" s="2">
        <v>2673.9639999999999</v>
      </c>
    </row>
    <row r="20547" spans="1:3" x14ac:dyDescent="0.5">
      <c r="A20547">
        <v>443080</v>
      </c>
      <c r="B20547" t="s">
        <v>20928</v>
      </c>
      <c r="C20547" s="2">
        <v>19.087</v>
      </c>
    </row>
    <row r="20548" spans="1:3" x14ac:dyDescent="0.5">
      <c r="A20548">
        <v>443084</v>
      </c>
      <c r="B20548" t="s">
        <v>20929</v>
      </c>
      <c r="C20548" s="2">
        <v>0</v>
      </c>
    </row>
    <row r="20549" spans="1:3" x14ac:dyDescent="0.5">
      <c r="A20549">
        <v>443085</v>
      </c>
      <c r="B20549" t="s">
        <v>20930</v>
      </c>
      <c r="C20549" s="2">
        <v>0</v>
      </c>
    </row>
    <row r="20550" spans="1:3" x14ac:dyDescent="0.5">
      <c r="A20550">
        <v>443086</v>
      </c>
      <c r="B20550" t="s">
        <v>20931</v>
      </c>
      <c r="C20550" s="2">
        <v>0</v>
      </c>
    </row>
    <row r="20551" spans="1:3" x14ac:dyDescent="0.5">
      <c r="A20551">
        <v>443087</v>
      </c>
      <c r="B20551" t="s">
        <v>20932</v>
      </c>
      <c r="C20551" s="2">
        <v>0</v>
      </c>
    </row>
    <row r="20552" spans="1:3" x14ac:dyDescent="0.5">
      <c r="A20552">
        <v>443089</v>
      </c>
      <c r="B20552" t="s">
        <v>20933</v>
      </c>
      <c r="C20552" s="2">
        <v>0</v>
      </c>
    </row>
    <row r="20553" spans="1:3" x14ac:dyDescent="0.5">
      <c r="A20553">
        <v>443090</v>
      </c>
      <c r="B20553" t="s">
        <v>20934</v>
      </c>
      <c r="C20553" s="2">
        <v>0</v>
      </c>
    </row>
    <row r="20554" spans="1:3" x14ac:dyDescent="0.5">
      <c r="A20554">
        <v>443091</v>
      </c>
      <c r="B20554" t="s">
        <v>20935</v>
      </c>
      <c r="C20554" s="2">
        <v>0</v>
      </c>
    </row>
    <row r="20555" spans="1:3" x14ac:dyDescent="0.5">
      <c r="A20555">
        <v>443093</v>
      </c>
      <c r="B20555" t="s">
        <v>20936</v>
      </c>
      <c r="C20555" s="2">
        <v>9.5220000000000002</v>
      </c>
    </row>
    <row r="20556" spans="1:3" x14ac:dyDescent="0.5">
      <c r="A20556">
        <v>443095</v>
      </c>
      <c r="B20556" t="s">
        <v>20937</v>
      </c>
      <c r="C20556" s="2">
        <v>0</v>
      </c>
    </row>
    <row r="20557" spans="1:3" x14ac:dyDescent="0.5">
      <c r="A20557">
        <v>443096</v>
      </c>
      <c r="B20557" t="s">
        <v>20938</v>
      </c>
      <c r="C20557" s="2">
        <v>26.914000000000001</v>
      </c>
    </row>
    <row r="20558" spans="1:3" x14ac:dyDescent="0.5">
      <c r="A20558">
        <v>443097</v>
      </c>
      <c r="B20558" t="s">
        <v>20939</v>
      </c>
      <c r="C20558" s="2">
        <v>0</v>
      </c>
    </row>
    <row r="20559" spans="1:3" x14ac:dyDescent="0.5">
      <c r="A20559">
        <v>443098</v>
      </c>
      <c r="B20559" t="s">
        <v>20940</v>
      </c>
      <c r="C20559" s="2">
        <v>0</v>
      </c>
    </row>
    <row r="20560" spans="1:3" x14ac:dyDescent="0.5">
      <c r="A20560">
        <v>443099</v>
      </c>
      <c r="B20560" t="s">
        <v>20941</v>
      </c>
      <c r="C20560" s="2">
        <v>0</v>
      </c>
    </row>
    <row r="20561" spans="1:3" x14ac:dyDescent="0.5">
      <c r="A20561">
        <v>443100</v>
      </c>
      <c r="B20561" t="s">
        <v>20942</v>
      </c>
      <c r="C20561" s="2">
        <v>0</v>
      </c>
    </row>
    <row r="20562" spans="1:3" x14ac:dyDescent="0.5">
      <c r="A20562">
        <v>443101</v>
      </c>
      <c r="B20562" t="s">
        <v>20943</v>
      </c>
      <c r="C20562" s="2">
        <v>0</v>
      </c>
    </row>
    <row r="20563" spans="1:3" x14ac:dyDescent="0.5">
      <c r="A20563">
        <v>443103</v>
      </c>
      <c r="B20563" t="s">
        <v>20944</v>
      </c>
      <c r="C20563" s="2">
        <v>0</v>
      </c>
    </row>
    <row r="20564" spans="1:3" x14ac:dyDescent="0.5">
      <c r="A20564">
        <v>443105</v>
      </c>
      <c r="B20564" t="s">
        <v>20945</v>
      </c>
      <c r="C20564" s="2">
        <v>0</v>
      </c>
    </row>
    <row r="20565" spans="1:3" x14ac:dyDescent="0.5">
      <c r="A20565">
        <v>443106</v>
      </c>
      <c r="B20565" t="s">
        <v>20946</v>
      </c>
      <c r="C20565" s="2">
        <v>0</v>
      </c>
    </row>
    <row r="20566" spans="1:3" x14ac:dyDescent="0.5">
      <c r="A20566">
        <v>443107</v>
      </c>
      <c r="B20566" t="s">
        <v>20947</v>
      </c>
      <c r="C20566" s="2">
        <v>0</v>
      </c>
    </row>
    <row r="20567" spans="1:3" x14ac:dyDescent="0.5">
      <c r="A20567">
        <v>443108</v>
      </c>
      <c r="B20567" t="s">
        <v>20948</v>
      </c>
      <c r="C20567" s="2">
        <v>0</v>
      </c>
    </row>
    <row r="20568" spans="1:3" x14ac:dyDescent="0.5">
      <c r="A20568">
        <v>443109</v>
      </c>
      <c r="B20568" t="s">
        <v>20949</v>
      </c>
      <c r="C20568" s="2">
        <v>18.216999999999999</v>
      </c>
    </row>
    <row r="20569" spans="1:3" x14ac:dyDescent="0.5">
      <c r="A20569">
        <v>443110</v>
      </c>
      <c r="B20569" t="s">
        <v>20950</v>
      </c>
      <c r="C20569" s="2">
        <v>0</v>
      </c>
    </row>
    <row r="20570" spans="1:3" x14ac:dyDescent="0.5">
      <c r="A20570">
        <v>443111</v>
      </c>
      <c r="B20570" t="s">
        <v>20951</v>
      </c>
      <c r="C20570" s="2">
        <v>0</v>
      </c>
    </row>
    <row r="20571" spans="1:3" x14ac:dyDescent="0.5">
      <c r="A20571">
        <v>443112</v>
      </c>
      <c r="B20571" t="s">
        <v>20952</v>
      </c>
      <c r="C20571" s="2">
        <v>0</v>
      </c>
    </row>
    <row r="20572" spans="1:3" x14ac:dyDescent="0.5">
      <c r="A20572">
        <v>443113</v>
      </c>
      <c r="B20572" t="s">
        <v>20953</v>
      </c>
      <c r="C20572" s="2">
        <v>0</v>
      </c>
    </row>
    <row r="20573" spans="1:3" x14ac:dyDescent="0.5">
      <c r="A20573">
        <v>443114</v>
      </c>
      <c r="B20573" t="s">
        <v>20954</v>
      </c>
      <c r="C20573" s="2">
        <v>0</v>
      </c>
    </row>
    <row r="20574" spans="1:3" x14ac:dyDescent="0.5">
      <c r="A20574">
        <v>443115</v>
      </c>
      <c r="B20574" t="s">
        <v>20955</v>
      </c>
      <c r="C20574" s="2">
        <v>0</v>
      </c>
    </row>
    <row r="20575" spans="1:3" x14ac:dyDescent="0.5">
      <c r="A20575">
        <v>443116</v>
      </c>
      <c r="B20575" t="s">
        <v>20956</v>
      </c>
      <c r="C20575" s="2">
        <v>0</v>
      </c>
    </row>
    <row r="20576" spans="1:3" x14ac:dyDescent="0.5">
      <c r="A20576">
        <v>443117</v>
      </c>
      <c r="B20576" t="s">
        <v>20957</v>
      </c>
      <c r="C20576" s="2">
        <v>0</v>
      </c>
    </row>
    <row r="20577" spans="1:3" x14ac:dyDescent="0.5">
      <c r="A20577">
        <v>443120</v>
      </c>
      <c r="B20577" t="s">
        <v>20958</v>
      </c>
      <c r="C20577" s="2">
        <v>13</v>
      </c>
    </row>
    <row r="20578" spans="1:3" x14ac:dyDescent="0.5">
      <c r="A20578">
        <v>443121</v>
      </c>
      <c r="B20578" t="s">
        <v>20959</v>
      </c>
      <c r="C20578" s="2">
        <v>0</v>
      </c>
    </row>
    <row r="20579" spans="1:3" x14ac:dyDescent="0.5">
      <c r="A20579">
        <v>443122</v>
      </c>
      <c r="B20579" t="s">
        <v>20960</v>
      </c>
      <c r="C20579" s="2">
        <v>0</v>
      </c>
    </row>
    <row r="20580" spans="1:3" x14ac:dyDescent="0.5">
      <c r="A20580">
        <v>443123</v>
      </c>
      <c r="B20580" t="s">
        <v>20961</v>
      </c>
      <c r="C20580" s="2">
        <v>60.826000000000001</v>
      </c>
    </row>
    <row r="20581" spans="1:3" x14ac:dyDescent="0.5">
      <c r="A20581">
        <v>443124</v>
      </c>
      <c r="B20581" t="s">
        <v>20962</v>
      </c>
      <c r="C20581" s="2">
        <v>52.13</v>
      </c>
    </row>
    <row r="20582" spans="1:3" x14ac:dyDescent="0.5">
      <c r="A20582">
        <v>8614</v>
      </c>
      <c r="B20582" t="s">
        <v>20963</v>
      </c>
      <c r="C20582" s="2">
        <v>4.3040000000000003</v>
      </c>
    </row>
    <row r="20583" spans="1:3" x14ac:dyDescent="0.5">
      <c r="A20583">
        <v>8654</v>
      </c>
      <c r="B20583" t="s">
        <v>20964</v>
      </c>
      <c r="C20583" s="2">
        <v>7.1740000000000004</v>
      </c>
    </row>
    <row r="20584" spans="1:3" x14ac:dyDescent="0.5">
      <c r="A20584">
        <v>8658</v>
      </c>
      <c r="B20584" t="s">
        <v>20965</v>
      </c>
      <c r="C20584" s="2">
        <v>6.0430000000000001</v>
      </c>
    </row>
    <row r="20585" spans="1:3" x14ac:dyDescent="0.5">
      <c r="A20585">
        <v>8659</v>
      </c>
      <c r="B20585" t="s">
        <v>20966</v>
      </c>
      <c r="C20585" s="2">
        <v>4.3040000000000003</v>
      </c>
    </row>
    <row r="20586" spans="1:3" x14ac:dyDescent="0.5">
      <c r="A20586">
        <v>9117</v>
      </c>
      <c r="B20586" t="s">
        <v>20967</v>
      </c>
      <c r="C20586" s="2">
        <v>52.128999999999998</v>
      </c>
    </row>
    <row r="20587" spans="1:3" x14ac:dyDescent="0.5">
      <c r="A20587">
        <v>9291</v>
      </c>
      <c r="B20587" t="s">
        <v>20968</v>
      </c>
      <c r="C20587" s="2">
        <v>195.61500000000001</v>
      </c>
    </row>
    <row r="20588" spans="1:3" x14ac:dyDescent="0.5">
      <c r="A20588">
        <v>8667</v>
      </c>
      <c r="B20588" t="s">
        <v>20969</v>
      </c>
      <c r="C20588" s="2">
        <v>62.564</v>
      </c>
    </row>
    <row r="20589" spans="1:3" x14ac:dyDescent="0.5">
      <c r="A20589">
        <v>8666</v>
      </c>
      <c r="B20589" t="s">
        <v>20970</v>
      </c>
      <c r="C20589" s="2">
        <v>46.043999999999997</v>
      </c>
    </row>
    <row r="20590" spans="1:3" x14ac:dyDescent="0.5">
      <c r="A20590" t="s">
        <v>20971</v>
      </c>
      <c r="B20590" t="s">
        <v>20972</v>
      </c>
      <c r="C20590" s="2">
        <v>10.87</v>
      </c>
    </row>
    <row r="20591" spans="1:3" x14ac:dyDescent="0.5">
      <c r="A20591">
        <v>8664</v>
      </c>
      <c r="B20591" t="s">
        <v>20973</v>
      </c>
      <c r="C20591" s="2">
        <v>41.695999999999998</v>
      </c>
    </row>
    <row r="20592" spans="1:3" x14ac:dyDescent="0.5">
      <c r="A20592">
        <v>8660</v>
      </c>
      <c r="B20592" t="s">
        <v>20974</v>
      </c>
      <c r="C20592" s="2">
        <v>46.043999999999997</v>
      </c>
    </row>
    <row r="20593" spans="1:3" x14ac:dyDescent="0.5">
      <c r="A20593">
        <v>8665</v>
      </c>
      <c r="B20593" t="s">
        <v>20975</v>
      </c>
      <c r="C20593" s="2">
        <v>91.26</v>
      </c>
    </row>
    <row r="20594" spans="1:3" x14ac:dyDescent="0.5">
      <c r="A20594">
        <v>8662</v>
      </c>
      <c r="B20594" t="s">
        <v>20976</v>
      </c>
      <c r="C20594" s="2">
        <v>48.654000000000003</v>
      </c>
    </row>
    <row r="20595" spans="1:3" x14ac:dyDescent="0.5">
      <c r="A20595">
        <v>8670</v>
      </c>
      <c r="B20595" t="s">
        <v>20977</v>
      </c>
      <c r="C20595" s="2">
        <v>208.65</v>
      </c>
    </row>
    <row r="20596" spans="1:3" x14ac:dyDescent="0.5">
      <c r="A20596" t="s">
        <v>20978</v>
      </c>
      <c r="B20596" t="s">
        <v>20979</v>
      </c>
      <c r="C20596" s="2">
        <v>139.09</v>
      </c>
    </row>
    <row r="20597" spans="1:3" x14ac:dyDescent="0.5">
      <c r="A20597">
        <v>8652</v>
      </c>
      <c r="B20597" t="s">
        <v>20980</v>
      </c>
      <c r="C20597" s="2">
        <v>9.1300000000000008</v>
      </c>
    </row>
    <row r="20598" spans="1:3" x14ac:dyDescent="0.5">
      <c r="A20598">
        <v>443151</v>
      </c>
      <c r="B20598" t="s">
        <v>20981</v>
      </c>
      <c r="C20598" s="2">
        <v>102.56399999999999</v>
      </c>
    </row>
    <row r="20599" spans="1:3" x14ac:dyDescent="0.5">
      <c r="A20599">
        <v>443152</v>
      </c>
      <c r="B20599" t="s">
        <v>20982</v>
      </c>
      <c r="C20599" s="2">
        <v>21.696000000000002</v>
      </c>
    </row>
    <row r="20600" spans="1:3" x14ac:dyDescent="0.5">
      <c r="A20600">
        <v>443153</v>
      </c>
      <c r="B20600" t="s">
        <v>20983</v>
      </c>
      <c r="C20600" s="2">
        <v>17.347999999999999</v>
      </c>
    </row>
    <row r="20601" spans="1:3" x14ac:dyDescent="0.5">
      <c r="A20601">
        <v>443154</v>
      </c>
      <c r="B20601" t="s">
        <v>20984</v>
      </c>
      <c r="C20601" s="2">
        <v>17.347999999999999</v>
      </c>
    </row>
    <row r="20602" spans="1:3" x14ac:dyDescent="0.5">
      <c r="A20602">
        <v>443155</v>
      </c>
      <c r="B20602" t="s">
        <v>20985</v>
      </c>
      <c r="C20602" s="2">
        <v>26.045000000000002</v>
      </c>
    </row>
    <row r="20603" spans="1:3" x14ac:dyDescent="0.5">
      <c r="A20603">
        <v>443156</v>
      </c>
      <c r="B20603" t="s">
        <v>20986</v>
      </c>
      <c r="C20603" s="2">
        <v>21.696000000000002</v>
      </c>
    </row>
    <row r="20604" spans="1:3" x14ac:dyDescent="0.5">
      <c r="A20604">
        <v>443157</v>
      </c>
      <c r="B20604" t="s">
        <v>20987</v>
      </c>
      <c r="C20604" s="2">
        <v>130.43299999999999</v>
      </c>
    </row>
    <row r="20605" spans="1:3" x14ac:dyDescent="0.5">
      <c r="A20605">
        <v>443158</v>
      </c>
      <c r="B20605" t="s">
        <v>20988</v>
      </c>
      <c r="C20605" s="2">
        <v>37.345999999999997</v>
      </c>
    </row>
    <row r="20606" spans="1:3" x14ac:dyDescent="0.5">
      <c r="A20606">
        <v>443159</v>
      </c>
      <c r="B20606" t="s">
        <v>20989</v>
      </c>
      <c r="C20606" s="2">
        <v>11.739000000000001</v>
      </c>
    </row>
    <row r="20607" spans="1:3" x14ac:dyDescent="0.5">
      <c r="A20607">
        <v>443160</v>
      </c>
      <c r="B20607" t="s">
        <v>20990</v>
      </c>
      <c r="C20607" s="2">
        <v>7.5659999999999998</v>
      </c>
    </row>
    <row r="20608" spans="1:3" x14ac:dyDescent="0.5">
      <c r="A20608">
        <v>443168</v>
      </c>
      <c r="B20608" t="s">
        <v>20991</v>
      </c>
      <c r="C20608" s="2">
        <v>39.96</v>
      </c>
    </row>
    <row r="20609" spans="1:3" x14ac:dyDescent="0.5">
      <c r="A20609">
        <v>443188</v>
      </c>
      <c r="B20609" t="s">
        <v>20992</v>
      </c>
      <c r="C20609" s="2">
        <v>60.828000000000003</v>
      </c>
    </row>
    <row r="20610" spans="1:3" x14ac:dyDescent="0.5">
      <c r="A20610">
        <v>443191</v>
      </c>
      <c r="B20610" t="s">
        <v>20993</v>
      </c>
      <c r="C20610" s="2">
        <v>82.57</v>
      </c>
    </row>
    <row r="20611" spans="1:3" x14ac:dyDescent="0.5">
      <c r="A20611">
        <v>443193</v>
      </c>
      <c r="B20611" t="s">
        <v>20994</v>
      </c>
      <c r="C20611" s="2">
        <v>0.435</v>
      </c>
    </row>
    <row r="20612" spans="1:3" x14ac:dyDescent="0.5">
      <c r="A20612">
        <v>443194</v>
      </c>
      <c r="B20612" t="s">
        <v>20995</v>
      </c>
      <c r="C20612" s="2">
        <v>0</v>
      </c>
    </row>
    <row r="20613" spans="1:3" x14ac:dyDescent="0.5">
      <c r="A20613">
        <v>443198</v>
      </c>
      <c r="B20613" t="s">
        <v>20996</v>
      </c>
      <c r="C20613" s="2">
        <v>19.087</v>
      </c>
    </row>
    <row r="20614" spans="1:3" x14ac:dyDescent="0.5">
      <c r="A20614">
        <v>443199</v>
      </c>
      <c r="B20614" t="s">
        <v>20997</v>
      </c>
      <c r="C20614" s="2">
        <v>6.9130000000000003</v>
      </c>
    </row>
    <row r="20615" spans="1:3" x14ac:dyDescent="0.5">
      <c r="A20615">
        <v>443200</v>
      </c>
      <c r="B20615" t="s">
        <v>20998</v>
      </c>
      <c r="C20615" s="2">
        <v>52.131</v>
      </c>
    </row>
    <row r="20616" spans="1:3" x14ac:dyDescent="0.5">
      <c r="A20616">
        <v>443201</v>
      </c>
      <c r="B20616" t="s">
        <v>20999</v>
      </c>
      <c r="C20616" s="2">
        <v>95.61</v>
      </c>
    </row>
    <row r="20617" spans="1:3" x14ac:dyDescent="0.5">
      <c r="A20617">
        <v>443202</v>
      </c>
      <c r="B20617" t="s">
        <v>21000</v>
      </c>
      <c r="C20617" s="2">
        <v>72.131</v>
      </c>
    </row>
    <row r="20618" spans="1:3" x14ac:dyDescent="0.5">
      <c r="A20618">
        <v>443203</v>
      </c>
      <c r="B20618" t="s">
        <v>21001</v>
      </c>
      <c r="C20618" s="2">
        <v>0</v>
      </c>
    </row>
    <row r="20619" spans="1:3" x14ac:dyDescent="0.5">
      <c r="A20619">
        <v>443204</v>
      </c>
      <c r="B20619" t="s">
        <v>21001</v>
      </c>
      <c r="C20619" s="2">
        <v>15.609</v>
      </c>
    </row>
    <row r="20620" spans="1:3" x14ac:dyDescent="0.5">
      <c r="A20620">
        <v>443205</v>
      </c>
      <c r="B20620" t="s">
        <v>21002</v>
      </c>
      <c r="C20620" s="2">
        <v>10.391</v>
      </c>
    </row>
    <row r="20621" spans="1:3" x14ac:dyDescent="0.5">
      <c r="A20621">
        <v>443206</v>
      </c>
      <c r="B20621" t="s">
        <v>21003</v>
      </c>
      <c r="C20621" s="2">
        <v>16.478999999999999</v>
      </c>
    </row>
    <row r="20622" spans="1:3" x14ac:dyDescent="0.5">
      <c r="A20622">
        <v>443207</v>
      </c>
      <c r="B20622" t="s">
        <v>21004</v>
      </c>
      <c r="C20622" s="2">
        <v>28.652000000000001</v>
      </c>
    </row>
    <row r="20623" spans="1:3" x14ac:dyDescent="0.5">
      <c r="A20623">
        <v>443208</v>
      </c>
      <c r="B20623" t="s">
        <v>21005</v>
      </c>
      <c r="C20623" s="2">
        <v>7.7830000000000004</v>
      </c>
    </row>
    <row r="20624" spans="1:3" x14ac:dyDescent="0.5">
      <c r="A20624">
        <v>443209</v>
      </c>
      <c r="B20624" t="s">
        <v>21006</v>
      </c>
      <c r="C20624" s="2">
        <v>6.3049999999999997</v>
      </c>
    </row>
    <row r="20625" spans="1:3" x14ac:dyDescent="0.5">
      <c r="A20625">
        <v>443210</v>
      </c>
      <c r="B20625" t="s">
        <v>21007</v>
      </c>
      <c r="C20625" s="2">
        <v>7.391</v>
      </c>
    </row>
    <row r="20626" spans="1:3" x14ac:dyDescent="0.5">
      <c r="A20626">
        <v>443211</v>
      </c>
      <c r="B20626" t="s">
        <v>21008</v>
      </c>
      <c r="C20626" s="2">
        <v>30.390999999999998</v>
      </c>
    </row>
    <row r="20627" spans="1:3" x14ac:dyDescent="0.5">
      <c r="A20627">
        <v>443212</v>
      </c>
      <c r="B20627" t="s">
        <v>21009</v>
      </c>
      <c r="C20627" s="2">
        <v>5.1740000000000004</v>
      </c>
    </row>
    <row r="20628" spans="1:3" x14ac:dyDescent="0.5">
      <c r="A20628">
        <v>443213</v>
      </c>
      <c r="B20628" t="s">
        <v>21010</v>
      </c>
      <c r="C20628" s="2">
        <v>0</v>
      </c>
    </row>
    <row r="20629" spans="1:3" x14ac:dyDescent="0.5">
      <c r="A20629">
        <v>443214</v>
      </c>
      <c r="B20629" t="s">
        <v>21011</v>
      </c>
      <c r="C20629" s="2">
        <v>80.826999999999998</v>
      </c>
    </row>
    <row r="20630" spans="1:3" x14ac:dyDescent="0.5">
      <c r="A20630">
        <v>443215</v>
      </c>
      <c r="B20630" t="s">
        <v>21012</v>
      </c>
      <c r="C20630" s="2">
        <v>3.4350000000000001</v>
      </c>
    </row>
    <row r="20631" spans="1:3" x14ac:dyDescent="0.5">
      <c r="A20631">
        <v>443216</v>
      </c>
      <c r="B20631" t="s">
        <v>21013</v>
      </c>
      <c r="C20631" s="2">
        <v>89.52</v>
      </c>
    </row>
    <row r="20632" spans="1:3" x14ac:dyDescent="0.5">
      <c r="A20632">
        <v>443217</v>
      </c>
      <c r="B20632" t="s">
        <v>21014</v>
      </c>
      <c r="C20632" s="2">
        <v>18.216999999999999</v>
      </c>
    </row>
    <row r="20633" spans="1:3" x14ac:dyDescent="0.5">
      <c r="A20633">
        <v>443218</v>
      </c>
      <c r="B20633" t="s">
        <v>21015</v>
      </c>
      <c r="C20633" s="2">
        <v>39.087000000000003</v>
      </c>
    </row>
    <row r="20634" spans="1:3" x14ac:dyDescent="0.5">
      <c r="A20634">
        <v>443219</v>
      </c>
      <c r="B20634" t="s">
        <v>21016</v>
      </c>
      <c r="C20634" s="2">
        <v>42.564999999999998</v>
      </c>
    </row>
    <row r="20635" spans="1:3" x14ac:dyDescent="0.5">
      <c r="A20635">
        <v>443220</v>
      </c>
      <c r="B20635" t="s">
        <v>21017</v>
      </c>
      <c r="C20635" s="2">
        <v>6.9130000000000003</v>
      </c>
    </row>
    <row r="20636" spans="1:3" x14ac:dyDescent="0.5">
      <c r="A20636">
        <v>443221</v>
      </c>
      <c r="B20636" t="s">
        <v>21018</v>
      </c>
      <c r="C20636" s="2">
        <v>12.13</v>
      </c>
    </row>
    <row r="20637" spans="1:3" x14ac:dyDescent="0.5">
      <c r="A20637">
        <v>443223</v>
      </c>
      <c r="B20637" t="s">
        <v>21019</v>
      </c>
      <c r="C20637" s="2">
        <v>15.609</v>
      </c>
    </row>
    <row r="20638" spans="1:3" x14ac:dyDescent="0.5">
      <c r="A20638">
        <v>443224</v>
      </c>
      <c r="B20638" t="s">
        <v>21020</v>
      </c>
      <c r="C20638" s="2">
        <v>91.262</v>
      </c>
    </row>
    <row r="20639" spans="1:3" x14ac:dyDescent="0.5">
      <c r="A20639">
        <v>443225</v>
      </c>
      <c r="B20639" t="s">
        <v>21021</v>
      </c>
      <c r="C20639" s="2">
        <v>30.390999999999998</v>
      </c>
    </row>
    <row r="20640" spans="1:3" x14ac:dyDescent="0.5">
      <c r="A20640">
        <v>443226</v>
      </c>
      <c r="B20640" t="s">
        <v>21022</v>
      </c>
      <c r="C20640" s="2">
        <v>10.391</v>
      </c>
    </row>
    <row r="20641" spans="1:3" x14ac:dyDescent="0.5">
      <c r="A20641">
        <v>443227</v>
      </c>
      <c r="B20641" t="s">
        <v>21023</v>
      </c>
      <c r="C20641" s="2">
        <v>113.001</v>
      </c>
    </row>
    <row r="20642" spans="1:3" x14ac:dyDescent="0.5">
      <c r="A20642">
        <v>443228</v>
      </c>
      <c r="B20642" t="s">
        <v>21024</v>
      </c>
      <c r="C20642" s="2">
        <v>12.131</v>
      </c>
    </row>
    <row r="20643" spans="1:3" x14ac:dyDescent="0.5">
      <c r="A20643">
        <v>443238</v>
      </c>
      <c r="B20643" t="s">
        <v>21025</v>
      </c>
      <c r="C20643" s="2">
        <v>62.564999999999998</v>
      </c>
    </row>
    <row r="20644" spans="1:3" x14ac:dyDescent="0.5">
      <c r="A20644">
        <v>443240</v>
      </c>
      <c r="B20644" t="s">
        <v>21026</v>
      </c>
      <c r="C20644" s="2">
        <v>43.435000000000002</v>
      </c>
    </row>
    <row r="20645" spans="1:3" x14ac:dyDescent="0.5">
      <c r="A20645">
        <v>443241</v>
      </c>
      <c r="B20645" t="s">
        <v>21027</v>
      </c>
      <c r="C20645" s="2">
        <v>41.695999999999998</v>
      </c>
    </row>
    <row r="20646" spans="1:3" x14ac:dyDescent="0.5">
      <c r="A20646">
        <v>443242</v>
      </c>
      <c r="B20646" t="s">
        <v>21028</v>
      </c>
      <c r="C20646" s="2">
        <v>26.044</v>
      </c>
    </row>
    <row r="20647" spans="1:3" x14ac:dyDescent="0.5">
      <c r="A20647">
        <v>443243</v>
      </c>
      <c r="B20647" t="s">
        <v>21029</v>
      </c>
      <c r="C20647" s="2">
        <v>58.697000000000003</v>
      </c>
    </row>
    <row r="20648" spans="1:3" x14ac:dyDescent="0.5">
      <c r="A20648">
        <v>443244</v>
      </c>
      <c r="B20648" t="s">
        <v>21030</v>
      </c>
      <c r="C20648" s="2">
        <v>20.827000000000002</v>
      </c>
    </row>
    <row r="20649" spans="1:3" x14ac:dyDescent="0.5">
      <c r="A20649">
        <v>443245</v>
      </c>
      <c r="B20649" t="s">
        <v>21031</v>
      </c>
      <c r="C20649" s="2">
        <v>19.087</v>
      </c>
    </row>
    <row r="20650" spans="1:3" x14ac:dyDescent="0.5">
      <c r="A20650">
        <v>443246</v>
      </c>
      <c r="B20650" t="s">
        <v>21032</v>
      </c>
      <c r="C20650" s="2">
        <v>15.609</v>
      </c>
    </row>
    <row r="20651" spans="1:3" x14ac:dyDescent="0.5">
      <c r="A20651">
        <v>443247</v>
      </c>
      <c r="B20651" t="s">
        <v>21033</v>
      </c>
      <c r="C20651" s="2">
        <v>82.566000000000003</v>
      </c>
    </row>
    <row r="20652" spans="1:3" x14ac:dyDescent="0.5">
      <c r="A20652">
        <v>443248</v>
      </c>
      <c r="B20652" t="s">
        <v>21034</v>
      </c>
      <c r="C20652" s="2">
        <v>65.174000000000007</v>
      </c>
    </row>
    <row r="20653" spans="1:3" x14ac:dyDescent="0.5">
      <c r="A20653">
        <v>443249</v>
      </c>
      <c r="B20653" t="s">
        <v>21035</v>
      </c>
      <c r="C20653" s="2">
        <v>108.652</v>
      </c>
    </row>
    <row r="20654" spans="1:3" x14ac:dyDescent="0.5">
      <c r="A20654">
        <v>443250</v>
      </c>
      <c r="B20654" t="s">
        <v>21036</v>
      </c>
      <c r="C20654" s="2">
        <v>67.781000000000006</v>
      </c>
    </row>
    <row r="20655" spans="1:3" x14ac:dyDescent="0.5">
      <c r="A20655">
        <v>443251</v>
      </c>
      <c r="B20655" t="s">
        <v>21037</v>
      </c>
      <c r="C20655" s="2">
        <v>27.782</v>
      </c>
    </row>
    <row r="20656" spans="1:3" x14ac:dyDescent="0.5">
      <c r="A20656">
        <v>443252</v>
      </c>
      <c r="B20656" t="s">
        <v>21038</v>
      </c>
      <c r="C20656" s="2">
        <v>82.563999999999993</v>
      </c>
    </row>
    <row r="20657" spans="1:3" x14ac:dyDescent="0.5">
      <c r="A20657">
        <v>443253</v>
      </c>
      <c r="B20657" t="s">
        <v>21039</v>
      </c>
      <c r="C20657" s="2">
        <v>69.52</v>
      </c>
    </row>
    <row r="20658" spans="1:3" x14ac:dyDescent="0.5">
      <c r="A20658">
        <v>443254</v>
      </c>
      <c r="B20658" t="s">
        <v>21040</v>
      </c>
      <c r="C20658" s="2">
        <v>108.654</v>
      </c>
    </row>
    <row r="20659" spans="1:3" x14ac:dyDescent="0.5">
      <c r="A20659">
        <v>443255</v>
      </c>
      <c r="B20659" t="s">
        <v>21041</v>
      </c>
      <c r="C20659" s="2">
        <v>21.696999999999999</v>
      </c>
    </row>
    <row r="20660" spans="1:3" x14ac:dyDescent="0.5">
      <c r="A20660">
        <v>443256</v>
      </c>
      <c r="B20660" t="s">
        <v>21042</v>
      </c>
      <c r="C20660" s="2">
        <v>27.782</v>
      </c>
    </row>
    <row r="20661" spans="1:3" x14ac:dyDescent="0.5">
      <c r="A20661">
        <v>443257</v>
      </c>
      <c r="B20661" t="s">
        <v>21043</v>
      </c>
      <c r="C20661" s="2">
        <v>86.914000000000001</v>
      </c>
    </row>
    <row r="20662" spans="1:3" x14ac:dyDescent="0.5">
      <c r="A20662">
        <v>443260</v>
      </c>
      <c r="B20662" t="s">
        <v>21044</v>
      </c>
      <c r="C20662" s="2">
        <v>113.002</v>
      </c>
    </row>
    <row r="20663" spans="1:3" x14ac:dyDescent="0.5">
      <c r="A20663">
        <v>443261</v>
      </c>
      <c r="B20663" t="s">
        <v>21045</v>
      </c>
      <c r="C20663" s="2">
        <v>91.26</v>
      </c>
    </row>
    <row r="20664" spans="1:3" x14ac:dyDescent="0.5">
      <c r="A20664">
        <v>443262</v>
      </c>
      <c r="B20664" t="s">
        <v>21046</v>
      </c>
      <c r="C20664" s="2">
        <v>43.435000000000002</v>
      </c>
    </row>
    <row r="20665" spans="1:3" x14ac:dyDescent="0.5">
      <c r="A20665">
        <v>443263</v>
      </c>
      <c r="B20665" t="s">
        <v>21047</v>
      </c>
      <c r="C20665" s="2">
        <v>152.12700000000001</v>
      </c>
    </row>
    <row r="20666" spans="1:3" x14ac:dyDescent="0.5">
      <c r="A20666">
        <v>443264</v>
      </c>
      <c r="B20666" t="s">
        <v>21048</v>
      </c>
      <c r="C20666" s="2">
        <v>115.61199999999999</v>
      </c>
    </row>
    <row r="20667" spans="1:3" x14ac:dyDescent="0.5">
      <c r="A20667">
        <v>443265</v>
      </c>
      <c r="B20667" t="s">
        <v>21049</v>
      </c>
      <c r="C20667" s="2">
        <v>89.522999999999996</v>
      </c>
    </row>
    <row r="20668" spans="1:3" x14ac:dyDescent="0.5">
      <c r="A20668">
        <v>443272</v>
      </c>
      <c r="B20668" t="s">
        <v>21050</v>
      </c>
      <c r="C20668" s="2">
        <v>91.263000000000005</v>
      </c>
    </row>
    <row r="20669" spans="1:3" x14ac:dyDescent="0.5">
      <c r="A20669">
        <v>443273</v>
      </c>
      <c r="B20669" t="s">
        <v>21051</v>
      </c>
      <c r="C20669" s="2">
        <v>99.959000000000003</v>
      </c>
    </row>
    <row r="20670" spans="1:3" x14ac:dyDescent="0.5">
      <c r="A20670">
        <v>443274</v>
      </c>
      <c r="B20670" t="s">
        <v>21052</v>
      </c>
      <c r="C20670" s="2">
        <v>86.912999999999997</v>
      </c>
    </row>
    <row r="20671" spans="1:3" x14ac:dyDescent="0.5">
      <c r="A20671">
        <v>443275</v>
      </c>
      <c r="B20671" t="s">
        <v>21053</v>
      </c>
      <c r="C20671" s="2">
        <v>48.652999999999999</v>
      </c>
    </row>
    <row r="20672" spans="1:3" x14ac:dyDescent="0.5">
      <c r="A20672">
        <v>443276</v>
      </c>
      <c r="B20672" t="s">
        <v>21054</v>
      </c>
      <c r="C20672" s="2">
        <v>130.43299999999999</v>
      </c>
    </row>
    <row r="20673" spans="1:3" x14ac:dyDescent="0.5">
      <c r="A20673">
        <v>443277</v>
      </c>
      <c r="B20673" t="s">
        <v>21055</v>
      </c>
      <c r="C20673" s="2">
        <v>76.477999999999994</v>
      </c>
    </row>
    <row r="20674" spans="1:3" x14ac:dyDescent="0.5">
      <c r="A20674">
        <v>443278</v>
      </c>
      <c r="B20674" t="s">
        <v>21056</v>
      </c>
      <c r="C20674" s="2">
        <v>89.525000000000006</v>
      </c>
    </row>
    <row r="20675" spans="1:3" x14ac:dyDescent="0.5">
      <c r="A20675">
        <v>443279</v>
      </c>
      <c r="B20675" t="s">
        <v>21057</v>
      </c>
      <c r="C20675" s="2">
        <v>130.43299999999999</v>
      </c>
    </row>
    <row r="20676" spans="1:3" x14ac:dyDescent="0.5">
      <c r="A20676">
        <v>443280</v>
      </c>
      <c r="B20676" t="s">
        <v>21058</v>
      </c>
      <c r="C20676" s="2">
        <v>76.477999999999994</v>
      </c>
    </row>
    <row r="20677" spans="1:3" x14ac:dyDescent="0.5">
      <c r="A20677">
        <v>443281</v>
      </c>
      <c r="B20677" t="s">
        <v>21059</v>
      </c>
      <c r="C20677" s="2">
        <v>76.478999999999999</v>
      </c>
    </row>
    <row r="20678" spans="1:3" x14ac:dyDescent="0.5">
      <c r="A20678">
        <v>443282</v>
      </c>
      <c r="B20678" t="s">
        <v>21060</v>
      </c>
      <c r="C20678" s="2">
        <v>143.47499999999999</v>
      </c>
    </row>
    <row r="20679" spans="1:3" x14ac:dyDescent="0.5">
      <c r="A20679">
        <v>443283</v>
      </c>
      <c r="B20679" t="s">
        <v>21061</v>
      </c>
      <c r="C20679" s="2">
        <v>21.696000000000002</v>
      </c>
    </row>
    <row r="20680" spans="1:3" x14ac:dyDescent="0.5">
      <c r="A20680">
        <v>443284</v>
      </c>
      <c r="B20680" t="s">
        <v>21062</v>
      </c>
      <c r="C20680" s="2">
        <v>21.696000000000002</v>
      </c>
    </row>
    <row r="20681" spans="1:3" x14ac:dyDescent="0.5">
      <c r="A20681">
        <v>443285</v>
      </c>
      <c r="B20681" t="s">
        <v>21063</v>
      </c>
      <c r="C20681" s="2">
        <v>73.867999999999995</v>
      </c>
    </row>
    <row r="20682" spans="1:3" x14ac:dyDescent="0.5">
      <c r="A20682">
        <v>443286</v>
      </c>
      <c r="B20682" t="s">
        <v>21064</v>
      </c>
      <c r="C20682" s="2">
        <v>5.6529999999999996</v>
      </c>
    </row>
    <row r="20683" spans="1:3" x14ac:dyDescent="0.5">
      <c r="A20683">
        <v>443287</v>
      </c>
      <c r="B20683" t="s">
        <v>21065</v>
      </c>
      <c r="C20683" s="2">
        <v>3.0430000000000001</v>
      </c>
    </row>
    <row r="20684" spans="1:3" x14ac:dyDescent="0.5">
      <c r="A20684">
        <v>443288</v>
      </c>
      <c r="B20684" t="s">
        <v>21066</v>
      </c>
      <c r="C20684" s="2">
        <v>6.0430000000000001</v>
      </c>
    </row>
    <row r="20685" spans="1:3" x14ac:dyDescent="0.5">
      <c r="A20685">
        <v>443289</v>
      </c>
      <c r="B20685" t="s">
        <v>21067</v>
      </c>
      <c r="C20685" s="2">
        <v>8.6519999999999992</v>
      </c>
    </row>
    <row r="20686" spans="1:3" x14ac:dyDescent="0.5">
      <c r="A20686">
        <v>443290</v>
      </c>
      <c r="B20686" t="s">
        <v>21068</v>
      </c>
      <c r="C20686" s="2">
        <v>4.3040000000000003</v>
      </c>
    </row>
    <row r="20687" spans="1:3" x14ac:dyDescent="0.5">
      <c r="A20687">
        <v>443291</v>
      </c>
      <c r="B20687" t="s">
        <v>21069</v>
      </c>
      <c r="C20687" s="2">
        <v>14.739000000000001</v>
      </c>
    </row>
    <row r="20688" spans="1:3" x14ac:dyDescent="0.5">
      <c r="A20688">
        <v>443292</v>
      </c>
      <c r="B20688" t="s">
        <v>21070</v>
      </c>
      <c r="C20688" s="2">
        <v>37.348999999999997</v>
      </c>
    </row>
    <row r="20689" spans="1:3" x14ac:dyDescent="0.5">
      <c r="A20689">
        <v>443293</v>
      </c>
      <c r="B20689" t="s">
        <v>21071</v>
      </c>
      <c r="C20689" s="2">
        <v>239.47900000000001</v>
      </c>
    </row>
    <row r="20690" spans="1:3" x14ac:dyDescent="0.5">
      <c r="A20690">
        <v>443294</v>
      </c>
      <c r="B20690" t="s">
        <v>21072</v>
      </c>
      <c r="C20690" s="2">
        <v>159.65299999999999</v>
      </c>
    </row>
    <row r="20691" spans="1:3" x14ac:dyDescent="0.5">
      <c r="A20691">
        <v>443295</v>
      </c>
      <c r="B20691" t="s">
        <v>21073</v>
      </c>
      <c r="C20691" s="2">
        <v>219.131</v>
      </c>
    </row>
    <row r="20692" spans="1:3" x14ac:dyDescent="0.5">
      <c r="A20692">
        <v>443296</v>
      </c>
      <c r="B20692" t="s">
        <v>21074</v>
      </c>
      <c r="C20692" s="2">
        <v>12.608000000000001</v>
      </c>
    </row>
    <row r="20693" spans="1:3" x14ac:dyDescent="0.5">
      <c r="A20693">
        <v>443297</v>
      </c>
      <c r="B20693" t="s">
        <v>21075</v>
      </c>
      <c r="C20693" s="2">
        <v>35.61</v>
      </c>
    </row>
    <row r="20694" spans="1:3" x14ac:dyDescent="0.5">
      <c r="A20694">
        <v>443299</v>
      </c>
      <c r="B20694" t="s">
        <v>21076</v>
      </c>
      <c r="C20694" s="2">
        <v>30.390999999999998</v>
      </c>
    </row>
    <row r="20695" spans="1:3" x14ac:dyDescent="0.5">
      <c r="A20695">
        <v>443300</v>
      </c>
      <c r="B20695" t="s">
        <v>21077</v>
      </c>
      <c r="C20695" s="2">
        <v>6.0430000000000001</v>
      </c>
    </row>
    <row r="20696" spans="1:3" x14ac:dyDescent="0.5">
      <c r="A20696">
        <v>443301</v>
      </c>
      <c r="B20696" t="s">
        <v>21078</v>
      </c>
      <c r="C20696" s="2">
        <v>9.5220000000000002</v>
      </c>
    </row>
    <row r="20697" spans="1:3" x14ac:dyDescent="0.5">
      <c r="A20697">
        <v>443302</v>
      </c>
      <c r="B20697" t="s">
        <v>21079</v>
      </c>
      <c r="C20697" s="2">
        <v>9.5220000000000002</v>
      </c>
    </row>
    <row r="20698" spans="1:3" x14ac:dyDescent="0.5">
      <c r="A20698">
        <v>443303</v>
      </c>
      <c r="B20698" t="s">
        <v>21080</v>
      </c>
      <c r="C20698" s="2">
        <v>9.5220000000000002</v>
      </c>
    </row>
    <row r="20699" spans="1:3" x14ac:dyDescent="0.5">
      <c r="A20699">
        <v>443304</v>
      </c>
      <c r="B20699" t="s">
        <v>21081</v>
      </c>
      <c r="C20699" s="2">
        <v>19.087</v>
      </c>
    </row>
    <row r="20700" spans="1:3" x14ac:dyDescent="0.5">
      <c r="A20700">
        <v>443308</v>
      </c>
      <c r="B20700" t="s">
        <v>21082</v>
      </c>
      <c r="C20700" s="2">
        <v>19.957000000000001</v>
      </c>
    </row>
    <row r="20701" spans="1:3" x14ac:dyDescent="0.5">
      <c r="A20701">
        <v>443309</v>
      </c>
      <c r="B20701" t="s">
        <v>21083</v>
      </c>
      <c r="C20701" s="2">
        <v>43.436</v>
      </c>
    </row>
    <row r="20702" spans="1:3" x14ac:dyDescent="0.5">
      <c r="A20702">
        <v>443314</v>
      </c>
      <c r="B20702" t="s">
        <v>21084</v>
      </c>
      <c r="C20702" s="2">
        <v>27.780999999999999</v>
      </c>
    </row>
    <row r="20703" spans="1:3" x14ac:dyDescent="0.5">
      <c r="A20703">
        <v>443315</v>
      </c>
      <c r="B20703" t="s">
        <v>21085</v>
      </c>
      <c r="C20703" s="2">
        <v>20.826000000000001</v>
      </c>
    </row>
    <row r="20704" spans="1:3" x14ac:dyDescent="0.5">
      <c r="A20704">
        <v>443316</v>
      </c>
      <c r="B20704" t="s">
        <v>21086</v>
      </c>
      <c r="C20704" s="2">
        <v>47.783999999999999</v>
      </c>
    </row>
    <row r="20705" spans="1:3" x14ac:dyDescent="0.5">
      <c r="A20705">
        <v>443317</v>
      </c>
      <c r="B20705" t="s">
        <v>21087</v>
      </c>
      <c r="C20705" s="2">
        <v>52.128999999999998</v>
      </c>
    </row>
    <row r="20706" spans="1:3" x14ac:dyDescent="0.5">
      <c r="A20706">
        <v>443324</v>
      </c>
      <c r="B20706" t="s">
        <v>21088</v>
      </c>
      <c r="C20706" s="2">
        <v>0.435</v>
      </c>
    </row>
    <row r="20707" spans="1:3" x14ac:dyDescent="0.5">
      <c r="A20707">
        <v>443328</v>
      </c>
      <c r="B20707" t="s">
        <v>21089</v>
      </c>
      <c r="C20707" s="2">
        <v>21.695</v>
      </c>
    </row>
    <row r="20708" spans="1:3" x14ac:dyDescent="0.5">
      <c r="A20708">
        <v>443329</v>
      </c>
      <c r="B20708" t="s">
        <v>21090</v>
      </c>
      <c r="C20708" s="2">
        <v>26.042000000000002</v>
      </c>
    </row>
    <row r="20709" spans="1:3" x14ac:dyDescent="0.5">
      <c r="A20709">
        <v>443330</v>
      </c>
      <c r="B20709" t="s">
        <v>21091</v>
      </c>
      <c r="C20709" s="2">
        <v>26.042000000000002</v>
      </c>
    </row>
    <row r="20710" spans="1:3" x14ac:dyDescent="0.5">
      <c r="A20710">
        <v>443331</v>
      </c>
      <c r="B20710" t="s">
        <v>21092</v>
      </c>
      <c r="C20710" s="2">
        <v>43.433999999999997</v>
      </c>
    </row>
    <row r="20711" spans="1:3" x14ac:dyDescent="0.5">
      <c r="A20711">
        <v>443332</v>
      </c>
      <c r="B20711" t="s">
        <v>21093</v>
      </c>
      <c r="C20711" s="2">
        <v>60.826000000000001</v>
      </c>
    </row>
    <row r="20712" spans="1:3" x14ac:dyDescent="0.5">
      <c r="A20712">
        <v>443334</v>
      </c>
      <c r="B20712" t="s">
        <v>21094</v>
      </c>
      <c r="C20712" s="2">
        <v>173.87</v>
      </c>
    </row>
    <row r="20713" spans="1:3" x14ac:dyDescent="0.5">
      <c r="A20713">
        <v>443335</v>
      </c>
      <c r="B20713" t="s">
        <v>21095</v>
      </c>
      <c r="C20713" s="2">
        <v>112.997</v>
      </c>
    </row>
    <row r="20714" spans="1:3" x14ac:dyDescent="0.5">
      <c r="A20714">
        <v>443336</v>
      </c>
      <c r="B20714" t="s">
        <v>21096</v>
      </c>
      <c r="C20714" s="2">
        <v>34.738999999999997</v>
      </c>
    </row>
    <row r="20715" spans="1:3" x14ac:dyDescent="0.5">
      <c r="A20715">
        <v>443339</v>
      </c>
      <c r="B20715" t="s">
        <v>21097</v>
      </c>
      <c r="C20715" s="2">
        <v>460.82100000000003</v>
      </c>
    </row>
    <row r="20716" spans="1:3" x14ac:dyDescent="0.5">
      <c r="A20716">
        <v>443347</v>
      </c>
      <c r="B20716" t="s">
        <v>21098</v>
      </c>
      <c r="C20716" s="2">
        <v>46.914000000000001</v>
      </c>
    </row>
    <row r="20717" spans="1:3" x14ac:dyDescent="0.5">
      <c r="A20717">
        <v>443349</v>
      </c>
      <c r="B20717" t="s">
        <v>21099</v>
      </c>
      <c r="C20717" s="2">
        <v>58.253</v>
      </c>
    </row>
    <row r="20718" spans="1:3" x14ac:dyDescent="0.5">
      <c r="A20718">
        <v>443351</v>
      </c>
      <c r="B20718" t="s">
        <v>21100</v>
      </c>
      <c r="C20718" s="2">
        <v>26.04</v>
      </c>
    </row>
    <row r="20719" spans="1:3" x14ac:dyDescent="0.5">
      <c r="A20719">
        <v>443355</v>
      </c>
      <c r="B20719" t="s">
        <v>21101</v>
      </c>
      <c r="C20719" s="2">
        <v>153.00200000000001</v>
      </c>
    </row>
    <row r="20720" spans="1:3" x14ac:dyDescent="0.5">
      <c r="A20720">
        <v>443356</v>
      </c>
      <c r="B20720" t="s">
        <v>21102</v>
      </c>
      <c r="C20720" s="2">
        <v>152.131</v>
      </c>
    </row>
    <row r="20721" spans="1:3" x14ac:dyDescent="0.5">
      <c r="A20721">
        <v>443357</v>
      </c>
      <c r="B20721" t="s">
        <v>21103</v>
      </c>
      <c r="C20721" s="2">
        <v>134.74299999999999</v>
      </c>
    </row>
    <row r="20722" spans="1:3" x14ac:dyDescent="0.5">
      <c r="A20722">
        <v>443358</v>
      </c>
      <c r="B20722" t="s">
        <v>21104</v>
      </c>
      <c r="C20722" s="2">
        <v>104.303</v>
      </c>
    </row>
    <row r="20723" spans="1:3" x14ac:dyDescent="0.5">
      <c r="A20723">
        <v>443359</v>
      </c>
      <c r="B20723" t="s">
        <v>21105</v>
      </c>
      <c r="C20723" s="2">
        <v>82.566000000000003</v>
      </c>
    </row>
    <row r="20724" spans="1:3" x14ac:dyDescent="0.5">
      <c r="A20724">
        <v>443360</v>
      </c>
      <c r="B20724" t="s">
        <v>21106</v>
      </c>
      <c r="C20724" s="2">
        <v>57.347999999999999</v>
      </c>
    </row>
    <row r="20725" spans="1:3" x14ac:dyDescent="0.5">
      <c r="A20725">
        <v>443361</v>
      </c>
      <c r="B20725" t="s">
        <v>21107</v>
      </c>
      <c r="C20725" s="2">
        <v>130.39500000000001</v>
      </c>
    </row>
    <row r="20726" spans="1:3" x14ac:dyDescent="0.5">
      <c r="A20726">
        <v>443366</v>
      </c>
      <c r="B20726" t="s">
        <v>21108</v>
      </c>
      <c r="C20726" s="2">
        <v>21.696000000000002</v>
      </c>
    </row>
    <row r="20727" spans="1:3" x14ac:dyDescent="0.5">
      <c r="A20727">
        <v>443372</v>
      </c>
      <c r="B20727" t="s">
        <v>21109</v>
      </c>
      <c r="C20727" s="2">
        <v>69.524000000000001</v>
      </c>
    </row>
    <row r="20728" spans="1:3" x14ac:dyDescent="0.5">
      <c r="A20728">
        <v>7145</v>
      </c>
      <c r="B20728" t="s">
        <v>21110</v>
      </c>
      <c r="C20728" s="2">
        <v>82.564999999999998</v>
      </c>
    </row>
    <row r="20729" spans="1:3" x14ac:dyDescent="0.5">
      <c r="A20729">
        <v>9293</v>
      </c>
      <c r="B20729" t="s">
        <v>21111</v>
      </c>
      <c r="C20729" s="2">
        <v>582.54700000000003</v>
      </c>
    </row>
    <row r="20730" spans="1:3" x14ac:dyDescent="0.5">
      <c r="A20730">
        <v>443374</v>
      </c>
      <c r="B20730" t="s">
        <v>21112</v>
      </c>
      <c r="C20730" s="2">
        <v>21.696000000000002</v>
      </c>
    </row>
    <row r="20731" spans="1:3" x14ac:dyDescent="0.5">
      <c r="A20731">
        <v>443375</v>
      </c>
      <c r="B20731" t="s">
        <v>21113</v>
      </c>
      <c r="C20731" s="2">
        <v>19.085999999999999</v>
      </c>
    </row>
    <row r="20732" spans="1:3" x14ac:dyDescent="0.5">
      <c r="A20732">
        <v>443397</v>
      </c>
      <c r="B20732" t="s">
        <v>21114</v>
      </c>
      <c r="C20732" s="2">
        <v>61.697000000000003</v>
      </c>
    </row>
    <row r="20733" spans="1:3" x14ac:dyDescent="0.5">
      <c r="A20733">
        <v>443398</v>
      </c>
      <c r="B20733" t="s">
        <v>21115</v>
      </c>
      <c r="C20733" s="2">
        <v>79.085999999999999</v>
      </c>
    </row>
    <row r="20734" spans="1:3" x14ac:dyDescent="0.5">
      <c r="A20734">
        <v>443399</v>
      </c>
      <c r="B20734" t="s">
        <v>21116</v>
      </c>
      <c r="C20734" s="2">
        <v>46.912999999999997</v>
      </c>
    </row>
    <row r="20735" spans="1:3" x14ac:dyDescent="0.5">
      <c r="A20735">
        <v>443400</v>
      </c>
      <c r="B20735" t="s">
        <v>21117</v>
      </c>
      <c r="C20735" s="2">
        <v>65.173000000000002</v>
      </c>
    </row>
    <row r="20736" spans="1:3" x14ac:dyDescent="0.5">
      <c r="A20736">
        <v>443401</v>
      </c>
      <c r="B20736" t="s">
        <v>21118</v>
      </c>
      <c r="C20736" s="2">
        <v>265.17899999999997</v>
      </c>
    </row>
    <row r="20737" spans="1:3" x14ac:dyDescent="0.5">
      <c r="A20737">
        <v>443402</v>
      </c>
      <c r="B20737" t="s">
        <v>21119</v>
      </c>
      <c r="C20737" s="2">
        <v>113.869</v>
      </c>
    </row>
    <row r="20738" spans="1:3" x14ac:dyDescent="0.5">
      <c r="A20738">
        <v>443403</v>
      </c>
      <c r="B20738" t="s">
        <v>21120</v>
      </c>
      <c r="C20738" s="2">
        <v>131.26300000000001</v>
      </c>
    </row>
    <row r="20739" spans="1:3" x14ac:dyDescent="0.5">
      <c r="A20739">
        <v>443404</v>
      </c>
      <c r="B20739" t="s">
        <v>21121</v>
      </c>
      <c r="C20739" s="2">
        <v>80.823999999999998</v>
      </c>
    </row>
    <row r="20740" spans="1:3" x14ac:dyDescent="0.5">
      <c r="A20740">
        <v>443405</v>
      </c>
      <c r="B20740" t="s">
        <v>21122</v>
      </c>
      <c r="C20740" s="2">
        <v>96.475999999999999</v>
      </c>
    </row>
    <row r="20741" spans="1:3" x14ac:dyDescent="0.5">
      <c r="A20741">
        <v>443411</v>
      </c>
      <c r="B20741" t="s">
        <v>21123</v>
      </c>
      <c r="C20741" s="2">
        <v>11.260999999999999</v>
      </c>
    </row>
    <row r="20742" spans="1:3" x14ac:dyDescent="0.5">
      <c r="A20742">
        <v>443412</v>
      </c>
      <c r="B20742" t="s">
        <v>21124</v>
      </c>
      <c r="C20742" s="2">
        <v>119.56100000000001</v>
      </c>
    </row>
    <row r="20743" spans="1:3" x14ac:dyDescent="0.5">
      <c r="A20743">
        <v>443413</v>
      </c>
      <c r="B20743" t="s">
        <v>21125</v>
      </c>
      <c r="C20743" s="2">
        <v>119.56100000000001</v>
      </c>
    </row>
    <row r="20744" spans="1:3" x14ac:dyDescent="0.5">
      <c r="A20744">
        <v>443414</v>
      </c>
      <c r="B20744" t="s">
        <v>21126</v>
      </c>
      <c r="C20744" s="2">
        <v>165.17599999999999</v>
      </c>
    </row>
    <row r="20745" spans="1:3" x14ac:dyDescent="0.5">
      <c r="A20745">
        <v>443415</v>
      </c>
      <c r="B20745" t="s">
        <v>21127</v>
      </c>
      <c r="C20745" s="2">
        <v>119.56100000000001</v>
      </c>
    </row>
    <row r="20746" spans="1:3" x14ac:dyDescent="0.5">
      <c r="A20746">
        <v>443416</v>
      </c>
      <c r="B20746" t="s">
        <v>21128</v>
      </c>
      <c r="C20746" s="2">
        <v>119.56100000000001</v>
      </c>
    </row>
    <row r="20747" spans="1:3" x14ac:dyDescent="0.5">
      <c r="A20747">
        <v>443417</v>
      </c>
      <c r="B20747" t="s">
        <v>14992</v>
      </c>
      <c r="C20747" s="2">
        <v>140.82300000000001</v>
      </c>
    </row>
    <row r="20748" spans="1:3" x14ac:dyDescent="0.5">
      <c r="A20748">
        <v>443418</v>
      </c>
      <c r="B20748" t="s">
        <v>21129</v>
      </c>
      <c r="C20748" s="2">
        <v>282.56799999999998</v>
      </c>
    </row>
    <row r="20749" spans="1:3" x14ac:dyDescent="0.5">
      <c r="A20749">
        <v>443419</v>
      </c>
      <c r="B20749" t="s">
        <v>21130</v>
      </c>
      <c r="C20749" s="2">
        <v>34.74</v>
      </c>
    </row>
    <row r="20750" spans="1:3" x14ac:dyDescent="0.5">
      <c r="A20750">
        <v>443420</v>
      </c>
      <c r="B20750" t="s">
        <v>21131</v>
      </c>
      <c r="C20750" s="2">
        <v>22.565000000000001</v>
      </c>
    </row>
    <row r="20751" spans="1:3" x14ac:dyDescent="0.5">
      <c r="A20751">
        <v>443421</v>
      </c>
      <c r="B20751" t="s">
        <v>21132</v>
      </c>
      <c r="C20751" s="2">
        <v>26.045000000000002</v>
      </c>
    </row>
    <row r="20752" spans="1:3" x14ac:dyDescent="0.5">
      <c r="A20752">
        <v>443430</v>
      </c>
      <c r="B20752" t="s">
        <v>21133</v>
      </c>
      <c r="C20752" s="2">
        <v>28.652000000000001</v>
      </c>
    </row>
    <row r="20753" spans="1:3" x14ac:dyDescent="0.5">
      <c r="A20753">
        <v>443431</v>
      </c>
      <c r="B20753" t="s">
        <v>21134</v>
      </c>
      <c r="C20753" s="2">
        <v>22.565000000000001</v>
      </c>
    </row>
    <row r="20754" spans="1:3" x14ac:dyDescent="0.5">
      <c r="A20754">
        <v>443432</v>
      </c>
      <c r="B20754" t="s">
        <v>21135</v>
      </c>
      <c r="C20754" s="2">
        <v>26.045000000000002</v>
      </c>
    </row>
    <row r="20755" spans="1:3" x14ac:dyDescent="0.5">
      <c r="A20755">
        <v>443433</v>
      </c>
      <c r="B20755" t="s">
        <v>21136</v>
      </c>
      <c r="C20755" s="2">
        <v>16.087</v>
      </c>
    </row>
    <row r="20756" spans="1:3" x14ac:dyDescent="0.5">
      <c r="A20756">
        <v>443434</v>
      </c>
      <c r="B20756" t="s">
        <v>21137</v>
      </c>
      <c r="C20756" s="2">
        <v>34.738</v>
      </c>
    </row>
    <row r="20757" spans="1:3" x14ac:dyDescent="0.5">
      <c r="A20757">
        <v>443435</v>
      </c>
      <c r="B20757" t="s">
        <v>21138</v>
      </c>
      <c r="C20757" s="2">
        <v>72.128</v>
      </c>
    </row>
    <row r="20758" spans="1:3" x14ac:dyDescent="0.5">
      <c r="A20758">
        <v>443436</v>
      </c>
      <c r="B20758" t="s">
        <v>21139</v>
      </c>
      <c r="C20758" s="2">
        <v>30.393000000000001</v>
      </c>
    </row>
    <row r="20759" spans="1:3" x14ac:dyDescent="0.5">
      <c r="A20759">
        <v>443437</v>
      </c>
      <c r="B20759" t="s">
        <v>21140</v>
      </c>
      <c r="C20759" s="2">
        <v>28.658999999999999</v>
      </c>
    </row>
    <row r="20760" spans="1:3" x14ac:dyDescent="0.5">
      <c r="A20760">
        <v>443438</v>
      </c>
      <c r="B20760" t="s">
        <v>21141</v>
      </c>
      <c r="C20760" s="2">
        <v>32.128</v>
      </c>
    </row>
    <row r="20761" spans="1:3" x14ac:dyDescent="0.5">
      <c r="A20761">
        <v>443440</v>
      </c>
      <c r="B20761" t="s">
        <v>21142</v>
      </c>
      <c r="C20761" s="2">
        <v>26.042999999999999</v>
      </c>
    </row>
    <row r="20762" spans="1:3" x14ac:dyDescent="0.5">
      <c r="A20762">
        <v>443446</v>
      </c>
      <c r="B20762" t="s">
        <v>21143</v>
      </c>
      <c r="C20762" s="2">
        <v>53.869</v>
      </c>
    </row>
    <row r="20763" spans="1:3" x14ac:dyDescent="0.5">
      <c r="A20763">
        <v>443458</v>
      </c>
      <c r="B20763" t="s">
        <v>21144</v>
      </c>
      <c r="C20763" s="2">
        <v>56.478000000000002</v>
      </c>
    </row>
    <row r="20764" spans="1:3" x14ac:dyDescent="0.5">
      <c r="A20764">
        <v>443459</v>
      </c>
      <c r="B20764" t="s">
        <v>21145</v>
      </c>
      <c r="C20764" s="2">
        <v>117.352</v>
      </c>
    </row>
    <row r="20765" spans="1:3" x14ac:dyDescent="0.5">
      <c r="A20765">
        <v>443460</v>
      </c>
      <c r="B20765" t="s">
        <v>21146</v>
      </c>
      <c r="C20765" s="2">
        <v>91.26</v>
      </c>
    </row>
    <row r="20766" spans="1:3" x14ac:dyDescent="0.5">
      <c r="A20766">
        <v>443461</v>
      </c>
      <c r="B20766" t="s">
        <v>21147</v>
      </c>
      <c r="C20766" s="2">
        <v>160.83000000000001</v>
      </c>
    </row>
    <row r="20767" spans="1:3" x14ac:dyDescent="0.5">
      <c r="A20767">
        <v>443462</v>
      </c>
      <c r="B20767" t="s">
        <v>21148</v>
      </c>
      <c r="C20767" s="2">
        <v>80.430999999999997</v>
      </c>
    </row>
    <row r="20768" spans="1:3" x14ac:dyDescent="0.5">
      <c r="A20768">
        <v>443463</v>
      </c>
      <c r="B20768" t="s">
        <v>21149</v>
      </c>
      <c r="C20768" s="2">
        <v>82.566999999999993</v>
      </c>
    </row>
    <row r="20769" spans="1:3" x14ac:dyDescent="0.5">
      <c r="A20769">
        <v>443464</v>
      </c>
      <c r="B20769" t="s">
        <v>21150</v>
      </c>
      <c r="C20769" s="2">
        <v>16.477</v>
      </c>
    </row>
    <row r="20770" spans="1:3" x14ac:dyDescent="0.5">
      <c r="A20770">
        <v>443465</v>
      </c>
      <c r="B20770" t="s">
        <v>21151</v>
      </c>
      <c r="C20770" s="2">
        <v>16.477</v>
      </c>
    </row>
    <row r="20771" spans="1:3" x14ac:dyDescent="0.5">
      <c r="A20771">
        <v>443466</v>
      </c>
      <c r="B20771" t="s">
        <v>21152</v>
      </c>
      <c r="C20771" s="2">
        <v>11.260999999999999</v>
      </c>
    </row>
    <row r="20772" spans="1:3" x14ac:dyDescent="0.5">
      <c r="A20772">
        <v>443469</v>
      </c>
      <c r="B20772" t="s">
        <v>21153</v>
      </c>
      <c r="C20772" s="2">
        <v>9.5220000000000002</v>
      </c>
    </row>
    <row r="20773" spans="1:3" x14ac:dyDescent="0.5">
      <c r="A20773">
        <v>443470</v>
      </c>
      <c r="B20773" t="s">
        <v>21154</v>
      </c>
      <c r="C20773" s="2">
        <v>11.260999999999999</v>
      </c>
    </row>
    <row r="20774" spans="1:3" x14ac:dyDescent="0.5">
      <c r="A20774">
        <v>443471</v>
      </c>
      <c r="B20774" t="s">
        <v>21155</v>
      </c>
      <c r="C20774" s="2">
        <v>25.173999999999999</v>
      </c>
    </row>
    <row r="20775" spans="1:3" x14ac:dyDescent="0.5">
      <c r="A20775">
        <v>443478</v>
      </c>
      <c r="B20775" t="s">
        <v>21156</v>
      </c>
      <c r="C20775" s="2">
        <v>0</v>
      </c>
    </row>
    <row r="20776" spans="1:3" x14ac:dyDescent="0.5">
      <c r="A20776">
        <v>443481</v>
      </c>
      <c r="B20776" t="s">
        <v>21157</v>
      </c>
      <c r="C20776" s="2">
        <v>599.93799999999999</v>
      </c>
    </row>
    <row r="20777" spans="1:3" x14ac:dyDescent="0.5">
      <c r="A20777">
        <v>443482</v>
      </c>
      <c r="B20777" t="s">
        <v>21158</v>
      </c>
      <c r="C20777" s="2">
        <v>84.783000000000001</v>
      </c>
    </row>
    <row r="20778" spans="1:3" x14ac:dyDescent="0.5">
      <c r="A20778">
        <v>443483</v>
      </c>
      <c r="B20778" t="s">
        <v>21159</v>
      </c>
      <c r="C20778" s="2">
        <v>221.68700000000001</v>
      </c>
    </row>
    <row r="20779" spans="1:3" x14ac:dyDescent="0.5">
      <c r="A20779">
        <v>443484</v>
      </c>
      <c r="B20779" t="s">
        <v>21160</v>
      </c>
      <c r="C20779" s="2">
        <v>356.483</v>
      </c>
    </row>
    <row r="20780" spans="1:3" x14ac:dyDescent="0.5">
      <c r="A20780">
        <v>443485</v>
      </c>
      <c r="B20780" t="s">
        <v>21161</v>
      </c>
      <c r="C20780" s="2">
        <v>226.04599999999999</v>
      </c>
    </row>
    <row r="20781" spans="1:3" x14ac:dyDescent="0.5">
      <c r="A20781">
        <v>443486</v>
      </c>
      <c r="B20781" t="s">
        <v>21162</v>
      </c>
      <c r="C20781" s="2">
        <v>226.04599999999999</v>
      </c>
    </row>
    <row r="20782" spans="1:3" x14ac:dyDescent="0.5">
      <c r="A20782">
        <v>443487</v>
      </c>
      <c r="B20782" t="s">
        <v>21163</v>
      </c>
      <c r="C20782" s="2">
        <v>269.51299999999998</v>
      </c>
    </row>
    <row r="20783" spans="1:3" x14ac:dyDescent="0.5">
      <c r="A20783">
        <v>443488</v>
      </c>
      <c r="B20783" t="s">
        <v>21164</v>
      </c>
      <c r="C20783" s="2">
        <v>956.46900000000005</v>
      </c>
    </row>
    <row r="20784" spans="1:3" x14ac:dyDescent="0.5">
      <c r="A20784">
        <v>443489</v>
      </c>
      <c r="B20784" t="s">
        <v>21165</v>
      </c>
      <c r="C20784" s="2">
        <v>556.46900000000005</v>
      </c>
    </row>
    <row r="20785" spans="1:3" x14ac:dyDescent="0.5">
      <c r="A20785">
        <v>443490</v>
      </c>
      <c r="B20785" t="s">
        <v>21166</v>
      </c>
      <c r="C20785" s="2">
        <v>556.46900000000005</v>
      </c>
    </row>
    <row r="20786" spans="1:3" x14ac:dyDescent="0.5">
      <c r="A20786">
        <v>443491</v>
      </c>
      <c r="B20786" t="s">
        <v>21167</v>
      </c>
      <c r="C20786" s="2">
        <v>0</v>
      </c>
    </row>
    <row r="20787" spans="1:3" x14ac:dyDescent="0.5">
      <c r="A20787">
        <v>443492</v>
      </c>
      <c r="B20787" t="s">
        <v>21168</v>
      </c>
      <c r="C20787" s="2">
        <v>265.17200000000003</v>
      </c>
    </row>
    <row r="20788" spans="1:3" x14ac:dyDescent="0.5">
      <c r="A20788">
        <v>443493</v>
      </c>
      <c r="B20788" t="s">
        <v>21169</v>
      </c>
      <c r="C20788" s="2">
        <v>265.17200000000003</v>
      </c>
    </row>
    <row r="20789" spans="1:3" x14ac:dyDescent="0.5">
      <c r="A20789">
        <v>443501</v>
      </c>
      <c r="B20789" t="s">
        <v>21170</v>
      </c>
      <c r="C20789" s="2">
        <v>0</v>
      </c>
    </row>
    <row r="20790" spans="1:3" x14ac:dyDescent="0.5">
      <c r="A20790">
        <v>443502</v>
      </c>
      <c r="B20790" t="s">
        <v>21171</v>
      </c>
      <c r="C20790" s="2">
        <v>6.9130000000000003</v>
      </c>
    </row>
    <row r="20791" spans="1:3" x14ac:dyDescent="0.5">
      <c r="A20791">
        <v>443507</v>
      </c>
      <c r="B20791" t="s">
        <v>21172</v>
      </c>
      <c r="C20791" s="2">
        <v>13.87</v>
      </c>
    </row>
    <row r="20792" spans="1:3" x14ac:dyDescent="0.5">
      <c r="A20792">
        <v>443508</v>
      </c>
      <c r="B20792" t="s">
        <v>21173</v>
      </c>
      <c r="C20792" s="2">
        <v>8.6519999999999992</v>
      </c>
    </row>
    <row r="20793" spans="1:3" x14ac:dyDescent="0.5">
      <c r="A20793">
        <v>443509</v>
      </c>
      <c r="B20793" t="s">
        <v>21174</v>
      </c>
      <c r="C20793" s="2">
        <v>399.96800000000002</v>
      </c>
    </row>
    <row r="20794" spans="1:3" x14ac:dyDescent="0.5">
      <c r="A20794">
        <v>443510</v>
      </c>
      <c r="B20794" t="s">
        <v>21175</v>
      </c>
      <c r="C20794" s="2">
        <v>6.5220000000000002</v>
      </c>
    </row>
    <row r="20795" spans="1:3" x14ac:dyDescent="0.5">
      <c r="A20795">
        <v>443520</v>
      </c>
      <c r="B20795" t="s">
        <v>21176</v>
      </c>
      <c r="C20795" s="2">
        <v>25.173999999999999</v>
      </c>
    </row>
    <row r="20796" spans="1:3" x14ac:dyDescent="0.5">
      <c r="A20796">
        <v>443529</v>
      </c>
      <c r="B20796" t="s">
        <v>21177</v>
      </c>
      <c r="C20796" s="2">
        <v>10.391</v>
      </c>
    </row>
    <row r="20797" spans="1:3" x14ac:dyDescent="0.5">
      <c r="A20797">
        <v>443531</v>
      </c>
      <c r="B20797" t="s">
        <v>21178</v>
      </c>
      <c r="C20797" s="2">
        <v>54.347000000000001</v>
      </c>
    </row>
    <row r="20798" spans="1:3" x14ac:dyDescent="0.5">
      <c r="A20798">
        <v>443532</v>
      </c>
      <c r="B20798" t="s">
        <v>21179</v>
      </c>
      <c r="C20798" s="2">
        <v>43.435000000000002</v>
      </c>
    </row>
    <row r="20799" spans="1:3" x14ac:dyDescent="0.5">
      <c r="A20799">
        <v>443533</v>
      </c>
      <c r="B20799" t="s">
        <v>21180</v>
      </c>
      <c r="C20799" s="2">
        <v>50.39</v>
      </c>
    </row>
    <row r="20800" spans="1:3" x14ac:dyDescent="0.5">
      <c r="A20800">
        <v>443534</v>
      </c>
      <c r="B20800" t="s">
        <v>21181</v>
      </c>
      <c r="C20800" s="2">
        <v>41.695</v>
      </c>
    </row>
    <row r="20801" spans="1:3" x14ac:dyDescent="0.5">
      <c r="A20801">
        <v>443535</v>
      </c>
      <c r="B20801" t="s">
        <v>21182</v>
      </c>
      <c r="C20801" s="2">
        <v>18.216999999999999</v>
      </c>
    </row>
    <row r="20802" spans="1:3" x14ac:dyDescent="0.5">
      <c r="A20802">
        <v>443536</v>
      </c>
      <c r="B20802" t="s">
        <v>21183</v>
      </c>
      <c r="C20802" s="2">
        <v>26.913</v>
      </c>
    </row>
    <row r="20803" spans="1:3" x14ac:dyDescent="0.5">
      <c r="A20803">
        <v>443537</v>
      </c>
      <c r="B20803" t="s">
        <v>21184</v>
      </c>
      <c r="C20803" s="2">
        <v>18.216999999999999</v>
      </c>
    </row>
    <row r="20804" spans="1:3" x14ac:dyDescent="0.5">
      <c r="A20804">
        <v>443538</v>
      </c>
      <c r="B20804" t="s">
        <v>21185</v>
      </c>
      <c r="C20804" s="2">
        <v>11.260999999999999</v>
      </c>
    </row>
    <row r="20805" spans="1:3" x14ac:dyDescent="0.5">
      <c r="A20805">
        <v>443539</v>
      </c>
      <c r="B20805" t="s">
        <v>21186</v>
      </c>
      <c r="C20805" s="2">
        <v>26.045000000000002</v>
      </c>
    </row>
    <row r="20806" spans="1:3" x14ac:dyDescent="0.5">
      <c r="A20806">
        <v>443540</v>
      </c>
      <c r="B20806" t="s">
        <v>21187</v>
      </c>
      <c r="C20806" s="2">
        <v>23.913</v>
      </c>
    </row>
    <row r="20807" spans="1:3" x14ac:dyDescent="0.5">
      <c r="A20807">
        <v>443541</v>
      </c>
      <c r="B20807" t="s">
        <v>21188</v>
      </c>
      <c r="C20807" s="2">
        <v>21.696000000000002</v>
      </c>
    </row>
    <row r="20808" spans="1:3" x14ac:dyDescent="0.5">
      <c r="A20808">
        <v>443542</v>
      </c>
      <c r="B20808" t="s">
        <v>21189</v>
      </c>
      <c r="C20808" s="2">
        <v>22.565000000000001</v>
      </c>
    </row>
    <row r="20809" spans="1:3" x14ac:dyDescent="0.5">
      <c r="A20809">
        <v>443543</v>
      </c>
      <c r="B20809" t="s">
        <v>21190</v>
      </c>
      <c r="C20809" s="2">
        <v>27.782</v>
      </c>
    </row>
    <row r="20810" spans="1:3" x14ac:dyDescent="0.5">
      <c r="A20810">
        <v>443544</v>
      </c>
      <c r="B20810" t="s">
        <v>21191</v>
      </c>
      <c r="C20810" s="2">
        <v>21.696999999999999</v>
      </c>
    </row>
    <row r="20811" spans="1:3" x14ac:dyDescent="0.5">
      <c r="A20811">
        <v>443545</v>
      </c>
      <c r="B20811" t="s">
        <v>21192</v>
      </c>
      <c r="C20811" s="2">
        <v>17.347999999999999</v>
      </c>
    </row>
    <row r="20812" spans="1:3" x14ac:dyDescent="0.5">
      <c r="A20812">
        <v>443546</v>
      </c>
      <c r="B20812" t="s">
        <v>21193</v>
      </c>
      <c r="C20812" s="2">
        <v>26.042999999999999</v>
      </c>
    </row>
    <row r="20813" spans="1:3" x14ac:dyDescent="0.5">
      <c r="A20813">
        <v>443547</v>
      </c>
      <c r="B20813" t="s">
        <v>21194</v>
      </c>
      <c r="C20813" s="2">
        <v>15.61</v>
      </c>
    </row>
    <row r="20814" spans="1:3" x14ac:dyDescent="0.5">
      <c r="A20814">
        <v>443548</v>
      </c>
      <c r="B20814" t="s">
        <v>21195</v>
      </c>
      <c r="C20814" s="2">
        <v>11.260999999999999</v>
      </c>
    </row>
    <row r="20815" spans="1:3" x14ac:dyDescent="0.5">
      <c r="A20815">
        <v>443549</v>
      </c>
      <c r="B20815" t="s">
        <v>21196</v>
      </c>
      <c r="C20815" s="2">
        <v>9.5220000000000002</v>
      </c>
    </row>
    <row r="20816" spans="1:3" x14ac:dyDescent="0.5">
      <c r="A20816">
        <v>443550</v>
      </c>
      <c r="B20816" t="s">
        <v>21197</v>
      </c>
      <c r="C20816" s="2">
        <v>13.87</v>
      </c>
    </row>
    <row r="20817" spans="1:3" x14ac:dyDescent="0.5">
      <c r="A20817">
        <v>443551</v>
      </c>
      <c r="B20817" t="s">
        <v>21198</v>
      </c>
      <c r="C20817" s="2">
        <v>11.260999999999999</v>
      </c>
    </row>
    <row r="20818" spans="1:3" x14ac:dyDescent="0.5">
      <c r="A20818">
        <v>443552</v>
      </c>
      <c r="B20818" t="s">
        <v>21199</v>
      </c>
      <c r="C20818" s="2">
        <v>66.045000000000002</v>
      </c>
    </row>
    <row r="20819" spans="1:3" x14ac:dyDescent="0.5">
      <c r="A20819">
        <v>443553</v>
      </c>
      <c r="B20819" t="s">
        <v>21200</v>
      </c>
      <c r="C20819" s="2">
        <v>115.607</v>
      </c>
    </row>
    <row r="20820" spans="1:3" x14ac:dyDescent="0.5">
      <c r="A20820">
        <v>443554</v>
      </c>
      <c r="B20820" t="s">
        <v>21201</v>
      </c>
      <c r="C20820" s="2">
        <v>38.216999999999999</v>
      </c>
    </row>
    <row r="20821" spans="1:3" x14ac:dyDescent="0.5">
      <c r="A20821">
        <v>443555</v>
      </c>
      <c r="B20821" t="s">
        <v>21202</v>
      </c>
      <c r="C20821" s="2">
        <v>25.172999999999998</v>
      </c>
    </row>
    <row r="20822" spans="1:3" x14ac:dyDescent="0.5">
      <c r="A20822">
        <v>443556</v>
      </c>
      <c r="B20822" t="s">
        <v>21203</v>
      </c>
      <c r="C20822" s="2">
        <v>16.087</v>
      </c>
    </row>
    <row r="20823" spans="1:3" x14ac:dyDescent="0.5">
      <c r="A20823">
        <v>443557</v>
      </c>
      <c r="B20823" t="s">
        <v>21204</v>
      </c>
      <c r="C20823" s="2">
        <v>23.434000000000001</v>
      </c>
    </row>
    <row r="20824" spans="1:3" x14ac:dyDescent="0.5">
      <c r="A20824">
        <v>443558</v>
      </c>
      <c r="B20824" t="s">
        <v>21205</v>
      </c>
      <c r="C20824" s="2">
        <v>41.694000000000003</v>
      </c>
    </row>
    <row r="20825" spans="1:3" x14ac:dyDescent="0.5">
      <c r="A20825">
        <v>443559</v>
      </c>
      <c r="B20825" t="s">
        <v>21206</v>
      </c>
      <c r="C20825" s="2">
        <v>19.957000000000001</v>
      </c>
    </row>
    <row r="20826" spans="1:3" x14ac:dyDescent="0.5">
      <c r="A20826">
        <v>443560</v>
      </c>
      <c r="B20826" t="s">
        <v>21207</v>
      </c>
      <c r="C20826" s="2">
        <v>52.131999999999998</v>
      </c>
    </row>
    <row r="20827" spans="1:3" x14ac:dyDescent="0.5">
      <c r="A20827">
        <v>443561</v>
      </c>
      <c r="B20827" t="s">
        <v>21208</v>
      </c>
      <c r="C20827" s="2">
        <v>24.305</v>
      </c>
    </row>
    <row r="20828" spans="1:3" x14ac:dyDescent="0.5">
      <c r="A20828">
        <v>443562</v>
      </c>
      <c r="B20828" t="s">
        <v>21209</v>
      </c>
      <c r="C20828" s="2">
        <v>13</v>
      </c>
    </row>
    <row r="20829" spans="1:3" x14ac:dyDescent="0.5">
      <c r="A20829">
        <v>443563</v>
      </c>
      <c r="B20829" t="s">
        <v>21210</v>
      </c>
      <c r="C20829" s="2">
        <v>22.565000000000001</v>
      </c>
    </row>
    <row r="20830" spans="1:3" x14ac:dyDescent="0.5">
      <c r="A20830">
        <v>443564</v>
      </c>
      <c r="B20830" t="s">
        <v>21211</v>
      </c>
      <c r="C20830" s="2">
        <v>62.564</v>
      </c>
    </row>
    <row r="20831" spans="1:3" x14ac:dyDescent="0.5">
      <c r="A20831">
        <v>443565</v>
      </c>
      <c r="B20831" t="s">
        <v>21212</v>
      </c>
      <c r="C20831" s="2">
        <v>14.739000000000001</v>
      </c>
    </row>
    <row r="20832" spans="1:3" x14ac:dyDescent="0.5">
      <c r="A20832">
        <v>443566</v>
      </c>
      <c r="B20832" t="s">
        <v>21213</v>
      </c>
      <c r="C20832" s="2">
        <v>0</v>
      </c>
    </row>
    <row r="20833" spans="1:3" x14ac:dyDescent="0.5">
      <c r="A20833">
        <v>443568</v>
      </c>
      <c r="B20833" t="s">
        <v>21214</v>
      </c>
      <c r="C20833" s="2">
        <v>20.826000000000001</v>
      </c>
    </row>
    <row r="20834" spans="1:3" x14ac:dyDescent="0.5">
      <c r="A20834">
        <v>443569</v>
      </c>
      <c r="B20834" t="s">
        <v>21215</v>
      </c>
      <c r="C20834" s="2">
        <v>6.5220000000000002</v>
      </c>
    </row>
    <row r="20835" spans="1:3" x14ac:dyDescent="0.5">
      <c r="A20835">
        <v>443570</v>
      </c>
      <c r="B20835" t="s">
        <v>21216</v>
      </c>
      <c r="C20835" s="2">
        <v>35.61</v>
      </c>
    </row>
    <row r="20836" spans="1:3" x14ac:dyDescent="0.5">
      <c r="A20836">
        <v>443571</v>
      </c>
      <c r="B20836" t="s">
        <v>21217</v>
      </c>
      <c r="C20836" s="2">
        <v>30.391999999999999</v>
      </c>
    </row>
    <row r="20837" spans="1:3" x14ac:dyDescent="0.5">
      <c r="A20837">
        <v>443572</v>
      </c>
      <c r="B20837" t="s">
        <v>21218</v>
      </c>
      <c r="C20837" s="2">
        <v>31.262</v>
      </c>
    </row>
    <row r="20838" spans="1:3" x14ac:dyDescent="0.5">
      <c r="A20838">
        <v>443574</v>
      </c>
      <c r="B20838" t="s">
        <v>21219</v>
      </c>
      <c r="C20838" s="2">
        <v>26.913</v>
      </c>
    </row>
    <row r="20839" spans="1:3" x14ac:dyDescent="0.5">
      <c r="A20839">
        <v>443575</v>
      </c>
      <c r="B20839" t="s">
        <v>21220</v>
      </c>
      <c r="C20839" s="2">
        <v>17.347999999999999</v>
      </c>
    </row>
    <row r="20840" spans="1:3" x14ac:dyDescent="0.5">
      <c r="A20840">
        <v>443576</v>
      </c>
      <c r="B20840" t="s">
        <v>21221</v>
      </c>
      <c r="C20840" s="2">
        <v>14.739000000000001</v>
      </c>
    </row>
    <row r="20841" spans="1:3" x14ac:dyDescent="0.5">
      <c r="A20841">
        <v>443577</v>
      </c>
      <c r="B20841" t="s">
        <v>21222</v>
      </c>
      <c r="C20841" s="2">
        <v>41.694000000000003</v>
      </c>
    </row>
    <row r="20842" spans="1:3" x14ac:dyDescent="0.5">
      <c r="A20842">
        <v>443579</v>
      </c>
      <c r="B20842" t="s">
        <v>21223</v>
      </c>
      <c r="C20842" s="2">
        <v>37.347000000000001</v>
      </c>
    </row>
    <row r="20843" spans="1:3" x14ac:dyDescent="0.5">
      <c r="A20843">
        <v>443580</v>
      </c>
      <c r="B20843" t="s">
        <v>21224</v>
      </c>
      <c r="C20843" s="2">
        <v>19.087</v>
      </c>
    </row>
    <row r="20844" spans="1:3" x14ac:dyDescent="0.5">
      <c r="A20844">
        <v>443581</v>
      </c>
      <c r="B20844" t="s">
        <v>21225</v>
      </c>
      <c r="C20844" s="2">
        <v>59.088000000000001</v>
      </c>
    </row>
    <row r="20845" spans="1:3" x14ac:dyDescent="0.5">
      <c r="A20845">
        <v>443583</v>
      </c>
      <c r="B20845" t="s">
        <v>21223</v>
      </c>
      <c r="C20845" s="2">
        <v>24.305</v>
      </c>
    </row>
    <row r="20846" spans="1:3" x14ac:dyDescent="0.5">
      <c r="A20846">
        <v>443584</v>
      </c>
      <c r="B20846" t="s">
        <v>21226</v>
      </c>
      <c r="C20846" s="2">
        <v>143.43700000000001</v>
      </c>
    </row>
    <row r="20847" spans="1:3" x14ac:dyDescent="0.5">
      <c r="A20847">
        <v>443585</v>
      </c>
      <c r="B20847" t="s">
        <v>21227</v>
      </c>
      <c r="C20847" s="2">
        <v>999.99099999999999</v>
      </c>
    </row>
    <row r="20848" spans="1:3" x14ac:dyDescent="0.5">
      <c r="A20848">
        <v>443586</v>
      </c>
      <c r="B20848" t="s">
        <v>21228</v>
      </c>
      <c r="C20848" s="2">
        <v>15.61</v>
      </c>
    </row>
    <row r="20849" spans="1:3" x14ac:dyDescent="0.5">
      <c r="A20849">
        <v>443587</v>
      </c>
      <c r="B20849" t="s">
        <v>21229</v>
      </c>
      <c r="C20849" s="2">
        <v>18.216999999999999</v>
      </c>
    </row>
    <row r="20850" spans="1:3" x14ac:dyDescent="0.5">
      <c r="A20850">
        <v>443588</v>
      </c>
      <c r="B20850" t="s">
        <v>21230</v>
      </c>
      <c r="C20850" s="2">
        <v>26.045000000000002</v>
      </c>
    </row>
    <row r="20851" spans="1:3" x14ac:dyDescent="0.5">
      <c r="A20851">
        <v>443589</v>
      </c>
      <c r="B20851" t="s">
        <v>21231</v>
      </c>
      <c r="C20851" s="2">
        <v>25.172999999999998</v>
      </c>
    </row>
    <row r="20852" spans="1:3" x14ac:dyDescent="0.5">
      <c r="A20852">
        <v>443590</v>
      </c>
      <c r="B20852" t="s">
        <v>21232</v>
      </c>
      <c r="C20852" s="2">
        <v>28.654</v>
      </c>
    </row>
    <row r="20853" spans="1:3" x14ac:dyDescent="0.5">
      <c r="A20853">
        <v>443591</v>
      </c>
      <c r="B20853" t="s">
        <v>21233</v>
      </c>
      <c r="C20853" s="2">
        <v>29.521000000000001</v>
      </c>
    </row>
    <row r="20854" spans="1:3" x14ac:dyDescent="0.5">
      <c r="A20854">
        <v>443593</v>
      </c>
      <c r="B20854" t="s">
        <v>21234</v>
      </c>
      <c r="C20854" s="2">
        <v>17.347999999999999</v>
      </c>
    </row>
    <row r="20855" spans="1:3" x14ac:dyDescent="0.5">
      <c r="A20855">
        <v>443594</v>
      </c>
      <c r="B20855" t="s">
        <v>21235</v>
      </c>
      <c r="C20855" s="2">
        <v>25.172999999999998</v>
      </c>
    </row>
    <row r="20856" spans="1:3" x14ac:dyDescent="0.5">
      <c r="A20856">
        <v>443595</v>
      </c>
      <c r="B20856" t="s">
        <v>21236</v>
      </c>
      <c r="C20856" s="2">
        <v>19.087</v>
      </c>
    </row>
    <row r="20857" spans="1:3" x14ac:dyDescent="0.5">
      <c r="A20857">
        <v>443596</v>
      </c>
      <c r="B20857" t="s">
        <v>21237</v>
      </c>
      <c r="C20857" s="2">
        <v>52.131999999999998</v>
      </c>
    </row>
    <row r="20858" spans="1:3" x14ac:dyDescent="0.5">
      <c r="A20858">
        <v>443597</v>
      </c>
      <c r="B20858" t="s">
        <v>21238</v>
      </c>
      <c r="C20858" s="2">
        <v>13.869</v>
      </c>
    </row>
    <row r="20859" spans="1:3" x14ac:dyDescent="0.5">
      <c r="A20859">
        <v>443598</v>
      </c>
      <c r="B20859" t="s">
        <v>21239</v>
      </c>
      <c r="C20859" s="2">
        <v>13.478</v>
      </c>
    </row>
    <row r="20860" spans="1:3" x14ac:dyDescent="0.5">
      <c r="A20860">
        <v>443599</v>
      </c>
      <c r="B20860" t="s">
        <v>21240</v>
      </c>
      <c r="C20860" s="2">
        <v>23.913</v>
      </c>
    </row>
    <row r="20861" spans="1:3" x14ac:dyDescent="0.5">
      <c r="A20861">
        <v>443600</v>
      </c>
      <c r="B20861" t="s">
        <v>21241</v>
      </c>
      <c r="C20861" s="2">
        <v>45.174999999999997</v>
      </c>
    </row>
    <row r="20862" spans="1:3" x14ac:dyDescent="0.5">
      <c r="A20862">
        <v>443601</v>
      </c>
      <c r="B20862" t="s">
        <v>21242</v>
      </c>
      <c r="C20862" s="2">
        <v>26.044</v>
      </c>
    </row>
    <row r="20863" spans="1:3" x14ac:dyDescent="0.5">
      <c r="A20863">
        <v>443602</v>
      </c>
      <c r="B20863" t="s">
        <v>21243</v>
      </c>
      <c r="C20863" s="2">
        <v>13.869</v>
      </c>
    </row>
    <row r="20864" spans="1:3" x14ac:dyDescent="0.5">
      <c r="A20864">
        <v>443603</v>
      </c>
      <c r="B20864" t="s">
        <v>21244</v>
      </c>
      <c r="C20864" s="2">
        <v>20.826000000000001</v>
      </c>
    </row>
    <row r="20865" spans="1:3" x14ac:dyDescent="0.5">
      <c r="A20865">
        <v>443605</v>
      </c>
      <c r="B20865" t="s">
        <v>21245</v>
      </c>
      <c r="C20865" s="2">
        <v>24.305</v>
      </c>
    </row>
    <row r="20866" spans="1:3" x14ac:dyDescent="0.5">
      <c r="A20866">
        <v>443606</v>
      </c>
      <c r="B20866" t="s">
        <v>21246</v>
      </c>
      <c r="C20866" s="2">
        <v>13.478</v>
      </c>
    </row>
    <row r="20867" spans="1:3" x14ac:dyDescent="0.5">
      <c r="A20867">
        <v>443607</v>
      </c>
      <c r="B20867" t="s">
        <v>21247</v>
      </c>
      <c r="C20867" s="2">
        <v>45.174999999999997</v>
      </c>
    </row>
    <row r="20868" spans="1:3" x14ac:dyDescent="0.5">
      <c r="A20868">
        <v>443608</v>
      </c>
      <c r="B20868" t="s">
        <v>21248</v>
      </c>
      <c r="C20868" s="2">
        <v>41.694000000000003</v>
      </c>
    </row>
    <row r="20869" spans="1:3" x14ac:dyDescent="0.5">
      <c r="A20869">
        <v>443609</v>
      </c>
      <c r="B20869" t="s">
        <v>21249</v>
      </c>
      <c r="C20869" s="2">
        <v>13.478</v>
      </c>
    </row>
    <row r="20870" spans="1:3" x14ac:dyDescent="0.5">
      <c r="A20870">
        <v>443610</v>
      </c>
      <c r="B20870" t="s">
        <v>21250</v>
      </c>
      <c r="C20870" s="2">
        <v>14.739000000000001</v>
      </c>
    </row>
    <row r="20871" spans="1:3" x14ac:dyDescent="0.5">
      <c r="A20871">
        <v>443611</v>
      </c>
      <c r="B20871" t="s">
        <v>21251</v>
      </c>
      <c r="C20871" s="2">
        <v>23.913</v>
      </c>
    </row>
    <row r="20872" spans="1:3" x14ac:dyDescent="0.5">
      <c r="A20872">
        <v>443612</v>
      </c>
      <c r="B20872" t="s">
        <v>21252</v>
      </c>
      <c r="C20872" s="2">
        <v>13.869</v>
      </c>
    </row>
    <row r="20873" spans="1:3" x14ac:dyDescent="0.5">
      <c r="A20873">
        <v>443613</v>
      </c>
      <c r="B20873" t="s">
        <v>21253</v>
      </c>
      <c r="C20873" s="2">
        <v>26.044</v>
      </c>
    </row>
    <row r="20874" spans="1:3" x14ac:dyDescent="0.5">
      <c r="A20874">
        <v>443614</v>
      </c>
      <c r="B20874" t="s">
        <v>21254</v>
      </c>
      <c r="C20874" s="2">
        <v>28.654</v>
      </c>
    </row>
    <row r="20875" spans="1:3" x14ac:dyDescent="0.5">
      <c r="A20875">
        <v>443615</v>
      </c>
      <c r="B20875" t="s">
        <v>21255</v>
      </c>
      <c r="C20875" s="2">
        <v>33.000999999999998</v>
      </c>
    </row>
    <row r="20876" spans="1:3" x14ac:dyDescent="0.5">
      <c r="A20876">
        <v>443616</v>
      </c>
      <c r="B20876" t="s">
        <v>21256</v>
      </c>
      <c r="C20876" s="2">
        <v>6.9130000000000003</v>
      </c>
    </row>
    <row r="20877" spans="1:3" x14ac:dyDescent="0.5">
      <c r="A20877">
        <v>443617</v>
      </c>
      <c r="B20877" t="s">
        <v>21257</v>
      </c>
      <c r="C20877" s="2">
        <v>12.131</v>
      </c>
    </row>
    <row r="20878" spans="1:3" x14ac:dyDescent="0.5">
      <c r="A20878">
        <v>443618</v>
      </c>
      <c r="B20878" t="s">
        <v>21258</v>
      </c>
      <c r="C20878" s="2">
        <v>6.9130000000000003</v>
      </c>
    </row>
    <row r="20879" spans="1:3" x14ac:dyDescent="0.5">
      <c r="A20879">
        <v>443620</v>
      </c>
      <c r="B20879" t="s">
        <v>21259</v>
      </c>
      <c r="C20879" s="2">
        <v>52.13</v>
      </c>
    </row>
    <row r="20880" spans="1:3" x14ac:dyDescent="0.5">
      <c r="A20880">
        <v>443621</v>
      </c>
      <c r="B20880" t="s">
        <v>21260</v>
      </c>
      <c r="C20880" s="2">
        <v>25.172999999999998</v>
      </c>
    </row>
    <row r="20881" spans="1:3" x14ac:dyDescent="0.5">
      <c r="A20881">
        <v>443622</v>
      </c>
      <c r="B20881" t="s">
        <v>21261</v>
      </c>
      <c r="C20881" s="2">
        <v>24.305</v>
      </c>
    </row>
    <row r="20882" spans="1:3" x14ac:dyDescent="0.5">
      <c r="A20882">
        <v>443623</v>
      </c>
      <c r="B20882" t="s">
        <v>21262</v>
      </c>
      <c r="C20882" s="2">
        <v>11.260999999999999</v>
      </c>
    </row>
    <row r="20883" spans="1:3" x14ac:dyDescent="0.5">
      <c r="A20883">
        <v>443624</v>
      </c>
      <c r="B20883" t="s">
        <v>21263</v>
      </c>
      <c r="C20883" s="2">
        <v>13.478</v>
      </c>
    </row>
    <row r="20884" spans="1:3" x14ac:dyDescent="0.5">
      <c r="A20884">
        <v>443625</v>
      </c>
      <c r="B20884" t="s">
        <v>21264</v>
      </c>
      <c r="C20884" s="2">
        <v>13.869</v>
      </c>
    </row>
    <row r="20885" spans="1:3" x14ac:dyDescent="0.5">
      <c r="A20885">
        <v>443626</v>
      </c>
      <c r="B20885" t="s">
        <v>21265</v>
      </c>
      <c r="C20885" s="2">
        <v>13.869</v>
      </c>
    </row>
    <row r="20886" spans="1:3" x14ac:dyDescent="0.5">
      <c r="A20886">
        <v>443627</v>
      </c>
      <c r="B20886" t="s">
        <v>21266</v>
      </c>
      <c r="C20886" s="2">
        <v>14.739000000000001</v>
      </c>
    </row>
    <row r="20887" spans="1:3" x14ac:dyDescent="0.5">
      <c r="A20887">
        <v>443630</v>
      </c>
      <c r="B20887" t="s">
        <v>21267</v>
      </c>
      <c r="C20887" s="2">
        <v>13</v>
      </c>
    </row>
    <row r="20888" spans="1:3" x14ac:dyDescent="0.5">
      <c r="A20888">
        <v>443631</v>
      </c>
      <c r="B20888" t="s">
        <v>21268</v>
      </c>
      <c r="C20888" s="2">
        <v>26.045000000000002</v>
      </c>
    </row>
    <row r="20889" spans="1:3" x14ac:dyDescent="0.5">
      <c r="A20889">
        <v>443633</v>
      </c>
      <c r="B20889" t="s">
        <v>21269</v>
      </c>
      <c r="C20889" s="2">
        <v>21.696000000000002</v>
      </c>
    </row>
    <row r="20890" spans="1:3" x14ac:dyDescent="0.5">
      <c r="A20890">
        <v>443634</v>
      </c>
      <c r="B20890" t="s">
        <v>21270</v>
      </c>
      <c r="C20890" s="2">
        <v>15.61</v>
      </c>
    </row>
    <row r="20891" spans="1:3" x14ac:dyDescent="0.5">
      <c r="A20891">
        <v>443635</v>
      </c>
      <c r="B20891" t="s">
        <v>21271</v>
      </c>
      <c r="C20891" s="2">
        <v>13.869</v>
      </c>
    </row>
    <row r="20892" spans="1:3" x14ac:dyDescent="0.5">
      <c r="A20892">
        <v>443636</v>
      </c>
      <c r="B20892" t="s">
        <v>21272</v>
      </c>
      <c r="C20892" s="2">
        <v>13.869</v>
      </c>
    </row>
    <row r="20893" spans="1:3" x14ac:dyDescent="0.5">
      <c r="A20893">
        <v>443637</v>
      </c>
      <c r="B20893" t="s">
        <v>21273</v>
      </c>
      <c r="C20893" s="2">
        <v>24.305</v>
      </c>
    </row>
    <row r="20894" spans="1:3" x14ac:dyDescent="0.5">
      <c r="A20894">
        <v>443638</v>
      </c>
      <c r="B20894" t="s">
        <v>21274</v>
      </c>
      <c r="C20894" s="2">
        <v>20.826000000000001</v>
      </c>
    </row>
    <row r="20895" spans="1:3" x14ac:dyDescent="0.5">
      <c r="A20895">
        <v>443639</v>
      </c>
      <c r="B20895" t="s">
        <v>21275</v>
      </c>
      <c r="C20895" s="2">
        <v>17.347999999999999</v>
      </c>
    </row>
    <row r="20896" spans="1:3" x14ac:dyDescent="0.5">
      <c r="A20896">
        <v>443640</v>
      </c>
      <c r="B20896" t="s">
        <v>21276</v>
      </c>
      <c r="C20896" s="2">
        <v>16.956</v>
      </c>
    </row>
    <row r="20897" spans="1:3" x14ac:dyDescent="0.5">
      <c r="A20897">
        <v>443641</v>
      </c>
      <c r="B20897" t="s">
        <v>21277</v>
      </c>
      <c r="C20897" s="2">
        <v>15.61</v>
      </c>
    </row>
    <row r="20898" spans="1:3" x14ac:dyDescent="0.5">
      <c r="A20898">
        <v>443642</v>
      </c>
      <c r="B20898" t="s">
        <v>21278</v>
      </c>
      <c r="C20898" s="2">
        <v>17.347999999999999</v>
      </c>
    </row>
    <row r="20899" spans="1:3" x14ac:dyDescent="0.5">
      <c r="A20899">
        <v>443643</v>
      </c>
      <c r="B20899" t="s">
        <v>21279</v>
      </c>
      <c r="C20899" s="2">
        <v>19.087</v>
      </c>
    </row>
    <row r="20900" spans="1:3" x14ac:dyDescent="0.5">
      <c r="A20900">
        <v>443644</v>
      </c>
      <c r="B20900" t="s">
        <v>21280</v>
      </c>
      <c r="C20900" s="2">
        <v>24.303999999999998</v>
      </c>
    </row>
    <row r="20901" spans="1:3" x14ac:dyDescent="0.5">
      <c r="A20901">
        <v>443645</v>
      </c>
      <c r="B20901" t="s">
        <v>21281</v>
      </c>
      <c r="C20901" s="2">
        <v>34.74</v>
      </c>
    </row>
    <row r="20902" spans="1:3" x14ac:dyDescent="0.5">
      <c r="A20902">
        <v>443647</v>
      </c>
      <c r="B20902" t="s">
        <v>21282</v>
      </c>
      <c r="C20902" s="2">
        <v>13</v>
      </c>
    </row>
    <row r="20903" spans="1:3" x14ac:dyDescent="0.5">
      <c r="A20903">
        <v>443648</v>
      </c>
      <c r="B20903" t="s">
        <v>21283</v>
      </c>
      <c r="C20903" s="2">
        <v>99.959000000000003</v>
      </c>
    </row>
    <row r="20904" spans="1:3" x14ac:dyDescent="0.5">
      <c r="A20904">
        <v>443649</v>
      </c>
      <c r="B20904" t="s">
        <v>21284</v>
      </c>
      <c r="C20904" s="2">
        <v>108.654</v>
      </c>
    </row>
    <row r="20905" spans="1:3" x14ac:dyDescent="0.5">
      <c r="A20905">
        <v>443650</v>
      </c>
      <c r="B20905" t="s">
        <v>21285</v>
      </c>
      <c r="C20905" s="2">
        <v>121.69799999999999</v>
      </c>
    </row>
    <row r="20906" spans="1:3" x14ac:dyDescent="0.5">
      <c r="A20906">
        <v>443651</v>
      </c>
      <c r="B20906" t="s">
        <v>21286</v>
      </c>
      <c r="C20906" s="2">
        <v>56.48</v>
      </c>
    </row>
    <row r="20907" spans="1:3" x14ac:dyDescent="0.5">
      <c r="A20907">
        <v>443652</v>
      </c>
      <c r="B20907" t="s">
        <v>21287</v>
      </c>
      <c r="C20907" s="2">
        <v>82.566000000000003</v>
      </c>
    </row>
    <row r="20908" spans="1:3" x14ac:dyDescent="0.5">
      <c r="A20908">
        <v>443653</v>
      </c>
      <c r="B20908" t="s">
        <v>21288</v>
      </c>
      <c r="C20908" s="2">
        <v>13.478</v>
      </c>
    </row>
    <row r="20909" spans="1:3" x14ac:dyDescent="0.5">
      <c r="A20909">
        <v>443655</v>
      </c>
      <c r="B20909" t="s">
        <v>21289</v>
      </c>
      <c r="C20909" s="2">
        <v>13</v>
      </c>
    </row>
    <row r="20910" spans="1:3" x14ac:dyDescent="0.5">
      <c r="A20910">
        <v>443656</v>
      </c>
      <c r="B20910" t="s">
        <v>21290</v>
      </c>
      <c r="C20910" s="2">
        <v>13</v>
      </c>
    </row>
    <row r="20911" spans="1:3" x14ac:dyDescent="0.5">
      <c r="A20911">
        <v>443658</v>
      </c>
      <c r="B20911" t="s">
        <v>21291</v>
      </c>
      <c r="C20911" s="2">
        <v>26.045000000000002</v>
      </c>
    </row>
    <row r="20912" spans="1:3" x14ac:dyDescent="0.5">
      <c r="A20912">
        <v>443659</v>
      </c>
      <c r="B20912" t="s">
        <v>21292</v>
      </c>
      <c r="C20912" s="2">
        <v>13.478</v>
      </c>
    </row>
    <row r="20913" spans="1:3" x14ac:dyDescent="0.5">
      <c r="A20913">
        <v>443660</v>
      </c>
      <c r="B20913" t="s">
        <v>21293</v>
      </c>
      <c r="C20913" s="2">
        <v>48.654000000000003</v>
      </c>
    </row>
    <row r="20914" spans="1:3" x14ac:dyDescent="0.5">
      <c r="A20914">
        <v>443661</v>
      </c>
      <c r="B20914" t="s">
        <v>21294</v>
      </c>
      <c r="C20914" s="2">
        <v>56.48</v>
      </c>
    </row>
    <row r="20915" spans="1:3" x14ac:dyDescent="0.5">
      <c r="A20915">
        <v>443662</v>
      </c>
      <c r="B20915" t="s">
        <v>21295</v>
      </c>
      <c r="C20915" s="2">
        <v>26.044</v>
      </c>
    </row>
    <row r="20916" spans="1:3" x14ac:dyDescent="0.5">
      <c r="A20916">
        <v>443663</v>
      </c>
      <c r="B20916" t="s">
        <v>21296</v>
      </c>
      <c r="C20916" s="2">
        <v>69.524000000000001</v>
      </c>
    </row>
    <row r="20917" spans="1:3" x14ac:dyDescent="0.5">
      <c r="A20917">
        <v>443667</v>
      </c>
      <c r="B20917" t="s">
        <v>21297</v>
      </c>
      <c r="C20917" s="2">
        <v>52.131999999999998</v>
      </c>
    </row>
    <row r="20918" spans="1:3" x14ac:dyDescent="0.5">
      <c r="A20918">
        <v>443668</v>
      </c>
      <c r="B20918" t="s">
        <v>21298</v>
      </c>
      <c r="C20918" s="2">
        <v>18.216999999999999</v>
      </c>
    </row>
    <row r="20919" spans="1:3" x14ac:dyDescent="0.5">
      <c r="A20919">
        <v>443669</v>
      </c>
      <c r="B20919" t="s">
        <v>21299</v>
      </c>
      <c r="C20919" s="2">
        <v>11.739000000000001</v>
      </c>
    </row>
    <row r="20920" spans="1:3" x14ac:dyDescent="0.5">
      <c r="A20920">
        <v>443670</v>
      </c>
      <c r="B20920" t="s">
        <v>21300</v>
      </c>
      <c r="C20920" s="2">
        <v>26.913</v>
      </c>
    </row>
    <row r="20921" spans="1:3" x14ac:dyDescent="0.5">
      <c r="A20921">
        <v>443671</v>
      </c>
      <c r="B20921" t="s">
        <v>21301</v>
      </c>
      <c r="C20921" s="2">
        <v>39.087000000000003</v>
      </c>
    </row>
    <row r="20922" spans="1:3" x14ac:dyDescent="0.5">
      <c r="A20922">
        <v>443672</v>
      </c>
      <c r="B20922" t="s">
        <v>21302</v>
      </c>
      <c r="C20922" s="2">
        <v>52.128999999999998</v>
      </c>
    </row>
    <row r="20923" spans="1:3" x14ac:dyDescent="0.5">
      <c r="A20923">
        <v>443673</v>
      </c>
      <c r="B20923" t="s">
        <v>21303</v>
      </c>
      <c r="C20923" s="2">
        <v>52.128999999999998</v>
      </c>
    </row>
    <row r="20924" spans="1:3" x14ac:dyDescent="0.5">
      <c r="A20924">
        <v>443674</v>
      </c>
      <c r="B20924" t="s">
        <v>21304</v>
      </c>
      <c r="C20924" s="2">
        <v>41.695999999999998</v>
      </c>
    </row>
    <row r="20925" spans="1:3" x14ac:dyDescent="0.5">
      <c r="A20925">
        <v>443675</v>
      </c>
      <c r="B20925" t="s">
        <v>21305</v>
      </c>
      <c r="C20925" s="2">
        <v>30.391999999999999</v>
      </c>
    </row>
    <row r="20926" spans="1:3" x14ac:dyDescent="0.5">
      <c r="A20926">
        <v>443676</v>
      </c>
      <c r="B20926" t="s">
        <v>21306</v>
      </c>
      <c r="C20926" s="2">
        <v>31.262</v>
      </c>
    </row>
    <row r="20927" spans="1:3" x14ac:dyDescent="0.5">
      <c r="A20927">
        <v>443677</v>
      </c>
      <c r="B20927" t="s">
        <v>21307</v>
      </c>
      <c r="C20927" s="2">
        <v>21.696000000000002</v>
      </c>
    </row>
    <row r="20928" spans="1:3" x14ac:dyDescent="0.5">
      <c r="A20928">
        <v>443679</v>
      </c>
      <c r="B20928" t="s">
        <v>21308</v>
      </c>
      <c r="C20928" s="2">
        <v>36.478000000000002</v>
      </c>
    </row>
    <row r="20929" spans="1:3" x14ac:dyDescent="0.5">
      <c r="A20929">
        <v>443680</v>
      </c>
      <c r="B20929" t="s">
        <v>21309</v>
      </c>
      <c r="C20929" s="2">
        <v>45.174999999999997</v>
      </c>
    </row>
    <row r="20930" spans="1:3" x14ac:dyDescent="0.5">
      <c r="A20930">
        <v>443681</v>
      </c>
      <c r="B20930" t="s">
        <v>21310</v>
      </c>
      <c r="C20930" s="2">
        <v>19.957000000000001</v>
      </c>
    </row>
    <row r="20931" spans="1:3" x14ac:dyDescent="0.5">
      <c r="A20931">
        <v>443682</v>
      </c>
      <c r="B20931" t="s">
        <v>21311</v>
      </c>
      <c r="C20931" s="2">
        <v>41.695999999999998</v>
      </c>
    </row>
    <row r="20932" spans="1:3" x14ac:dyDescent="0.5">
      <c r="A20932">
        <v>443683</v>
      </c>
      <c r="B20932" t="s">
        <v>21312</v>
      </c>
      <c r="C20932" s="2">
        <v>32.130000000000003</v>
      </c>
    </row>
    <row r="20933" spans="1:3" x14ac:dyDescent="0.5">
      <c r="A20933">
        <v>443684</v>
      </c>
      <c r="B20933" t="s">
        <v>21313</v>
      </c>
      <c r="C20933" s="2">
        <v>13</v>
      </c>
    </row>
    <row r="20934" spans="1:3" x14ac:dyDescent="0.5">
      <c r="A20934">
        <v>443685</v>
      </c>
      <c r="B20934" t="s">
        <v>21314</v>
      </c>
      <c r="C20934" s="2">
        <v>14.739000000000001</v>
      </c>
    </row>
    <row r="20935" spans="1:3" x14ac:dyDescent="0.5">
      <c r="A20935">
        <v>443686</v>
      </c>
      <c r="B20935" t="s">
        <v>21315</v>
      </c>
      <c r="C20935" s="2">
        <v>18.216999999999999</v>
      </c>
    </row>
    <row r="20936" spans="1:3" x14ac:dyDescent="0.5">
      <c r="A20936">
        <v>443687</v>
      </c>
      <c r="B20936" t="s">
        <v>21316</v>
      </c>
      <c r="C20936" s="2">
        <v>32.999000000000002</v>
      </c>
    </row>
    <row r="20937" spans="1:3" x14ac:dyDescent="0.5">
      <c r="A20937">
        <v>443688</v>
      </c>
      <c r="B20937" t="s">
        <v>21317</v>
      </c>
      <c r="C20937" s="2">
        <v>13.869</v>
      </c>
    </row>
    <row r="20938" spans="1:3" x14ac:dyDescent="0.5">
      <c r="A20938">
        <v>443689</v>
      </c>
      <c r="B20938" t="s">
        <v>21318</v>
      </c>
      <c r="C20938" s="2">
        <v>19.957000000000001</v>
      </c>
    </row>
    <row r="20939" spans="1:3" x14ac:dyDescent="0.5">
      <c r="A20939">
        <v>443690</v>
      </c>
      <c r="B20939" t="s">
        <v>21319</v>
      </c>
      <c r="C20939" s="2">
        <v>21.696999999999999</v>
      </c>
    </row>
    <row r="20940" spans="1:3" x14ac:dyDescent="0.5">
      <c r="A20940">
        <v>443691</v>
      </c>
      <c r="B20940" t="s">
        <v>21320</v>
      </c>
      <c r="C20940" s="2">
        <v>27.391999999999999</v>
      </c>
    </row>
    <row r="20941" spans="1:3" x14ac:dyDescent="0.5">
      <c r="A20941">
        <v>443692</v>
      </c>
      <c r="B20941" t="s">
        <v>21321</v>
      </c>
      <c r="C20941" s="2">
        <v>21.696000000000002</v>
      </c>
    </row>
    <row r="20942" spans="1:3" x14ac:dyDescent="0.5">
      <c r="A20942">
        <v>443693</v>
      </c>
      <c r="B20942" t="s">
        <v>21322</v>
      </c>
      <c r="C20942" s="2">
        <v>27.782</v>
      </c>
    </row>
    <row r="20943" spans="1:3" x14ac:dyDescent="0.5">
      <c r="A20943">
        <v>443694</v>
      </c>
      <c r="B20943" t="s">
        <v>21323</v>
      </c>
      <c r="C20943" s="2">
        <v>47.783999999999999</v>
      </c>
    </row>
    <row r="20944" spans="1:3" x14ac:dyDescent="0.5">
      <c r="A20944">
        <v>443695</v>
      </c>
      <c r="B20944" t="s">
        <v>21324</v>
      </c>
      <c r="C20944" s="2">
        <v>31.262</v>
      </c>
    </row>
    <row r="20945" spans="1:3" x14ac:dyDescent="0.5">
      <c r="A20945">
        <v>443696</v>
      </c>
      <c r="B20945" t="s">
        <v>21325</v>
      </c>
      <c r="C20945" s="2">
        <v>43.435000000000002</v>
      </c>
    </row>
    <row r="20946" spans="1:3" x14ac:dyDescent="0.5">
      <c r="A20946">
        <v>443697</v>
      </c>
      <c r="B20946" t="s">
        <v>21326</v>
      </c>
      <c r="C20946" s="2">
        <v>23.434000000000001</v>
      </c>
    </row>
    <row r="20947" spans="1:3" x14ac:dyDescent="0.5">
      <c r="A20947">
        <v>443698</v>
      </c>
      <c r="B20947" t="s">
        <v>21327</v>
      </c>
      <c r="C20947" s="2">
        <v>13.478</v>
      </c>
    </row>
    <row r="20948" spans="1:3" x14ac:dyDescent="0.5">
      <c r="A20948">
        <v>443699</v>
      </c>
      <c r="B20948" t="s">
        <v>21328</v>
      </c>
      <c r="C20948" s="2">
        <v>26.045000000000002</v>
      </c>
    </row>
    <row r="20949" spans="1:3" x14ac:dyDescent="0.5">
      <c r="A20949">
        <v>443700</v>
      </c>
      <c r="B20949" t="s">
        <v>21329</v>
      </c>
      <c r="C20949" s="2">
        <v>46.043999999999997</v>
      </c>
    </row>
    <row r="20950" spans="1:3" x14ac:dyDescent="0.5">
      <c r="A20950">
        <v>443701</v>
      </c>
      <c r="B20950" t="s">
        <v>21330</v>
      </c>
      <c r="C20950" s="2">
        <v>11.260999999999999</v>
      </c>
    </row>
    <row r="20951" spans="1:3" x14ac:dyDescent="0.5">
      <c r="A20951">
        <v>443702</v>
      </c>
      <c r="B20951" t="s">
        <v>21331</v>
      </c>
      <c r="C20951" s="2">
        <v>7.7830000000000004</v>
      </c>
    </row>
    <row r="20952" spans="1:3" x14ac:dyDescent="0.5">
      <c r="A20952">
        <v>443703</v>
      </c>
      <c r="B20952" t="s">
        <v>21332</v>
      </c>
      <c r="C20952" s="2">
        <v>11.260999999999999</v>
      </c>
    </row>
    <row r="20953" spans="1:3" x14ac:dyDescent="0.5">
      <c r="A20953">
        <v>443704</v>
      </c>
      <c r="B20953" t="s">
        <v>21333</v>
      </c>
      <c r="C20953" s="2">
        <v>6.5220000000000002</v>
      </c>
    </row>
    <row r="20954" spans="1:3" x14ac:dyDescent="0.5">
      <c r="A20954">
        <v>443705</v>
      </c>
      <c r="B20954" t="s">
        <v>21334</v>
      </c>
      <c r="C20954" s="2">
        <v>23.434000000000001</v>
      </c>
    </row>
    <row r="20955" spans="1:3" x14ac:dyDescent="0.5">
      <c r="A20955">
        <v>443706</v>
      </c>
      <c r="B20955" t="s">
        <v>21335</v>
      </c>
      <c r="C20955" s="2">
        <v>26.045000000000002</v>
      </c>
    </row>
    <row r="20956" spans="1:3" x14ac:dyDescent="0.5">
      <c r="A20956">
        <v>443707</v>
      </c>
      <c r="B20956" t="s">
        <v>21336</v>
      </c>
      <c r="C20956" s="2">
        <v>26.044</v>
      </c>
    </row>
    <row r="20957" spans="1:3" x14ac:dyDescent="0.5">
      <c r="A20957">
        <v>443708</v>
      </c>
      <c r="B20957" t="s">
        <v>21337</v>
      </c>
      <c r="C20957" s="2">
        <v>9.5220000000000002</v>
      </c>
    </row>
    <row r="20958" spans="1:3" x14ac:dyDescent="0.5">
      <c r="A20958">
        <v>443709</v>
      </c>
      <c r="B20958" t="s">
        <v>21338</v>
      </c>
      <c r="C20958" s="2">
        <v>36.478000000000002</v>
      </c>
    </row>
    <row r="20959" spans="1:3" x14ac:dyDescent="0.5">
      <c r="A20959">
        <v>443710</v>
      </c>
      <c r="B20959" t="s">
        <v>21339</v>
      </c>
      <c r="C20959" s="2">
        <v>9.5220000000000002</v>
      </c>
    </row>
    <row r="20960" spans="1:3" x14ac:dyDescent="0.5">
      <c r="A20960">
        <v>443711</v>
      </c>
      <c r="B20960" t="s">
        <v>21340</v>
      </c>
      <c r="C20960" s="2">
        <v>14.739000000000001</v>
      </c>
    </row>
    <row r="20961" spans="1:3" x14ac:dyDescent="0.5">
      <c r="A20961">
        <v>443712</v>
      </c>
      <c r="B20961" t="s">
        <v>21341</v>
      </c>
      <c r="C20961" s="2">
        <v>21.696000000000002</v>
      </c>
    </row>
    <row r="20962" spans="1:3" x14ac:dyDescent="0.5">
      <c r="A20962">
        <v>443713</v>
      </c>
      <c r="B20962" t="s">
        <v>21342</v>
      </c>
      <c r="C20962" s="2">
        <v>30.390999999999998</v>
      </c>
    </row>
    <row r="20963" spans="1:3" x14ac:dyDescent="0.5">
      <c r="A20963">
        <v>443714</v>
      </c>
      <c r="B20963" t="s">
        <v>21343</v>
      </c>
      <c r="C20963" s="2">
        <v>12.131</v>
      </c>
    </row>
    <row r="20964" spans="1:3" x14ac:dyDescent="0.5">
      <c r="A20964">
        <v>443715</v>
      </c>
      <c r="B20964" t="s">
        <v>21344</v>
      </c>
      <c r="C20964" s="2">
        <v>10</v>
      </c>
    </row>
    <row r="20965" spans="1:3" x14ac:dyDescent="0.5">
      <c r="A20965">
        <v>443716</v>
      </c>
      <c r="B20965" t="s">
        <v>21345</v>
      </c>
      <c r="C20965" s="2">
        <v>13.869</v>
      </c>
    </row>
    <row r="20966" spans="1:3" x14ac:dyDescent="0.5">
      <c r="A20966">
        <v>443717</v>
      </c>
      <c r="B20966" t="s">
        <v>21346</v>
      </c>
      <c r="C20966" s="2">
        <v>13.869</v>
      </c>
    </row>
    <row r="20967" spans="1:3" x14ac:dyDescent="0.5">
      <c r="A20967">
        <v>443718</v>
      </c>
      <c r="B20967" t="s">
        <v>21347</v>
      </c>
      <c r="C20967" s="2">
        <v>36.478000000000002</v>
      </c>
    </row>
    <row r="20968" spans="1:3" x14ac:dyDescent="0.5">
      <c r="A20968">
        <v>443719</v>
      </c>
      <c r="B20968" t="s">
        <v>21348</v>
      </c>
      <c r="C20968" s="2">
        <v>17.347999999999999</v>
      </c>
    </row>
    <row r="20969" spans="1:3" x14ac:dyDescent="0.5">
      <c r="A20969">
        <v>443720</v>
      </c>
      <c r="B20969" t="s">
        <v>21349</v>
      </c>
      <c r="C20969" s="2">
        <v>15.61</v>
      </c>
    </row>
    <row r="20970" spans="1:3" x14ac:dyDescent="0.5">
      <c r="A20970">
        <v>443721</v>
      </c>
      <c r="B20970" t="s">
        <v>21350</v>
      </c>
      <c r="C20970" s="2">
        <v>9.5220000000000002</v>
      </c>
    </row>
    <row r="20971" spans="1:3" x14ac:dyDescent="0.5">
      <c r="A20971">
        <v>443722</v>
      </c>
      <c r="B20971" t="s">
        <v>21351</v>
      </c>
      <c r="C20971" s="2">
        <v>28.652999999999999</v>
      </c>
    </row>
    <row r="20972" spans="1:3" x14ac:dyDescent="0.5">
      <c r="A20972">
        <v>443723</v>
      </c>
      <c r="B20972" t="s">
        <v>21352</v>
      </c>
      <c r="C20972" s="2">
        <v>27.780999999999999</v>
      </c>
    </row>
    <row r="20973" spans="1:3" x14ac:dyDescent="0.5">
      <c r="A20973">
        <v>443724</v>
      </c>
      <c r="B20973" t="s">
        <v>21353</v>
      </c>
      <c r="C20973" s="2">
        <v>67.783000000000001</v>
      </c>
    </row>
    <row r="20974" spans="1:3" x14ac:dyDescent="0.5">
      <c r="A20974">
        <v>443725</v>
      </c>
      <c r="B20974" t="s">
        <v>21354</v>
      </c>
      <c r="C20974" s="2">
        <v>13.87</v>
      </c>
    </row>
    <row r="20975" spans="1:3" x14ac:dyDescent="0.5">
      <c r="A20975">
        <v>443726</v>
      </c>
      <c r="B20975" t="s">
        <v>21355</v>
      </c>
      <c r="C20975" s="2">
        <v>24.303999999999998</v>
      </c>
    </row>
    <row r="20976" spans="1:3" x14ac:dyDescent="0.5">
      <c r="A20976">
        <v>443727</v>
      </c>
      <c r="B20976" t="s">
        <v>21356</v>
      </c>
      <c r="C20976" s="2">
        <v>34.738</v>
      </c>
    </row>
    <row r="20977" spans="1:3" x14ac:dyDescent="0.5">
      <c r="A20977">
        <v>443728</v>
      </c>
      <c r="B20977" t="s">
        <v>21357</v>
      </c>
      <c r="C20977" s="2">
        <v>7.7830000000000004</v>
      </c>
    </row>
    <row r="20978" spans="1:3" x14ac:dyDescent="0.5">
      <c r="A20978">
        <v>443729</v>
      </c>
      <c r="B20978" t="s">
        <v>21358</v>
      </c>
      <c r="C20978" s="2">
        <v>32.61</v>
      </c>
    </row>
    <row r="20979" spans="1:3" x14ac:dyDescent="0.5">
      <c r="A20979">
        <v>443730</v>
      </c>
      <c r="B20979" t="s">
        <v>21359</v>
      </c>
      <c r="C20979" s="2">
        <v>54.738999999999997</v>
      </c>
    </row>
    <row r="20980" spans="1:3" x14ac:dyDescent="0.5">
      <c r="A20980">
        <v>443731</v>
      </c>
      <c r="B20980" t="s">
        <v>21360</v>
      </c>
      <c r="C20980" s="2">
        <v>18.216999999999999</v>
      </c>
    </row>
    <row r="20981" spans="1:3" x14ac:dyDescent="0.5">
      <c r="A20981">
        <v>443732</v>
      </c>
      <c r="B20981" t="s">
        <v>21361</v>
      </c>
      <c r="C20981" s="2">
        <v>26.911999999999999</v>
      </c>
    </row>
    <row r="20982" spans="1:3" x14ac:dyDescent="0.5">
      <c r="A20982">
        <v>443733</v>
      </c>
      <c r="B20982" t="s">
        <v>21362</v>
      </c>
      <c r="C20982" s="2">
        <v>20.826000000000001</v>
      </c>
    </row>
    <row r="20983" spans="1:3" x14ac:dyDescent="0.5">
      <c r="A20983">
        <v>443735</v>
      </c>
      <c r="B20983" t="s">
        <v>21363</v>
      </c>
      <c r="C20983" s="2">
        <v>86.915999999999997</v>
      </c>
    </row>
    <row r="20984" spans="1:3" x14ac:dyDescent="0.5">
      <c r="A20984">
        <v>443736</v>
      </c>
      <c r="B20984" t="s">
        <v>21364</v>
      </c>
      <c r="C20984" s="2">
        <v>47.783999999999999</v>
      </c>
    </row>
    <row r="20985" spans="1:3" x14ac:dyDescent="0.5">
      <c r="A20985">
        <v>443737</v>
      </c>
      <c r="B20985" t="s">
        <v>21365</v>
      </c>
      <c r="C20985" s="2">
        <v>82.566999999999993</v>
      </c>
    </row>
    <row r="20986" spans="1:3" x14ac:dyDescent="0.5">
      <c r="A20986">
        <v>443738</v>
      </c>
      <c r="B20986" t="s">
        <v>21366</v>
      </c>
      <c r="C20986" s="2">
        <v>130.43299999999999</v>
      </c>
    </row>
    <row r="20987" spans="1:3" x14ac:dyDescent="0.5">
      <c r="A20987">
        <v>443739</v>
      </c>
      <c r="B20987" t="s">
        <v>21367</v>
      </c>
      <c r="C20987" s="2">
        <v>89.129000000000005</v>
      </c>
    </row>
    <row r="20988" spans="1:3" x14ac:dyDescent="0.5">
      <c r="A20988">
        <v>443740</v>
      </c>
      <c r="B20988" t="s">
        <v>21368</v>
      </c>
      <c r="C20988" s="2">
        <v>22.565000000000001</v>
      </c>
    </row>
    <row r="20989" spans="1:3" x14ac:dyDescent="0.5">
      <c r="A20989">
        <v>443741</v>
      </c>
      <c r="B20989" t="s">
        <v>21369</v>
      </c>
      <c r="C20989" s="2">
        <v>43.436</v>
      </c>
    </row>
    <row r="20990" spans="1:3" x14ac:dyDescent="0.5">
      <c r="A20990">
        <v>443742</v>
      </c>
      <c r="B20990" t="s">
        <v>21370</v>
      </c>
      <c r="C20990" s="2">
        <v>382.55</v>
      </c>
    </row>
    <row r="20991" spans="1:3" x14ac:dyDescent="0.5">
      <c r="A20991">
        <v>443743</v>
      </c>
      <c r="B20991" t="s">
        <v>21369</v>
      </c>
      <c r="C20991" s="2">
        <v>53.871000000000002</v>
      </c>
    </row>
    <row r="20992" spans="1:3" x14ac:dyDescent="0.5">
      <c r="A20992">
        <v>443744</v>
      </c>
      <c r="B20992" t="s">
        <v>21371</v>
      </c>
      <c r="C20992" s="2">
        <v>36.476999999999997</v>
      </c>
    </row>
    <row r="20993" spans="1:3" x14ac:dyDescent="0.5">
      <c r="A20993">
        <v>443745</v>
      </c>
      <c r="B20993" t="s">
        <v>21372</v>
      </c>
      <c r="C20993" s="2">
        <v>41.695999999999998</v>
      </c>
    </row>
    <row r="20994" spans="1:3" x14ac:dyDescent="0.5">
      <c r="A20994">
        <v>443746</v>
      </c>
      <c r="B20994" t="s">
        <v>21373</v>
      </c>
      <c r="C20994" s="2">
        <v>23.434000000000001</v>
      </c>
    </row>
    <row r="20995" spans="1:3" x14ac:dyDescent="0.5">
      <c r="A20995">
        <v>443747</v>
      </c>
      <c r="B20995" t="s">
        <v>21374</v>
      </c>
      <c r="C20995" s="2">
        <v>26.913</v>
      </c>
    </row>
    <row r="20996" spans="1:3" x14ac:dyDescent="0.5">
      <c r="A20996">
        <v>443748</v>
      </c>
      <c r="B20996" t="s">
        <v>21375</v>
      </c>
      <c r="C20996" s="2">
        <v>14.739000000000001</v>
      </c>
    </row>
    <row r="20997" spans="1:3" x14ac:dyDescent="0.5">
      <c r="A20997">
        <v>443749</v>
      </c>
      <c r="B20997" t="s">
        <v>21376</v>
      </c>
      <c r="C20997" s="2">
        <v>34.74</v>
      </c>
    </row>
    <row r="20998" spans="1:3" x14ac:dyDescent="0.5">
      <c r="A20998">
        <v>443750</v>
      </c>
      <c r="B20998" t="s">
        <v>21377</v>
      </c>
      <c r="C20998" s="2">
        <v>59.088000000000001</v>
      </c>
    </row>
    <row r="20999" spans="1:3" x14ac:dyDescent="0.5">
      <c r="A20999">
        <v>443751</v>
      </c>
      <c r="B20999" t="s">
        <v>21378</v>
      </c>
      <c r="C20999" s="2">
        <v>56.48</v>
      </c>
    </row>
    <row r="21000" spans="1:3" x14ac:dyDescent="0.5">
      <c r="A21000">
        <v>443752</v>
      </c>
      <c r="B21000" t="s">
        <v>21379</v>
      </c>
      <c r="C21000" s="2">
        <v>43.433999999999997</v>
      </c>
    </row>
    <row r="21001" spans="1:3" x14ac:dyDescent="0.5">
      <c r="A21001">
        <v>443753</v>
      </c>
      <c r="B21001" t="s">
        <v>21380</v>
      </c>
      <c r="C21001" s="2">
        <v>71.260000000000005</v>
      </c>
    </row>
    <row r="21002" spans="1:3" x14ac:dyDescent="0.5">
      <c r="A21002">
        <v>443754</v>
      </c>
      <c r="B21002" t="s">
        <v>21381</v>
      </c>
      <c r="C21002" s="2">
        <v>16.957000000000001</v>
      </c>
    </row>
    <row r="21003" spans="1:3" x14ac:dyDescent="0.5">
      <c r="A21003">
        <v>443755</v>
      </c>
      <c r="B21003" t="s">
        <v>21382</v>
      </c>
      <c r="C21003" s="2">
        <v>69.522000000000006</v>
      </c>
    </row>
    <row r="21004" spans="1:3" x14ac:dyDescent="0.5">
      <c r="A21004">
        <v>443756</v>
      </c>
      <c r="B21004" t="s">
        <v>21383</v>
      </c>
      <c r="C21004" s="2">
        <v>43.433999999999997</v>
      </c>
    </row>
    <row r="21005" spans="1:3" x14ac:dyDescent="0.5">
      <c r="A21005">
        <v>443758</v>
      </c>
      <c r="B21005" t="s">
        <v>21384</v>
      </c>
      <c r="C21005" s="2">
        <v>7.7830000000000004</v>
      </c>
    </row>
    <row r="21006" spans="1:3" x14ac:dyDescent="0.5">
      <c r="A21006">
        <v>443759</v>
      </c>
      <c r="B21006" t="s">
        <v>21385</v>
      </c>
      <c r="C21006" s="2">
        <v>26.042999999999999</v>
      </c>
    </row>
    <row r="21007" spans="1:3" x14ac:dyDescent="0.5">
      <c r="A21007">
        <v>443761</v>
      </c>
      <c r="B21007" t="s">
        <v>21386</v>
      </c>
      <c r="C21007" s="2">
        <v>6.5220000000000002</v>
      </c>
    </row>
    <row r="21008" spans="1:3" x14ac:dyDescent="0.5">
      <c r="A21008">
        <v>443762</v>
      </c>
      <c r="B21008" t="s">
        <v>21387</v>
      </c>
      <c r="C21008" s="2">
        <v>7.7830000000000004</v>
      </c>
    </row>
    <row r="21009" spans="1:3" x14ac:dyDescent="0.5">
      <c r="A21009">
        <v>443763</v>
      </c>
      <c r="B21009" t="s">
        <v>21388</v>
      </c>
      <c r="C21009" s="2">
        <v>24.305</v>
      </c>
    </row>
    <row r="21010" spans="1:3" x14ac:dyDescent="0.5">
      <c r="A21010">
        <v>443764</v>
      </c>
      <c r="B21010" t="s">
        <v>21389</v>
      </c>
      <c r="C21010" s="2">
        <v>43.433999999999997</v>
      </c>
    </row>
    <row r="21011" spans="1:3" x14ac:dyDescent="0.5">
      <c r="A21011">
        <v>443765</v>
      </c>
      <c r="B21011" t="s">
        <v>21390</v>
      </c>
      <c r="C21011" s="2">
        <v>0</v>
      </c>
    </row>
    <row r="21012" spans="1:3" x14ac:dyDescent="0.5">
      <c r="A21012">
        <v>443766</v>
      </c>
      <c r="B21012" t="s">
        <v>21391</v>
      </c>
      <c r="C21012" s="2">
        <v>47.781999999999996</v>
      </c>
    </row>
    <row r="21013" spans="1:3" x14ac:dyDescent="0.5">
      <c r="A21013">
        <v>443767</v>
      </c>
      <c r="B21013" t="s">
        <v>21392</v>
      </c>
      <c r="C21013" s="2">
        <v>86.914000000000001</v>
      </c>
    </row>
    <row r="21014" spans="1:3" x14ac:dyDescent="0.5">
      <c r="A21014">
        <v>443779</v>
      </c>
      <c r="B21014" t="s">
        <v>21393</v>
      </c>
      <c r="C21014" s="2">
        <v>18.216999999999999</v>
      </c>
    </row>
    <row r="21015" spans="1:3" x14ac:dyDescent="0.5">
      <c r="A21015">
        <v>443780</v>
      </c>
      <c r="B21015" t="s">
        <v>21394</v>
      </c>
      <c r="C21015" s="2">
        <v>27.782</v>
      </c>
    </row>
    <row r="21016" spans="1:3" x14ac:dyDescent="0.5">
      <c r="A21016">
        <v>443782</v>
      </c>
      <c r="B21016" t="s">
        <v>21395</v>
      </c>
      <c r="C21016" s="2">
        <v>121.69799999999999</v>
      </c>
    </row>
    <row r="21017" spans="1:3" x14ac:dyDescent="0.5">
      <c r="A21017">
        <v>443783</v>
      </c>
      <c r="B21017" t="s">
        <v>21396</v>
      </c>
      <c r="C21017" s="2">
        <v>62.564</v>
      </c>
    </row>
    <row r="21018" spans="1:3" x14ac:dyDescent="0.5">
      <c r="A21018">
        <v>443784</v>
      </c>
      <c r="B21018" t="s">
        <v>21397</v>
      </c>
      <c r="C21018" s="2">
        <v>18.216000000000001</v>
      </c>
    </row>
    <row r="21019" spans="1:3" x14ac:dyDescent="0.5">
      <c r="A21019">
        <v>443785</v>
      </c>
      <c r="B21019" t="s">
        <v>21398</v>
      </c>
      <c r="C21019" s="2">
        <v>121.69799999999999</v>
      </c>
    </row>
    <row r="21020" spans="1:3" x14ac:dyDescent="0.5">
      <c r="A21020">
        <v>443786</v>
      </c>
      <c r="B21020" t="s">
        <v>21399</v>
      </c>
      <c r="C21020" s="2">
        <v>39.088000000000001</v>
      </c>
    </row>
    <row r="21021" spans="1:3" x14ac:dyDescent="0.5">
      <c r="A21021">
        <v>443787</v>
      </c>
      <c r="B21021" t="s">
        <v>21400</v>
      </c>
      <c r="C21021" s="2">
        <v>39.085999999999999</v>
      </c>
    </row>
    <row r="21022" spans="1:3" x14ac:dyDescent="0.5">
      <c r="A21022">
        <v>443788</v>
      </c>
      <c r="B21022" t="s">
        <v>21401</v>
      </c>
      <c r="C21022" s="2">
        <v>47.783000000000001</v>
      </c>
    </row>
    <row r="21023" spans="1:3" x14ac:dyDescent="0.5">
      <c r="A21023">
        <v>443789</v>
      </c>
      <c r="B21023" t="s">
        <v>21402</v>
      </c>
      <c r="C21023" s="2">
        <v>40.825000000000003</v>
      </c>
    </row>
    <row r="21024" spans="1:3" x14ac:dyDescent="0.5">
      <c r="A21024">
        <v>443793</v>
      </c>
      <c r="B21024" t="s">
        <v>21403</v>
      </c>
      <c r="C21024" s="2">
        <v>46.043999999999997</v>
      </c>
    </row>
    <row r="21025" spans="1:3" x14ac:dyDescent="0.5">
      <c r="A21025">
        <v>443794</v>
      </c>
      <c r="B21025" t="s">
        <v>21404</v>
      </c>
      <c r="C21025" s="2">
        <v>5.1740000000000004</v>
      </c>
    </row>
    <row r="21026" spans="1:3" x14ac:dyDescent="0.5">
      <c r="A21026">
        <v>443795</v>
      </c>
      <c r="B21026" t="s">
        <v>21405</v>
      </c>
      <c r="C21026" s="2">
        <v>143.43899999999999</v>
      </c>
    </row>
    <row r="21027" spans="1:3" x14ac:dyDescent="0.5">
      <c r="A21027">
        <v>443796</v>
      </c>
      <c r="B21027" t="s">
        <v>21406</v>
      </c>
      <c r="C21027" s="2">
        <v>27.780999999999999</v>
      </c>
    </row>
    <row r="21028" spans="1:3" x14ac:dyDescent="0.5">
      <c r="A21028">
        <v>443797</v>
      </c>
      <c r="B21028" t="s">
        <v>21407</v>
      </c>
      <c r="C21028" s="2">
        <v>21.696999999999999</v>
      </c>
    </row>
    <row r="21029" spans="1:3" x14ac:dyDescent="0.5">
      <c r="A21029">
        <v>443798</v>
      </c>
      <c r="B21029" t="s">
        <v>21408</v>
      </c>
      <c r="C21029" s="2">
        <v>13.869</v>
      </c>
    </row>
    <row r="21030" spans="1:3" x14ac:dyDescent="0.5">
      <c r="A21030">
        <v>443799</v>
      </c>
      <c r="B21030" t="s">
        <v>21409</v>
      </c>
      <c r="C21030" s="2">
        <v>69.522000000000006</v>
      </c>
    </row>
    <row r="21031" spans="1:3" x14ac:dyDescent="0.5">
      <c r="A21031">
        <v>443800</v>
      </c>
      <c r="B21031" t="s">
        <v>21410</v>
      </c>
      <c r="C21031" s="2">
        <v>7.7830000000000004</v>
      </c>
    </row>
    <row r="21032" spans="1:3" x14ac:dyDescent="0.5">
      <c r="A21032">
        <v>443806</v>
      </c>
      <c r="B21032" t="s">
        <v>21411</v>
      </c>
      <c r="C21032" s="2">
        <v>76.088999999999999</v>
      </c>
    </row>
    <row r="21033" spans="1:3" x14ac:dyDescent="0.5">
      <c r="A21033">
        <v>443808</v>
      </c>
      <c r="B21033" t="s">
        <v>21412</v>
      </c>
      <c r="C21033" s="2">
        <v>99.954999999999998</v>
      </c>
    </row>
    <row r="21034" spans="1:3" x14ac:dyDescent="0.5">
      <c r="A21034">
        <v>443809</v>
      </c>
      <c r="B21034" t="s">
        <v>21413</v>
      </c>
      <c r="C21034" s="2">
        <v>78.218999999999994</v>
      </c>
    </row>
    <row r="21035" spans="1:3" x14ac:dyDescent="0.5">
      <c r="A21035">
        <v>443810</v>
      </c>
      <c r="B21035" t="s">
        <v>21414</v>
      </c>
      <c r="C21035" s="2">
        <v>23.434000000000001</v>
      </c>
    </row>
    <row r="21036" spans="1:3" x14ac:dyDescent="0.5">
      <c r="A21036">
        <v>443811</v>
      </c>
      <c r="B21036" t="s">
        <v>21415</v>
      </c>
      <c r="C21036" s="2">
        <v>39.085999999999999</v>
      </c>
    </row>
    <row r="21037" spans="1:3" x14ac:dyDescent="0.5">
      <c r="A21037">
        <v>443812</v>
      </c>
      <c r="B21037" t="s">
        <v>21416</v>
      </c>
      <c r="C21037" s="2">
        <v>143.43</v>
      </c>
    </row>
    <row r="21038" spans="1:3" x14ac:dyDescent="0.5">
      <c r="A21038">
        <v>443813</v>
      </c>
      <c r="B21038" t="s">
        <v>21417</v>
      </c>
      <c r="C21038" s="2">
        <v>30.390999999999998</v>
      </c>
    </row>
    <row r="21039" spans="1:3" x14ac:dyDescent="0.5">
      <c r="A21039">
        <v>443814</v>
      </c>
      <c r="B21039" t="s">
        <v>21418</v>
      </c>
      <c r="C21039" s="2">
        <v>63.040999999999997</v>
      </c>
    </row>
    <row r="21040" spans="1:3" x14ac:dyDescent="0.5">
      <c r="A21040">
        <v>443815</v>
      </c>
      <c r="B21040" t="s">
        <v>21419</v>
      </c>
      <c r="C21040" s="2">
        <v>23.434999999999999</v>
      </c>
    </row>
    <row r="21041" spans="1:3" x14ac:dyDescent="0.5">
      <c r="A21041">
        <v>443823</v>
      </c>
      <c r="B21041" t="s">
        <v>21420</v>
      </c>
      <c r="C21041" s="2">
        <v>3.4350000000000001</v>
      </c>
    </row>
    <row r="21042" spans="1:3" x14ac:dyDescent="0.5">
      <c r="A21042">
        <v>443832</v>
      </c>
      <c r="B21042" t="s">
        <v>21421</v>
      </c>
      <c r="C21042" s="2">
        <v>6.0430000000000001</v>
      </c>
    </row>
    <row r="21043" spans="1:3" x14ac:dyDescent="0.5">
      <c r="A21043">
        <v>443833</v>
      </c>
      <c r="B21043" t="s">
        <v>21422</v>
      </c>
      <c r="C21043" s="2">
        <v>66.914000000000001</v>
      </c>
    </row>
    <row r="21044" spans="1:3" x14ac:dyDescent="0.5">
      <c r="A21044">
        <v>443834</v>
      </c>
      <c r="B21044" t="s">
        <v>21423</v>
      </c>
      <c r="C21044" s="2">
        <v>39.087000000000003</v>
      </c>
    </row>
    <row r="21045" spans="1:3" x14ac:dyDescent="0.5">
      <c r="A21045">
        <v>443836</v>
      </c>
      <c r="B21045" t="s">
        <v>21424</v>
      </c>
      <c r="C21045" s="2">
        <v>37.347000000000001</v>
      </c>
    </row>
    <row r="21046" spans="1:3" x14ac:dyDescent="0.5">
      <c r="A21046">
        <v>443837</v>
      </c>
      <c r="B21046" t="s">
        <v>21425</v>
      </c>
      <c r="C21046" s="2">
        <v>50.39</v>
      </c>
    </row>
    <row r="21047" spans="1:3" x14ac:dyDescent="0.5">
      <c r="A21047">
        <v>443838</v>
      </c>
      <c r="B21047" t="s">
        <v>21426</v>
      </c>
      <c r="C21047" s="2">
        <v>69.521000000000001</v>
      </c>
    </row>
    <row r="21048" spans="1:3" x14ac:dyDescent="0.5">
      <c r="A21048">
        <v>443839</v>
      </c>
      <c r="B21048" t="s">
        <v>21427</v>
      </c>
      <c r="C21048" s="2">
        <v>66.043000000000006</v>
      </c>
    </row>
    <row r="21049" spans="1:3" x14ac:dyDescent="0.5">
      <c r="A21049">
        <v>443843</v>
      </c>
      <c r="B21049" t="s">
        <v>21428</v>
      </c>
      <c r="C21049" s="2">
        <v>34.74</v>
      </c>
    </row>
    <row r="21050" spans="1:3" x14ac:dyDescent="0.5">
      <c r="A21050">
        <v>443844</v>
      </c>
      <c r="B21050" t="s">
        <v>21429</v>
      </c>
      <c r="C21050" s="2">
        <v>35.609000000000002</v>
      </c>
    </row>
    <row r="21051" spans="1:3" x14ac:dyDescent="0.5">
      <c r="A21051">
        <v>443845</v>
      </c>
      <c r="B21051" t="s">
        <v>21430</v>
      </c>
      <c r="C21051" s="2">
        <v>45.174999999999997</v>
      </c>
    </row>
    <row r="21052" spans="1:3" x14ac:dyDescent="0.5">
      <c r="A21052">
        <v>443846</v>
      </c>
      <c r="B21052" t="s">
        <v>21431</v>
      </c>
      <c r="C21052" s="2">
        <v>51.26</v>
      </c>
    </row>
    <row r="21053" spans="1:3" x14ac:dyDescent="0.5">
      <c r="A21053">
        <v>443847</v>
      </c>
      <c r="B21053" t="s">
        <v>21432</v>
      </c>
      <c r="C21053" s="2">
        <v>34.74</v>
      </c>
    </row>
    <row r="21054" spans="1:3" x14ac:dyDescent="0.5">
      <c r="A21054">
        <v>443848</v>
      </c>
      <c r="B21054" t="s">
        <v>21433</v>
      </c>
      <c r="C21054" s="2">
        <v>45.174999999999997</v>
      </c>
    </row>
    <row r="21055" spans="1:3" x14ac:dyDescent="0.5">
      <c r="A21055">
        <v>443849</v>
      </c>
      <c r="B21055" t="s">
        <v>21434</v>
      </c>
      <c r="C21055" s="2">
        <v>0</v>
      </c>
    </row>
    <row r="21056" spans="1:3" x14ac:dyDescent="0.5">
      <c r="A21056">
        <v>443850</v>
      </c>
      <c r="B21056" t="s">
        <v>21435</v>
      </c>
      <c r="C21056" s="2">
        <v>51.26</v>
      </c>
    </row>
    <row r="21057" spans="1:3" x14ac:dyDescent="0.5">
      <c r="A21057">
        <v>443851</v>
      </c>
      <c r="B21057" t="s">
        <v>21436</v>
      </c>
      <c r="C21057" s="2">
        <v>27.782</v>
      </c>
    </row>
    <row r="21058" spans="1:3" x14ac:dyDescent="0.5">
      <c r="A21058">
        <v>443852</v>
      </c>
      <c r="B21058" t="s">
        <v>21437</v>
      </c>
      <c r="C21058" s="2">
        <v>35.609000000000002</v>
      </c>
    </row>
    <row r="21059" spans="1:3" x14ac:dyDescent="0.5">
      <c r="A21059">
        <v>443853</v>
      </c>
      <c r="B21059" t="s">
        <v>21438</v>
      </c>
      <c r="C21059" s="2">
        <v>43.435000000000002</v>
      </c>
    </row>
    <row r="21060" spans="1:3" x14ac:dyDescent="0.5">
      <c r="A21060">
        <v>443854</v>
      </c>
      <c r="B21060" t="s">
        <v>21439</v>
      </c>
      <c r="C21060" s="2">
        <v>57.348999999999997</v>
      </c>
    </row>
    <row r="21061" spans="1:3" x14ac:dyDescent="0.5">
      <c r="A21061">
        <v>443855</v>
      </c>
      <c r="B21061" t="s">
        <v>21440</v>
      </c>
      <c r="C21061" s="2">
        <v>74.741</v>
      </c>
    </row>
    <row r="21062" spans="1:3" x14ac:dyDescent="0.5">
      <c r="A21062">
        <v>443856</v>
      </c>
      <c r="B21062" t="s">
        <v>21441</v>
      </c>
      <c r="C21062" s="2">
        <v>22.565000000000001</v>
      </c>
    </row>
    <row r="21063" spans="1:3" x14ac:dyDescent="0.5">
      <c r="A21063">
        <v>443857</v>
      </c>
      <c r="B21063" t="s">
        <v>21442</v>
      </c>
      <c r="C21063" s="2">
        <v>19.087</v>
      </c>
    </row>
    <row r="21064" spans="1:3" x14ac:dyDescent="0.5">
      <c r="A21064">
        <v>443858</v>
      </c>
      <c r="B21064" t="s">
        <v>21443</v>
      </c>
      <c r="C21064" s="2">
        <v>26.044</v>
      </c>
    </row>
    <row r="21065" spans="1:3" x14ac:dyDescent="0.5">
      <c r="A21065">
        <v>443859</v>
      </c>
      <c r="B21065" t="s">
        <v>21444</v>
      </c>
      <c r="C21065" s="2">
        <v>32.128999999999998</v>
      </c>
    </row>
    <row r="21066" spans="1:3" x14ac:dyDescent="0.5">
      <c r="A21066">
        <v>443861</v>
      </c>
      <c r="B21066" t="s">
        <v>21445</v>
      </c>
      <c r="C21066" s="2">
        <v>26.044</v>
      </c>
    </row>
    <row r="21067" spans="1:3" x14ac:dyDescent="0.5">
      <c r="A21067">
        <v>443862</v>
      </c>
      <c r="B21067" t="s">
        <v>21446</v>
      </c>
      <c r="C21067" s="2">
        <v>32.128999999999998</v>
      </c>
    </row>
    <row r="21068" spans="1:3" x14ac:dyDescent="0.5">
      <c r="A21068">
        <v>443864</v>
      </c>
      <c r="B21068" t="s">
        <v>21447</v>
      </c>
      <c r="C21068" s="2">
        <v>26.044</v>
      </c>
    </row>
    <row r="21069" spans="1:3" x14ac:dyDescent="0.5">
      <c r="A21069">
        <v>443865</v>
      </c>
      <c r="B21069" t="s">
        <v>21448</v>
      </c>
      <c r="C21069" s="2">
        <v>32.128999999999998</v>
      </c>
    </row>
    <row r="21070" spans="1:3" x14ac:dyDescent="0.5">
      <c r="A21070">
        <v>443866</v>
      </c>
      <c r="B21070" t="s">
        <v>21449</v>
      </c>
      <c r="C21070" s="2">
        <v>38.218000000000004</v>
      </c>
    </row>
    <row r="21071" spans="1:3" x14ac:dyDescent="0.5">
      <c r="A21071">
        <v>443867</v>
      </c>
      <c r="B21071" t="s">
        <v>21450</v>
      </c>
      <c r="C21071" s="2">
        <v>26.044</v>
      </c>
    </row>
    <row r="21072" spans="1:3" x14ac:dyDescent="0.5">
      <c r="A21072">
        <v>443868</v>
      </c>
      <c r="B21072" t="s">
        <v>21451</v>
      </c>
      <c r="C21072" s="2">
        <v>32.128999999999998</v>
      </c>
    </row>
    <row r="21073" spans="1:3" x14ac:dyDescent="0.5">
      <c r="A21073">
        <v>443869</v>
      </c>
      <c r="B21073" t="s">
        <v>21452</v>
      </c>
      <c r="C21073" s="2">
        <v>38.218000000000004</v>
      </c>
    </row>
    <row r="21074" spans="1:3" x14ac:dyDescent="0.5">
      <c r="A21074">
        <v>443870</v>
      </c>
      <c r="B21074" t="s">
        <v>21453</v>
      </c>
      <c r="C21074" s="2">
        <v>26.044</v>
      </c>
    </row>
    <row r="21075" spans="1:3" x14ac:dyDescent="0.5">
      <c r="A21075">
        <v>443871</v>
      </c>
      <c r="B21075" t="s">
        <v>21454</v>
      </c>
      <c r="C21075" s="2">
        <v>32.128999999999998</v>
      </c>
    </row>
    <row r="21076" spans="1:3" x14ac:dyDescent="0.5">
      <c r="A21076">
        <v>443873</v>
      </c>
      <c r="B21076" t="s">
        <v>21455</v>
      </c>
      <c r="C21076" s="2">
        <v>26.044</v>
      </c>
    </row>
    <row r="21077" spans="1:3" x14ac:dyDescent="0.5">
      <c r="A21077">
        <v>443876</v>
      </c>
      <c r="B21077" t="s">
        <v>21456</v>
      </c>
      <c r="C21077" s="2">
        <v>26.044</v>
      </c>
    </row>
    <row r="21078" spans="1:3" x14ac:dyDescent="0.5">
      <c r="A21078">
        <v>443877</v>
      </c>
      <c r="B21078" t="s">
        <v>21457</v>
      </c>
      <c r="C21078" s="2">
        <v>32.128999999999998</v>
      </c>
    </row>
    <row r="21079" spans="1:3" x14ac:dyDescent="0.5">
      <c r="A21079">
        <v>443878</v>
      </c>
      <c r="B21079" t="s">
        <v>21458</v>
      </c>
      <c r="C21079" s="2">
        <v>38.218000000000004</v>
      </c>
    </row>
    <row r="21080" spans="1:3" x14ac:dyDescent="0.5">
      <c r="A21080">
        <v>443879</v>
      </c>
      <c r="B21080" t="s">
        <v>21459</v>
      </c>
      <c r="C21080" s="2">
        <v>26.044</v>
      </c>
    </row>
    <row r="21081" spans="1:3" x14ac:dyDescent="0.5">
      <c r="A21081">
        <v>443880</v>
      </c>
      <c r="B21081" t="s">
        <v>21460</v>
      </c>
      <c r="C21081" s="2">
        <v>32.128999999999998</v>
      </c>
    </row>
    <row r="21082" spans="1:3" x14ac:dyDescent="0.5">
      <c r="A21082">
        <v>443881</v>
      </c>
      <c r="B21082" t="s">
        <v>21461</v>
      </c>
      <c r="C21082" s="2">
        <v>38.218000000000004</v>
      </c>
    </row>
    <row r="21083" spans="1:3" x14ac:dyDescent="0.5">
      <c r="A21083">
        <v>443882</v>
      </c>
      <c r="B21083" t="s">
        <v>21462</v>
      </c>
      <c r="C21083" s="2">
        <v>0</v>
      </c>
    </row>
    <row r="21084" spans="1:3" x14ac:dyDescent="0.5">
      <c r="A21084">
        <v>443883</v>
      </c>
      <c r="B21084" t="s">
        <v>21463</v>
      </c>
      <c r="C21084" s="2">
        <v>0</v>
      </c>
    </row>
    <row r="21085" spans="1:3" x14ac:dyDescent="0.5">
      <c r="A21085">
        <v>443884</v>
      </c>
      <c r="B21085" t="s">
        <v>21464</v>
      </c>
      <c r="C21085" s="2">
        <v>0</v>
      </c>
    </row>
    <row r="21086" spans="1:3" x14ac:dyDescent="0.5">
      <c r="A21086">
        <v>443885</v>
      </c>
      <c r="B21086" t="s">
        <v>21465</v>
      </c>
      <c r="C21086" s="2">
        <v>113.001</v>
      </c>
    </row>
    <row r="21087" spans="1:3" x14ac:dyDescent="0.5">
      <c r="A21087">
        <v>443886</v>
      </c>
      <c r="B21087" t="s">
        <v>21466</v>
      </c>
      <c r="C21087" s="2">
        <v>110.39100000000001</v>
      </c>
    </row>
    <row r="21088" spans="1:3" x14ac:dyDescent="0.5">
      <c r="A21088">
        <v>443887</v>
      </c>
      <c r="B21088" t="s">
        <v>21467</v>
      </c>
      <c r="C21088" s="2">
        <v>66.914000000000001</v>
      </c>
    </row>
    <row r="21089" spans="1:3" x14ac:dyDescent="0.5">
      <c r="A21089">
        <v>443888</v>
      </c>
      <c r="B21089" t="s">
        <v>21468</v>
      </c>
      <c r="C21089" s="2">
        <v>87.783000000000001</v>
      </c>
    </row>
    <row r="21090" spans="1:3" x14ac:dyDescent="0.5">
      <c r="A21090">
        <v>443889</v>
      </c>
      <c r="B21090" t="s">
        <v>21469</v>
      </c>
      <c r="C21090" s="2">
        <v>32.999000000000002</v>
      </c>
    </row>
    <row r="21091" spans="1:3" x14ac:dyDescent="0.5">
      <c r="A21091">
        <v>443890</v>
      </c>
      <c r="B21091" t="s">
        <v>21470</v>
      </c>
      <c r="C21091" s="2">
        <v>0</v>
      </c>
    </row>
    <row r="21092" spans="1:3" x14ac:dyDescent="0.5">
      <c r="A21092">
        <v>443891</v>
      </c>
      <c r="B21092" t="s">
        <v>21471</v>
      </c>
      <c r="C21092" s="2">
        <v>27.782</v>
      </c>
    </row>
    <row r="21093" spans="1:3" x14ac:dyDescent="0.5">
      <c r="A21093">
        <v>443892</v>
      </c>
      <c r="B21093" t="s">
        <v>21472</v>
      </c>
      <c r="C21093" s="2">
        <v>34.74</v>
      </c>
    </row>
    <row r="21094" spans="1:3" x14ac:dyDescent="0.5">
      <c r="A21094">
        <v>443893</v>
      </c>
      <c r="B21094" t="s">
        <v>21473</v>
      </c>
      <c r="C21094" s="2">
        <v>40.826999999999998</v>
      </c>
    </row>
    <row r="21095" spans="1:3" x14ac:dyDescent="0.5">
      <c r="A21095">
        <v>443894</v>
      </c>
      <c r="B21095" t="s">
        <v>21474</v>
      </c>
      <c r="C21095" s="2">
        <v>46.914000000000001</v>
      </c>
    </row>
    <row r="21096" spans="1:3" x14ac:dyDescent="0.5">
      <c r="A21096">
        <v>443895</v>
      </c>
      <c r="B21096" t="s">
        <v>21475</v>
      </c>
      <c r="C21096" s="2">
        <v>72.131</v>
      </c>
    </row>
    <row r="21097" spans="1:3" x14ac:dyDescent="0.5">
      <c r="A21097">
        <v>443896</v>
      </c>
      <c r="B21097" t="s">
        <v>21476</v>
      </c>
      <c r="C21097" s="2">
        <v>39.957000000000001</v>
      </c>
    </row>
    <row r="21098" spans="1:3" x14ac:dyDescent="0.5">
      <c r="A21098">
        <v>443897</v>
      </c>
      <c r="B21098" t="s">
        <v>21477</v>
      </c>
      <c r="C21098" s="2">
        <v>0</v>
      </c>
    </row>
    <row r="21099" spans="1:3" x14ac:dyDescent="0.5">
      <c r="A21099">
        <v>443898</v>
      </c>
      <c r="B21099" t="s">
        <v>21478</v>
      </c>
      <c r="C21099" s="2">
        <v>16.478000000000002</v>
      </c>
    </row>
    <row r="21100" spans="1:3" x14ac:dyDescent="0.5">
      <c r="A21100">
        <v>443899</v>
      </c>
      <c r="B21100" t="s">
        <v>21479</v>
      </c>
      <c r="C21100" s="2">
        <v>15.61</v>
      </c>
    </row>
    <row r="21101" spans="1:3" x14ac:dyDescent="0.5">
      <c r="A21101">
        <v>443905</v>
      </c>
      <c r="B21101" t="s">
        <v>21480</v>
      </c>
      <c r="C21101" s="2">
        <v>0</v>
      </c>
    </row>
    <row r="21102" spans="1:3" x14ac:dyDescent="0.5">
      <c r="A21102">
        <v>443907</v>
      </c>
      <c r="B21102" t="s">
        <v>21481</v>
      </c>
      <c r="C21102" s="2">
        <v>24.305</v>
      </c>
    </row>
    <row r="21103" spans="1:3" x14ac:dyDescent="0.5">
      <c r="A21103">
        <v>443908</v>
      </c>
      <c r="B21103" t="s">
        <v>21482</v>
      </c>
      <c r="C21103" s="2">
        <v>21.695</v>
      </c>
    </row>
    <row r="21104" spans="1:3" x14ac:dyDescent="0.5">
      <c r="A21104">
        <v>443909</v>
      </c>
      <c r="B21104" t="s">
        <v>21483</v>
      </c>
      <c r="C21104" s="2">
        <v>24.305</v>
      </c>
    </row>
    <row r="21105" spans="1:3" x14ac:dyDescent="0.5">
      <c r="A21105">
        <v>443911</v>
      </c>
      <c r="B21105" t="s">
        <v>21484</v>
      </c>
      <c r="C21105" s="2">
        <v>32.130000000000003</v>
      </c>
    </row>
    <row r="21106" spans="1:3" x14ac:dyDescent="0.5">
      <c r="A21106">
        <v>443913</v>
      </c>
      <c r="B21106" t="s">
        <v>21485</v>
      </c>
      <c r="C21106" s="2">
        <v>8.6519999999999992</v>
      </c>
    </row>
    <row r="21107" spans="1:3" x14ac:dyDescent="0.5">
      <c r="A21107">
        <v>443914</v>
      </c>
      <c r="B21107" t="s">
        <v>21486</v>
      </c>
      <c r="C21107" s="2">
        <v>26.044</v>
      </c>
    </row>
    <row r="21108" spans="1:3" x14ac:dyDescent="0.5">
      <c r="A21108">
        <v>443915</v>
      </c>
      <c r="B21108" t="s">
        <v>21487</v>
      </c>
      <c r="C21108" s="2">
        <v>6.9130000000000003</v>
      </c>
    </row>
    <row r="21109" spans="1:3" x14ac:dyDescent="0.5">
      <c r="A21109">
        <v>443916</v>
      </c>
      <c r="B21109" t="s">
        <v>21488</v>
      </c>
      <c r="C21109" s="2">
        <v>25.173999999999999</v>
      </c>
    </row>
    <row r="21110" spans="1:3" x14ac:dyDescent="0.5">
      <c r="A21110">
        <v>443917</v>
      </c>
      <c r="B21110" t="s">
        <v>21489</v>
      </c>
      <c r="C21110" s="2">
        <v>7.7830000000000004</v>
      </c>
    </row>
    <row r="21111" spans="1:3" x14ac:dyDescent="0.5">
      <c r="A21111">
        <v>443918</v>
      </c>
      <c r="B21111" t="s">
        <v>21490</v>
      </c>
      <c r="C21111" s="2">
        <v>22.565999999999999</v>
      </c>
    </row>
    <row r="21112" spans="1:3" x14ac:dyDescent="0.5">
      <c r="A21112">
        <v>443919</v>
      </c>
      <c r="B21112" t="s">
        <v>21491</v>
      </c>
      <c r="C21112" s="2">
        <v>10.391</v>
      </c>
    </row>
    <row r="21113" spans="1:3" x14ac:dyDescent="0.5">
      <c r="A21113">
        <v>443920</v>
      </c>
      <c r="B21113" t="s">
        <v>21492</v>
      </c>
      <c r="C21113" s="2">
        <v>19.957999999999998</v>
      </c>
    </row>
    <row r="21114" spans="1:3" x14ac:dyDescent="0.5">
      <c r="A21114">
        <v>443921</v>
      </c>
      <c r="B21114" t="s">
        <v>21493</v>
      </c>
      <c r="C21114" s="2">
        <v>36.476999999999997</v>
      </c>
    </row>
    <row r="21115" spans="1:3" x14ac:dyDescent="0.5">
      <c r="A21115">
        <v>443922</v>
      </c>
      <c r="B21115" t="s">
        <v>21494</v>
      </c>
      <c r="C21115" s="2">
        <v>8.0440000000000005</v>
      </c>
    </row>
    <row r="21116" spans="1:3" x14ac:dyDescent="0.5">
      <c r="A21116">
        <v>443923</v>
      </c>
      <c r="B21116" t="s">
        <v>21495</v>
      </c>
      <c r="C21116" s="2">
        <v>10.391</v>
      </c>
    </row>
    <row r="21117" spans="1:3" x14ac:dyDescent="0.5">
      <c r="A21117">
        <v>443924</v>
      </c>
      <c r="B21117" t="s">
        <v>21496</v>
      </c>
      <c r="C21117" s="2">
        <v>10.391</v>
      </c>
    </row>
    <row r="21118" spans="1:3" x14ac:dyDescent="0.5">
      <c r="A21118">
        <v>443925</v>
      </c>
      <c r="B21118" t="s">
        <v>21497</v>
      </c>
      <c r="C21118" s="2">
        <v>15.609</v>
      </c>
    </row>
    <row r="21119" spans="1:3" x14ac:dyDescent="0.5">
      <c r="A21119">
        <v>443927</v>
      </c>
      <c r="B21119" t="s">
        <v>21498</v>
      </c>
      <c r="C21119" s="2">
        <v>19.957999999999998</v>
      </c>
    </row>
    <row r="21120" spans="1:3" x14ac:dyDescent="0.5">
      <c r="A21120">
        <v>443928</v>
      </c>
      <c r="B21120" t="s">
        <v>21499</v>
      </c>
      <c r="C21120" s="2">
        <v>10.391</v>
      </c>
    </row>
    <row r="21121" spans="1:3" x14ac:dyDescent="0.5">
      <c r="A21121">
        <v>443929</v>
      </c>
      <c r="B21121" t="s">
        <v>21500</v>
      </c>
      <c r="C21121" s="2">
        <v>21.696999999999999</v>
      </c>
    </row>
    <row r="21122" spans="1:3" x14ac:dyDescent="0.5">
      <c r="A21122">
        <v>443930</v>
      </c>
      <c r="B21122" t="s">
        <v>21501</v>
      </c>
      <c r="C21122" s="2">
        <v>26.044</v>
      </c>
    </row>
    <row r="21123" spans="1:3" x14ac:dyDescent="0.5">
      <c r="A21123">
        <v>443931</v>
      </c>
      <c r="B21123" t="s">
        <v>21502</v>
      </c>
      <c r="C21123" s="2">
        <v>31.260999999999999</v>
      </c>
    </row>
    <row r="21124" spans="1:3" x14ac:dyDescent="0.5">
      <c r="A21124">
        <v>443932</v>
      </c>
      <c r="B21124" t="s">
        <v>21503</v>
      </c>
      <c r="C21124" s="2">
        <v>23.434000000000001</v>
      </c>
    </row>
    <row r="21125" spans="1:3" x14ac:dyDescent="0.5">
      <c r="A21125">
        <v>443933</v>
      </c>
      <c r="B21125" t="s">
        <v>21504</v>
      </c>
      <c r="C21125" s="2">
        <v>11.260999999999999</v>
      </c>
    </row>
    <row r="21126" spans="1:3" x14ac:dyDescent="0.5">
      <c r="A21126">
        <v>443934</v>
      </c>
      <c r="B21126" t="s">
        <v>21505</v>
      </c>
      <c r="C21126" s="2">
        <v>13.869</v>
      </c>
    </row>
    <row r="21127" spans="1:3" x14ac:dyDescent="0.5">
      <c r="A21127">
        <v>443935</v>
      </c>
      <c r="B21127" t="s">
        <v>21506</v>
      </c>
      <c r="C21127" s="2">
        <v>16.478999999999999</v>
      </c>
    </row>
    <row r="21128" spans="1:3" x14ac:dyDescent="0.5">
      <c r="A21128">
        <v>443936</v>
      </c>
      <c r="B21128" t="s">
        <v>21507</v>
      </c>
      <c r="C21128" s="2">
        <v>0</v>
      </c>
    </row>
    <row r="21129" spans="1:3" x14ac:dyDescent="0.5">
      <c r="A21129">
        <v>443938</v>
      </c>
      <c r="B21129" t="s">
        <v>21508</v>
      </c>
      <c r="C21129" s="2">
        <v>0</v>
      </c>
    </row>
    <row r="21130" spans="1:3" x14ac:dyDescent="0.5">
      <c r="A21130">
        <v>443939</v>
      </c>
      <c r="B21130" t="s">
        <v>21509</v>
      </c>
      <c r="C21130" s="2">
        <v>9.5220000000000002</v>
      </c>
    </row>
    <row r="21131" spans="1:3" x14ac:dyDescent="0.5">
      <c r="A21131">
        <v>443940</v>
      </c>
      <c r="B21131" t="s">
        <v>21510</v>
      </c>
      <c r="C21131" s="2">
        <v>7.391</v>
      </c>
    </row>
    <row r="21132" spans="1:3" x14ac:dyDescent="0.5">
      <c r="A21132">
        <v>443941</v>
      </c>
      <c r="B21132" t="s">
        <v>21511</v>
      </c>
      <c r="C21132" s="2">
        <v>8.6519999999999992</v>
      </c>
    </row>
    <row r="21133" spans="1:3" x14ac:dyDescent="0.5">
      <c r="A21133">
        <v>443942</v>
      </c>
      <c r="B21133" t="s">
        <v>21512</v>
      </c>
      <c r="C21133" s="2">
        <v>3.9129999999999998</v>
      </c>
    </row>
    <row r="21134" spans="1:3" x14ac:dyDescent="0.5">
      <c r="A21134">
        <v>443943</v>
      </c>
      <c r="B21134" t="s">
        <v>21513</v>
      </c>
      <c r="C21134" s="2">
        <v>10.391</v>
      </c>
    </row>
    <row r="21135" spans="1:3" x14ac:dyDescent="0.5">
      <c r="A21135">
        <v>443944</v>
      </c>
      <c r="B21135" t="s">
        <v>21514</v>
      </c>
      <c r="C21135" s="2">
        <v>21.696999999999999</v>
      </c>
    </row>
    <row r="21136" spans="1:3" x14ac:dyDescent="0.5">
      <c r="A21136">
        <v>443945</v>
      </c>
      <c r="B21136" t="s">
        <v>21515</v>
      </c>
      <c r="C21136" s="2">
        <v>28.652999999999999</v>
      </c>
    </row>
    <row r="21137" spans="1:3" x14ac:dyDescent="0.5">
      <c r="A21137">
        <v>443946</v>
      </c>
      <c r="B21137" t="s">
        <v>21516</v>
      </c>
      <c r="C21137" s="2">
        <v>30.391999999999999</v>
      </c>
    </row>
    <row r="21138" spans="1:3" x14ac:dyDescent="0.5">
      <c r="A21138">
        <v>443947</v>
      </c>
      <c r="B21138" t="s">
        <v>21517</v>
      </c>
      <c r="C21138" s="2">
        <v>10.391</v>
      </c>
    </row>
    <row r="21139" spans="1:3" x14ac:dyDescent="0.5">
      <c r="A21139">
        <v>443948</v>
      </c>
      <c r="B21139" t="s">
        <v>21518</v>
      </c>
      <c r="C21139" s="2">
        <v>13</v>
      </c>
    </row>
    <row r="21140" spans="1:3" x14ac:dyDescent="0.5">
      <c r="A21140">
        <v>443949</v>
      </c>
      <c r="B21140" t="s">
        <v>21519</v>
      </c>
      <c r="C21140" s="2">
        <v>18.216999999999999</v>
      </c>
    </row>
    <row r="21141" spans="1:3" x14ac:dyDescent="0.5">
      <c r="A21141">
        <v>443950</v>
      </c>
      <c r="B21141" t="s">
        <v>21520</v>
      </c>
      <c r="C21141" s="2">
        <v>20.826000000000001</v>
      </c>
    </row>
    <row r="21142" spans="1:3" x14ac:dyDescent="0.5">
      <c r="A21142">
        <v>443951</v>
      </c>
      <c r="B21142" t="s">
        <v>21521</v>
      </c>
      <c r="C21142" s="2">
        <v>3.0430000000000001</v>
      </c>
    </row>
    <row r="21143" spans="1:3" x14ac:dyDescent="0.5">
      <c r="A21143">
        <v>443952</v>
      </c>
      <c r="B21143" t="s">
        <v>21522</v>
      </c>
      <c r="C21143" s="2">
        <v>12.131</v>
      </c>
    </row>
    <row r="21144" spans="1:3" x14ac:dyDescent="0.5">
      <c r="A21144">
        <v>443953</v>
      </c>
      <c r="B21144" t="s">
        <v>21523</v>
      </c>
      <c r="C21144" s="2">
        <v>29.521000000000001</v>
      </c>
    </row>
    <row r="21145" spans="1:3" x14ac:dyDescent="0.5">
      <c r="A21145">
        <v>443954</v>
      </c>
      <c r="B21145" t="s">
        <v>21524</v>
      </c>
      <c r="C21145" s="2">
        <v>29.521999999999998</v>
      </c>
    </row>
    <row r="21146" spans="1:3" x14ac:dyDescent="0.5">
      <c r="A21146">
        <v>443955</v>
      </c>
      <c r="B21146" t="s">
        <v>21525</v>
      </c>
      <c r="C21146" s="2">
        <v>33.000999999999998</v>
      </c>
    </row>
    <row r="21147" spans="1:3" x14ac:dyDescent="0.5">
      <c r="A21147">
        <v>443956</v>
      </c>
      <c r="B21147" t="s">
        <v>21526</v>
      </c>
      <c r="C21147" s="2">
        <v>67.823999999999998</v>
      </c>
    </row>
    <row r="21148" spans="1:3" x14ac:dyDescent="0.5">
      <c r="A21148">
        <v>443957</v>
      </c>
      <c r="B21148" t="s">
        <v>21527</v>
      </c>
      <c r="C21148" s="2">
        <v>16.478999999999999</v>
      </c>
    </row>
    <row r="21149" spans="1:3" x14ac:dyDescent="0.5">
      <c r="A21149">
        <v>443958</v>
      </c>
      <c r="B21149" t="s">
        <v>21528</v>
      </c>
      <c r="C21149" s="2">
        <v>34.738</v>
      </c>
    </row>
    <row r="21150" spans="1:3" x14ac:dyDescent="0.5">
      <c r="A21150">
        <v>443959</v>
      </c>
      <c r="B21150" t="s">
        <v>21529</v>
      </c>
      <c r="C21150" s="2">
        <v>10.391</v>
      </c>
    </row>
    <row r="21151" spans="1:3" x14ac:dyDescent="0.5">
      <c r="A21151">
        <v>443960</v>
      </c>
      <c r="B21151" t="s">
        <v>21530</v>
      </c>
      <c r="C21151" s="2">
        <v>108.65</v>
      </c>
    </row>
    <row r="21152" spans="1:3" x14ac:dyDescent="0.5">
      <c r="A21152">
        <v>443961</v>
      </c>
      <c r="B21152" t="s">
        <v>21531</v>
      </c>
      <c r="C21152" s="2">
        <v>133.001</v>
      </c>
    </row>
    <row r="21153" spans="1:3" x14ac:dyDescent="0.5">
      <c r="A21153">
        <v>443962</v>
      </c>
      <c r="B21153" t="s">
        <v>21532</v>
      </c>
      <c r="C21153" s="2">
        <v>34.74</v>
      </c>
    </row>
    <row r="21154" spans="1:3" x14ac:dyDescent="0.5">
      <c r="A21154">
        <v>443963</v>
      </c>
      <c r="B21154" t="s">
        <v>21533</v>
      </c>
      <c r="C21154" s="2">
        <v>247.30500000000001</v>
      </c>
    </row>
    <row r="21155" spans="1:3" x14ac:dyDescent="0.5">
      <c r="A21155">
        <v>443965</v>
      </c>
      <c r="B21155" t="s">
        <v>21534</v>
      </c>
      <c r="C21155" s="2">
        <v>4.7830000000000004</v>
      </c>
    </row>
    <row r="21156" spans="1:3" x14ac:dyDescent="0.5">
      <c r="A21156">
        <v>443966</v>
      </c>
      <c r="B21156" t="s">
        <v>21535</v>
      </c>
      <c r="C21156" s="2">
        <v>378.21800000000002</v>
      </c>
    </row>
    <row r="21157" spans="1:3" x14ac:dyDescent="0.5">
      <c r="A21157">
        <v>443967</v>
      </c>
      <c r="B21157" t="s">
        <v>21536</v>
      </c>
      <c r="C21157" s="2">
        <v>130.38999999999999</v>
      </c>
    </row>
    <row r="21158" spans="1:3" x14ac:dyDescent="0.5">
      <c r="A21158">
        <v>443968</v>
      </c>
      <c r="B21158" t="s">
        <v>21537</v>
      </c>
      <c r="C21158" s="2">
        <v>10.391</v>
      </c>
    </row>
    <row r="21159" spans="1:3" x14ac:dyDescent="0.5">
      <c r="A21159">
        <v>443970</v>
      </c>
      <c r="B21159" t="s">
        <v>21538</v>
      </c>
      <c r="C21159" s="2">
        <v>8.6519999999999992</v>
      </c>
    </row>
    <row r="21160" spans="1:3" x14ac:dyDescent="0.5">
      <c r="A21160">
        <v>443972</v>
      </c>
      <c r="B21160" t="s">
        <v>21539</v>
      </c>
      <c r="C21160" s="2">
        <v>15.217000000000001</v>
      </c>
    </row>
    <row r="21161" spans="1:3" x14ac:dyDescent="0.5">
      <c r="A21161">
        <v>443974</v>
      </c>
      <c r="B21161" t="s">
        <v>21540</v>
      </c>
      <c r="C21161" s="2">
        <v>18.216999999999999</v>
      </c>
    </row>
    <row r="21162" spans="1:3" x14ac:dyDescent="0.5">
      <c r="A21162">
        <v>443975</v>
      </c>
      <c r="B21162" t="s">
        <v>21541</v>
      </c>
      <c r="C21162" s="2">
        <v>13</v>
      </c>
    </row>
    <row r="21163" spans="1:3" x14ac:dyDescent="0.5">
      <c r="A21163">
        <v>443976</v>
      </c>
      <c r="B21163" t="s">
        <v>21542</v>
      </c>
      <c r="C21163" s="2">
        <v>25.173999999999999</v>
      </c>
    </row>
    <row r="21164" spans="1:3" x14ac:dyDescent="0.5">
      <c r="A21164">
        <v>443979</v>
      </c>
      <c r="B21164" t="s">
        <v>21543</v>
      </c>
      <c r="C21164" s="2">
        <v>2.5659999999999998</v>
      </c>
    </row>
    <row r="21165" spans="1:3" x14ac:dyDescent="0.5">
      <c r="A21165">
        <v>443980</v>
      </c>
      <c r="B21165" t="s">
        <v>21544</v>
      </c>
      <c r="C21165" s="2">
        <v>17.347999999999999</v>
      </c>
    </row>
    <row r="21166" spans="1:3" x14ac:dyDescent="0.5">
      <c r="A21166">
        <v>443983</v>
      </c>
      <c r="B21166" t="s">
        <v>21545</v>
      </c>
      <c r="C21166" s="2">
        <v>34.74</v>
      </c>
    </row>
    <row r="21167" spans="1:3" x14ac:dyDescent="0.5">
      <c r="A21167">
        <v>443984</v>
      </c>
      <c r="B21167" t="s">
        <v>21546</v>
      </c>
      <c r="C21167" s="2">
        <v>35.61</v>
      </c>
    </row>
    <row r="21168" spans="1:3" x14ac:dyDescent="0.5">
      <c r="A21168">
        <v>443985</v>
      </c>
      <c r="B21168" t="s">
        <v>21547</v>
      </c>
      <c r="C21168" s="2">
        <v>43.433999999999997</v>
      </c>
    </row>
    <row r="21169" spans="1:3" x14ac:dyDescent="0.5">
      <c r="A21169">
        <v>443986</v>
      </c>
      <c r="B21169" t="s">
        <v>21548</v>
      </c>
      <c r="C21169" s="2">
        <v>50.39</v>
      </c>
    </row>
    <row r="21170" spans="1:3" x14ac:dyDescent="0.5">
      <c r="A21170">
        <v>443987</v>
      </c>
      <c r="B21170" t="s">
        <v>21549</v>
      </c>
      <c r="C21170" s="2">
        <v>72.132000000000005</v>
      </c>
    </row>
    <row r="21171" spans="1:3" x14ac:dyDescent="0.5">
      <c r="A21171">
        <v>443989</v>
      </c>
      <c r="B21171" t="s">
        <v>21550</v>
      </c>
      <c r="C21171" s="2">
        <v>25.175000000000001</v>
      </c>
    </row>
    <row r="21172" spans="1:3" x14ac:dyDescent="0.5">
      <c r="A21172">
        <v>443992</v>
      </c>
      <c r="B21172" t="s">
        <v>21551</v>
      </c>
      <c r="C21172" s="2">
        <v>86.915000000000006</v>
      </c>
    </row>
    <row r="21173" spans="1:3" x14ac:dyDescent="0.5">
      <c r="A21173">
        <v>443999</v>
      </c>
      <c r="B21173" t="s">
        <v>21552</v>
      </c>
      <c r="C21173" s="2">
        <v>126.04300000000001</v>
      </c>
    </row>
    <row r="21174" spans="1:3" x14ac:dyDescent="0.5">
      <c r="A21174">
        <v>444000</v>
      </c>
      <c r="B21174" t="s">
        <v>21553</v>
      </c>
      <c r="C21174" s="2">
        <v>165.16900000000001</v>
      </c>
    </row>
    <row r="21175" spans="1:3" x14ac:dyDescent="0.5">
      <c r="A21175">
        <v>444001</v>
      </c>
      <c r="B21175" t="s">
        <v>21554</v>
      </c>
      <c r="C21175" s="2">
        <v>167.387</v>
      </c>
    </row>
    <row r="21176" spans="1:3" x14ac:dyDescent="0.5">
      <c r="A21176">
        <v>444002</v>
      </c>
      <c r="B21176" t="s">
        <v>21555</v>
      </c>
      <c r="C21176" s="2">
        <v>134.73599999999999</v>
      </c>
    </row>
    <row r="21177" spans="1:3" x14ac:dyDescent="0.5">
      <c r="A21177">
        <v>444003</v>
      </c>
      <c r="B21177" t="s">
        <v>21556</v>
      </c>
      <c r="C21177" s="2">
        <v>165.173</v>
      </c>
    </row>
    <row r="21178" spans="1:3" x14ac:dyDescent="0.5">
      <c r="A21178">
        <v>444004</v>
      </c>
      <c r="B21178" t="s">
        <v>21557</v>
      </c>
      <c r="C21178" s="2">
        <v>91.26</v>
      </c>
    </row>
    <row r="21179" spans="1:3" x14ac:dyDescent="0.5">
      <c r="A21179">
        <v>444005</v>
      </c>
      <c r="B21179" t="s">
        <v>21558</v>
      </c>
      <c r="C21179" s="2">
        <v>486.92200000000003</v>
      </c>
    </row>
    <row r="21180" spans="1:3" x14ac:dyDescent="0.5">
      <c r="A21180">
        <v>444022</v>
      </c>
      <c r="B21180" t="s">
        <v>21559</v>
      </c>
      <c r="C21180" s="2">
        <v>10</v>
      </c>
    </row>
    <row r="21181" spans="1:3" x14ac:dyDescent="0.5">
      <c r="A21181">
        <v>444031</v>
      </c>
      <c r="B21181" t="s">
        <v>21560</v>
      </c>
      <c r="C21181" s="2">
        <v>173.875</v>
      </c>
    </row>
    <row r="21182" spans="1:3" x14ac:dyDescent="0.5">
      <c r="A21182">
        <v>444033</v>
      </c>
      <c r="B21182" t="s">
        <v>21561</v>
      </c>
      <c r="C21182" s="2">
        <v>12.13</v>
      </c>
    </row>
    <row r="21183" spans="1:3" x14ac:dyDescent="0.5">
      <c r="A21183">
        <v>444034</v>
      </c>
      <c r="B21183" t="s">
        <v>21562</v>
      </c>
      <c r="C21183" s="2">
        <v>18.218</v>
      </c>
    </row>
    <row r="21184" spans="1:3" x14ac:dyDescent="0.5">
      <c r="A21184">
        <v>444035</v>
      </c>
      <c r="B21184" t="s">
        <v>21563</v>
      </c>
      <c r="C21184" s="2">
        <v>19.957000000000001</v>
      </c>
    </row>
    <row r="21185" spans="1:3" x14ac:dyDescent="0.5">
      <c r="A21185">
        <v>444036</v>
      </c>
      <c r="B21185" t="s">
        <v>21564</v>
      </c>
      <c r="C21185" s="2">
        <v>19.957000000000001</v>
      </c>
    </row>
    <row r="21186" spans="1:3" x14ac:dyDescent="0.5">
      <c r="A21186">
        <v>444037</v>
      </c>
      <c r="B21186" t="s">
        <v>21565</v>
      </c>
      <c r="C21186" s="2">
        <v>21.696000000000002</v>
      </c>
    </row>
    <row r="21187" spans="1:3" x14ac:dyDescent="0.5">
      <c r="A21187">
        <v>444038</v>
      </c>
      <c r="B21187" t="s">
        <v>21566</v>
      </c>
      <c r="C21187" s="2">
        <v>0</v>
      </c>
    </row>
    <row r="21188" spans="1:3" x14ac:dyDescent="0.5">
      <c r="A21188">
        <v>444039</v>
      </c>
      <c r="B21188" t="s">
        <v>21567</v>
      </c>
      <c r="C21188" s="2">
        <v>25.173999999999999</v>
      </c>
    </row>
    <row r="21189" spans="1:3" x14ac:dyDescent="0.5">
      <c r="A21189">
        <v>444040</v>
      </c>
      <c r="B21189" t="s">
        <v>21568</v>
      </c>
      <c r="C21189" s="2">
        <v>39.956000000000003</v>
      </c>
    </row>
    <row r="21190" spans="1:3" x14ac:dyDescent="0.5">
      <c r="A21190">
        <v>444042</v>
      </c>
      <c r="B21190" t="s">
        <v>21569</v>
      </c>
      <c r="C21190" s="2">
        <v>10.391</v>
      </c>
    </row>
    <row r="21191" spans="1:3" x14ac:dyDescent="0.5">
      <c r="A21191">
        <v>444045</v>
      </c>
      <c r="B21191" t="s">
        <v>21570</v>
      </c>
      <c r="C21191" s="2">
        <v>21.695</v>
      </c>
    </row>
    <row r="21192" spans="1:3" x14ac:dyDescent="0.5">
      <c r="A21192" t="s">
        <v>21571</v>
      </c>
      <c r="B21192" t="s">
        <v>21572</v>
      </c>
      <c r="C21192" s="2">
        <v>13.478</v>
      </c>
    </row>
    <row r="21193" spans="1:3" x14ac:dyDescent="0.5">
      <c r="A21193" t="s">
        <v>21573</v>
      </c>
      <c r="B21193" t="s">
        <v>21574</v>
      </c>
      <c r="C21193" s="2">
        <v>5.1740000000000004</v>
      </c>
    </row>
    <row r="21194" spans="1:3" x14ac:dyDescent="0.5">
      <c r="A21194">
        <v>9149</v>
      </c>
      <c r="B21194" t="s">
        <v>21575</v>
      </c>
      <c r="C21194" s="2">
        <v>0</v>
      </c>
    </row>
    <row r="21195" spans="1:3" x14ac:dyDescent="0.5">
      <c r="A21195">
        <v>9292</v>
      </c>
      <c r="B21195" t="s">
        <v>21576</v>
      </c>
      <c r="C21195" s="2">
        <v>139.08500000000001</v>
      </c>
    </row>
    <row r="21196" spans="1:3" x14ac:dyDescent="0.5">
      <c r="A21196" t="s">
        <v>21577</v>
      </c>
      <c r="B21196" t="s">
        <v>21578</v>
      </c>
      <c r="C21196" s="2">
        <v>169.524</v>
      </c>
    </row>
    <row r="21197" spans="1:3" x14ac:dyDescent="0.5">
      <c r="A21197">
        <v>9138</v>
      </c>
      <c r="B21197" t="s">
        <v>21579</v>
      </c>
      <c r="C21197" s="2">
        <v>126.042</v>
      </c>
    </row>
    <row r="21198" spans="1:3" x14ac:dyDescent="0.5">
      <c r="A21198" t="s">
        <v>21580</v>
      </c>
      <c r="B21198" t="s">
        <v>21581</v>
      </c>
      <c r="C21198" s="2">
        <v>10</v>
      </c>
    </row>
    <row r="21199" spans="1:3" x14ac:dyDescent="0.5">
      <c r="A21199" t="s">
        <v>21582</v>
      </c>
      <c r="B21199" t="s">
        <v>21583</v>
      </c>
      <c r="C21199" s="2">
        <v>15.609</v>
      </c>
    </row>
    <row r="21200" spans="1:3" x14ac:dyDescent="0.5">
      <c r="A21200" t="s">
        <v>21584</v>
      </c>
      <c r="B21200" t="s">
        <v>21585</v>
      </c>
      <c r="C21200" s="2">
        <v>10.391</v>
      </c>
    </row>
    <row r="21201" spans="1:3" x14ac:dyDescent="0.5">
      <c r="A21201" t="s">
        <v>21586</v>
      </c>
      <c r="B21201" t="s">
        <v>21587</v>
      </c>
      <c r="C21201" s="2">
        <v>9.5220000000000002</v>
      </c>
    </row>
    <row r="21202" spans="1:3" x14ac:dyDescent="0.5">
      <c r="A21202" t="s">
        <v>21588</v>
      </c>
      <c r="B21202" t="s">
        <v>21589</v>
      </c>
      <c r="C21202" s="2">
        <v>9.5220000000000002</v>
      </c>
    </row>
    <row r="21203" spans="1:3" x14ac:dyDescent="0.5">
      <c r="A21203" t="s">
        <v>21590</v>
      </c>
      <c r="B21203" t="s">
        <v>21591</v>
      </c>
      <c r="C21203" s="2">
        <v>17.347999999999999</v>
      </c>
    </row>
    <row r="21204" spans="1:3" x14ac:dyDescent="0.5">
      <c r="A21204" t="s">
        <v>21592</v>
      </c>
      <c r="B21204" t="s">
        <v>21593</v>
      </c>
      <c r="C21204" s="2">
        <v>456.49400000000003</v>
      </c>
    </row>
    <row r="21205" spans="1:3" x14ac:dyDescent="0.5">
      <c r="A21205">
        <v>8674</v>
      </c>
      <c r="B21205" t="s">
        <v>21594</v>
      </c>
      <c r="C21205" s="2">
        <v>124.3</v>
      </c>
    </row>
    <row r="21206" spans="1:3" x14ac:dyDescent="0.5">
      <c r="A21206">
        <v>8111</v>
      </c>
      <c r="B21206" t="s">
        <v>21595</v>
      </c>
      <c r="C21206" s="2">
        <v>65.171999999999997</v>
      </c>
    </row>
    <row r="21207" spans="1:3" x14ac:dyDescent="0.5">
      <c r="A21207">
        <v>8676</v>
      </c>
      <c r="B21207" t="s">
        <v>21596</v>
      </c>
      <c r="C21207" s="2">
        <v>130.393</v>
      </c>
    </row>
    <row r="21208" spans="1:3" x14ac:dyDescent="0.5">
      <c r="A21208">
        <v>8638</v>
      </c>
      <c r="B21208" t="s">
        <v>21597</v>
      </c>
      <c r="C21208" s="2">
        <v>165.173</v>
      </c>
    </row>
    <row r="21209" spans="1:3" x14ac:dyDescent="0.5">
      <c r="A21209">
        <v>8282</v>
      </c>
      <c r="B21209" t="s">
        <v>21598</v>
      </c>
      <c r="C21209" s="2">
        <v>8.6519999999999992</v>
      </c>
    </row>
    <row r="21210" spans="1:3" x14ac:dyDescent="0.5">
      <c r="A21210">
        <v>721</v>
      </c>
      <c r="B21210" t="s">
        <v>21599</v>
      </c>
      <c r="C21210" s="2">
        <v>3.2610000000000001</v>
      </c>
    </row>
    <row r="21211" spans="1:3" x14ac:dyDescent="0.5">
      <c r="A21211">
        <v>7207</v>
      </c>
      <c r="B21211" t="s">
        <v>21600</v>
      </c>
      <c r="C21211" s="2">
        <v>1.7390000000000001</v>
      </c>
    </row>
    <row r="21212" spans="1:3" x14ac:dyDescent="0.5">
      <c r="A21212">
        <v>5101</v>
      </c>
      <c r="B21212" t="s">
        <v>21601</v>
      </c>
      <c r="C21212" s="2">
        <v>13</v>
      </c>
    </row>
    <row r="21213" spans="1:3" x14ac:dyDescent="0.5">
      <c r="A21213">
        <v>5102</v>
      </c>
      <c r="B21213" t="s">
        <v>21602</v>
      </c>
      <c r="C21213" s="2">
        <v>15.61</v>
      </c>
    </row>
    <row r="21214" spans="1:3" x14ac:dyDescent="0.5">
      <c r="A21214">
        <v>5103</v>
      </c>
      <c r="B21214" t="s">
        <v>21603</v>
      </c>
      <c r="C21214" s="2">
        <v>0</v>
      </c>
    </row>
    <row r="21215" spans="1:3" x14ac:dyDescent="0.5">
      <c r="A21215">
        <v>5104</v>
      </c>
      <c r="B21215" t="s">
        <v>21604</v>
      </c>
      <c r="C21215" s="2">
        <v>15.61</v>
      </c>
    </row>
    <row r="21216" spans="1:3" x14ac:dyDescent="0.5">
      <c r="A21216">
        <v>444055</v>
      </c>
      <c r="B21216" t="s">
        <v>21605</v>
      </c>
      <c r="C21216" s="2">
        <v>76.085999999999999</v>
      </c>
    </row>
    <row r="21217" spans="1:3" x14ac:dyDescent="0.5">
      <c r="A21217">
        <v>444060</v>
      </c>
      <c r="B21217" t="s">
        <v>21606</v>
      </c>
      <c r="C21217" s="2">
        <v>34.738</v>
      </c>
    </row>
    <row r="21218" spans="1:3" x14ac:dyDescent="0.5">
      <c r="A21218">
        <v>444063</v>
      </c>
      <c r="B21218" t="s">
        <v>21607</v>
      </c>
      <c r="C21218" s="2">
        <v>46.043999999999997</v>
      </c>
    </row>
    <row r="21219" spans="1:3" x14ac:dyDescent="0.5">
      <c r="A21219">
        <v>444064</v>
      </c>
      <c r="B21219" t="s">
        <v>21608</v>
      </c>
      <c r="C21219" s="2">
        <v>26.913</v>
      </c>
    </row>
    <row r="21220" spans="1:3" x14ac:dyDescent="0.5">
      <c r="A21220">
        <v>444065</v>
      </c>
      <c r="B21220" t="s">
        <v>21609</v>
      </c>
      <c r="C21220" s="2">
        <v>33</v>
      </c>
    </row>
    <row r="21221" spans="1:3" x14ac:dyDescent="0.5">
      <c r="A21221">
        <v>444066</v>
      </c>
      <c r="B21221" t="s">
        <v>21610</v>
      </c>
      <c r="C21221" s="2">
        <v>36.478999999999999</v>
      </c>
    </row>
    <row r="21222" spans="1:3" x14ac:dyDescent="0.5">
      <c r="A21222">
        <v>444067</v>
      </c>
      <c r="B21222" t="s">
        <v>21611</v>
      </c>
      <c r="C21222" s="2">
        <v>35.609000000000002</v>
      </c>
    </row>
    <row r="21223" spans="1:3" x14ac:dyDescent="0.5">
      <c r="A21223">
        <v>444072</v>
      </c>
      <c r="B21223" t="s">
        <v>21612</v>
      </c>
      <c r="C21223" s="2">
        <v>156.47900000000001</v>
      </c>
    </row>
    <row r="21224" spans="1:3" x14ac:dyDescent="0.5">
      <c r="A21224">
        <v>444081</v>
      </c>
      <c r="B21224" t="s">
        <v>21613</v>
      </c>
      <c r="C21224" s="2">
        <v>33.869999999999997</v>
      </c>
    </row>
    <row r="21225" spans="1:3" x14ac:dyDescent="0.5">
      <c r="A21225">
        <v>444083</v>
      </c>
      <c r="B21225" t="s">
        <v>21614</v>
      </c>
      <c r="C21225" s="2">
        <v>28.652999999999999</v>
      </c>
    </row>
    <row r="21226" spans="1:3" x14ac:dyDescent="0.5">
      <c r="A21226">
        <v>444085</v>
      </c>
      <c r="B21226" t="s">
        <v>21615</v>
      </c>
      <c r="C21226" s="2">
        <v>28.652999999999999</v>
      </c>
    </row>
    <row r="21227" spans="1:3" x14ac:dyDescent="0.5">
      <c r="A21227">
        <v>444086</v>
      </c>
      <c r="B21227" t="s">
        <v>21616</v>
      </c>
      <c r="C21227" s="2">
        <v>33.000999999999998</v>
      </c>
    </row>
    <row r="21228" spans="1:3" x14ac:dyDescent="0.5">
      <c r="A21228">
        <v>444087</v>
      </c>
      <c r="B21228" t="s">
        <v>21617</v>
      </c>
      <c r="C21228" s="2">
        <v>26.911999999999999</v>
      </c>
    </row>
    <row r="21229" spans="1:3" x14ac:dyDescent="0.5">
      <c r="A21229">
        <v>444088</v>
      </c>
      <c r="B21229" t="s">
        <v>21618</v>
      </c>
      <c r="C21229" s="2">
        <v>0</v>
      </c>
    </row>
    <row r="21230" spans="1:3" x14ac:dyDescent="0.5">
      <c r="A21230">
        <v>444089</v>
      </c>
      <c r="B21230" t="s">
        <v>21619</v>
      </c>
      <c r="C21230" s="2">
        <v>0</v>
      </c>
    </row>
    <row r="21231" spans="1:3" x14ac:dyDescent="0.5">
      <c r="A21231">
        <v>444090</v>
      </c>
      <c r="B21231" t="s">
        <v>21620</v>
      </c>
      <c r="C21231" s="2">
        <v>28.652999999999999</v>
      </c>
    </row>
    <row r="21232" spans="1:3" x14ac:dyDescent="0.5">
      <c r="A21232">
        <v>444091</v>
      </c>
      <c r="B21232" t="s">
        <v>21621</v>
      </c>
      <c r="C21232" s="2">
        <v>32.999000000000002</v>
      </c>
    </row>
    <row r="21233" spans="1:3" x14ac:dyDescent="0.5">
      <c r="A21233">
        <v>444092</v>
      </c>
      <c r="B21233" t="s">
        <v>21622</v>
      </c>
      <c r="C21233" s="2">
        <v>13.869</v>
      </c>
    </row>
    <row r="21234" spans="1:3" x14ac:dyDescent="0.5">
      <c r="A21234">
        <v>444093</v>
      </c>
      <c r="B21234" t="s">
        <v>21623</v>
      </c>
      <c r="C21234" s="2">
        <v>12.131</v>
      </c>
    </row>
    <row r="21235" spans="1:3" x14ac:dyDescent="0.5">
      <c r="A21235">
        <v>444094</v>
      </c>
      <c r="B21235" t="s">
        <v>21624</v>
      </c>
      <c r="C21235" s="2">
        <v>26.911999999999999</v>
      </c>
    </row>
    <row r="21236" spans="1:3" x14ac:dyDescent="0.5">
      <c r="A21236">
        <v>444095</v>
      </c>
      <c r="B21236" t="s">
        <v>21625</v>
      </c>
      <c r="C21236" s="2">
        <v>20.826000000000001</v>
      </c>
    </row>
    <row r="21237" spans="1:3" x14ac:dyDescent="0.5">
      <c r="A21237">
        <v>444096</v>
      </c>
      <c r="B21237" t="s">
        <v>21626</v>
      </c>
      <c r="C21237" s="2">
        <v>13.869</v>
      </c>
    </row>
    <row r="21238" spans="1:3" x14ac:dyDescent="0.5">
      <c r="A21238">
        <v>444097</v>
      </c>
      <c r="B21238" t="s">
        <v>21627</v>
      </c>
      <c r="C21238" s="2">
        <v>12.131</v>
      </c>
    </row>
    <row r="21239" spans="1:3" x14ac:dyDescent="0.5">
      <c r="A21239">
        <v>444098</v>
      </c>
      <c r="B21239" t="s">
        <v>21628</v>
      </c>
      <c r="C21239" s="2">
        <v>0</v>
      </c>
    </row>
    <row r="21240" spans="1:3" x14ac:dyDescent="0.5">
      <c r="A21240">
        <v>444100</v>
      </c>
      <c r="B21240" t="s">
        <v>21629</v>
      </c>
      <c r="C21240" s="2">
        <v>21.696000000000002</v>
      </c>
    </row>
    <row r="21241" spans="1:3" x14ac:dyDescent="0.5">
      <c r="A21241">
        <v>444101</v>
      </c>
      <c r="B21241" t="s">
        <v>21630</v>
      </c>
      <c r="C21241" s="2">
        <v>29.521999999999998</v>
      </c>
    </row>
    <row r="21242" spans="1:3" x14ac:dyDescent="0.5">
      <c r="A21242">
        <v>444102</v>
      </c>
      <c r="B21242" t="s">
        <v>21631</v>
      </c>
      <c r="C21242" s="2">
        <v>12.131</v>
      </c>
    </row>
    <row r="21243" spans="1:3" x14ac:dyDescent="0.5">
      <c r="A21243">
        <v>444103</v>
      </c>
      <c r="B21243" t="s">
        <v>21632</v>
      </c>
      <c r="C21243" s="2">
        <v>55.607999999999997</v>
      </c>
    </row>
    <row r="21244" spans="1:3" x14ac:dyDescent="0.5">
      <c r="A21244">
        <v>444107</v>
      </c>
      <c r="B21244" t="s">
        <v>21633</v>
      </c>
      <c r="C21244" s="2">
        <v>31.262</v>
      </c>
    </row>
    <row r="21245" spans="1:3" x14ac:dyDescent="0.5">
      <c r="A21245">
        <v>444108</v>
      </c>
      <c r="B21245" t="s">
        <v>21634</v>
      </c>
      <c r="C21245" s="2">
        <v>32.128999999999998</v>
      </c>
    </row>
    <row r="21246" spans="1:3" x14ac:dyDescent="0.5">
      <c r="A21246">
        <v>444109</v>
      </c>
      <c r="B21246" t="s">
        <v>21635</v>
      </c>
      <c r="C21246" s="2">
        <v>32.999000000000002</v>
      </c>
    </row>
    <row r="21247" spans="1:3" x14ac:dyDescent="0.5">
      <c r="A21247">
        <v>444110</v>
      </c>
      <c r="B21247" t="s">
        <v>21636</v>
      </c>
      <c r="C21247" s="2">
        <v>34.738999999999997</v>
      </c>
    </row>
    <row r="21248" spans="1:3" x14ac:dyDescent="0.5">
      <c r="A21248">
        <v>444111</v>
      </c>
      <c r="B21248" t="s">
        <v>21637</v>
      </c>
      <c r="C21248" s="2">
        <v>0</v>
      </c>
    </row>
    <row r="21249" spans="1:3" x14ac:dyDescent="0.5">
      <c r="A21249">
        <v>444112</v>
      </c>
      <c r="B21249" t="s">
        <v>21638</v>
      </c>
      <c r="C21249" s="2">
        <v>0</v>
      </c>
    </row>
    <row r="21250" spans="1:3" x14ac:dyDescent="0.5">
      <c r="A21250">
        <v>444114</v>
      </c>
      <c r="B21250" t="s">
        <v>21639</v>
      </c>
      <c r="C21250" s="2">
        <v>34.74</v>
      </c>
    </row>
    <row r="21251" spans="1:3" x14ac:dyDescent="0.5">
      <c r="A21251">
        <v>444116</v>
      </c>
      <c r="B21251" t="s">
        <v>21640</v>
      </c>
      <c r="C21251" s="2">
        <v>14.739000000000001</v>
      </c>
    </row>
    <row r="21252" spans="1:3" x14ac:dyDescent="0.5">
      <c r="A21252">
        <v>444117</v>
      </c>
      <c r="B21252" t="s">
        <v>21641</v>
      </c>
      <c r="C21252" s="2">
        <v>44.304000000000002</v>
      </c>
    </row>
    <row r="21253" spans="1:3" x14ac:dyDescent="0.5">
      <c r="A21253">
        <v>444119</v>
      </c>
      <c r="B21253" t="s">
        <v>21642</v>
      </c>
      <c r="C21253" s="2">
        <v>26.044</v>
      </c>
    </row>
    <row r="21254" spans="1:3" x14ac:dyDescent="0.5">
      <c r="A21254">
        <v>444120</v>
      </c>
      <c r="B21254" t="s">
        <v>21643</v>
      </c>
      <c r="C21254" s="2">
        <v>28.652999999999999</v>
      </c>
    </row>
    <row r="21255" spans="1:3" x14ac:dyDescent="0.5">
      <c r="A21255">
        <v>444122</v>
      </c>
      <c r="B21255" t="s">
        <v>21644</v>
      </c>
      <c r="C21255" s="2">
        <v>21.696000000000002</v>
      </c>
    </row>
    <row r="21256" spans="1:3" x14ac:dyDescent="0.5">
      <c r="A21256">
        <v>444123</v>
      </c>
      <c r="B21256" t="s">
        <v>21645</v>
      </c>
      <c r="C21256" s="2">
        <v>19.087</v>
      </c>
    </row>
    <row r="21257" spans="1:3" x14ac:dyDescent="0.5">
      <c r="A21257">
        <v>444124</v>
      </c>
      <c r="B21257" t="s">
        <v>21646</v>
      </c>
      <c r="C21257" s="2">
        <v>92.131</v>
      </c>
    </row>
    <row r="21258" spans="1:3" x14ac:dyDescent="0.5">
      <c r="A21258">
        <v>444125</v>
      </c>
      <c r="B21258" t="s">
        <v>21647</v>
      </c>
      <c r="C21258" s="2">
        <v>202.56899999999999</v>
      </c>
    </row>
    <row r="21259" spans="1:3" x14ac:dyDescent="0.5">
      <c r="A21259">
        <v>444126</v>
      </c>
      <c r="B21259" t="s">
        <v>21648</v>
      </c>
      <c r="C21259" s="2">
        <v>202.56899999999999</v>
      </c>
    </row>
    <row r="21260" spans="1:3" x14ac:dyDescent="0.5">
      <c r="A21260">
        <v>444127</v>
      </c>
      <c r="B21260" t="s">
        <v>21649</v>
      </c>
      <c r="C21260" s="2">
        <v>166.91800000000001</v>
      </c>
    </row>
    <row r="21261" spans="1:3" x14ac:dyDescent="0.5">
      <c r="A21261">
        <v>444128</v>
      </c>
      <c r="B21261" t="s">
        <v>21650</v>
      </c>
      <c r="C21261" s="2">
        <v>253.87299999999999</v>
      </c>
    </row>
    <row r="21262" spans="1:3" x14ac:dyDescent="0.5">
      <c r="A21262">
        <v>444129</v>
      </c>
      <c r="B21262" t="s">
        <v>21651</v>
      </c>
      <c r="C21262" s="2">
        <v>81.695999999999998</v>
      </c>
    </row>
    <row r="21263" spans="1:3" x14ac:dyDescent="0.5">
      <c r="A21263">
        <v>444130</v>
      </c>
      <c r="B21263" t="s">
        <v>21652</v>
      </c>
      <c r="C21263" s="2">
        <v>69.522999999999996</v>
      </c>
    </row>
    <row r="21264" spans="1:3" x14ac:dyDescent="0.5">
      <c r="A21264">
        <v>444134</v>
      </c>
      <c r="B21264" t="s">
        <v>21653</v>
      </c>
      <c r="C21264" s="2">
        <v>92.131</v>
      </c>
    </row>
    <row r="21265" spans="1:3" x14ac:dyDescent="0.5">
      <c r="A21265">
        <v>444135</v>
      </c>
      <c r="B21265" t="s">
        <v>21654</v>
      </c>
      <c r="C21265" s="2">
        <v>66.918000000000006</v>
      </c>
    </row>
    <row r="21266" spans="1:3" x14ac:dyDescent="0.5">
      <c r="A21266">
        <v>444136</v>
      </c>
      <c r="B21266" t="s">
        <v>21655</v>
      </c>
      <c r="C21266" s="2">
        <v>8.6959999999999997</v>
      </c>
    </row>
    <row r="21267" spans="1:3" x14ac:dyDescent="0.5">
      <c r="A21267">
        <v>444138</v>
      </c>
      <c r="B21267" t="s">
        <v>21656</v>
      </c>
      <c r="C21267" s="2">
        <v>10.391</v>
      </c>
    </row>
    <row r="21268" spans="1:3" x14ac:dyDescent="0.5">
      <c r="A21268">
        <v>444139</v>
      </c>
      <c r="B21268" t="s">
        <v>21657</v>
      </c>
      <c r="C21268" s="2">
        <v>10.391</v>
      </c>
    </row>
    <row r="21269" spans="1:3" x14ac:dyDescent="0.5">
      <c r="A21269">
        <v>444140</v>
      </c>
      <c r="B21269" t="s">
        <v>21658</v>
      </c>
      <c r="C21269" s="2">
        <v>13.869</v>
      </c>
    </row>
    <row r="21270" spans="1:3" x14ac:dyDescent="0.5">
      <c r="A21270">
        <v>444141</v>
      </c>
      <c r="B21270" t="s">
        <v>21659</v>
      </c>
      <c r="C21270" s="2">
        <v>13.869</v>
      </c>
    </row>
    <row r="21271" spans="1:3" x14ac:dyDescent="0.5">
      <c r="A21271">
        <v>444142</v>
      </c>
      <c r="B21271" t="s">
        <v>21660</v>
      </c>
      <c r="C21271" s="2">
        <v>13.869</v>
      </c>
    </row>
    <row r="21272" spans="1:3" x14ac:dyDescent="0.5">
      <c r="A21272">
        <v>444143</v>
      </c>
      <c r="B21272" t="s">
        <v>21661</v>
      </c>
      <c r="C21272" s="2">
        <v>13.869</v>
      </c>
    </row>
    <row r="21273" spans="1:3" x14ac:dyDescent="0.5">
      <c r="A21273">
        <v>444144</v>
      </c>
      <c r="B21273" t="s">
        <v>21662</v>
      </c>
      <c r="C21273" s="2">
        <v>24.306000000000001</v>
      </c>
    </row>
    <row r="21274" spans="1:3" x14ac:dyDescent="0.5">
      <c r="A21274">
        <v>444145</v>
      </c>
      <c r="B21274" t="s">
        <v>21663</v>
      </c>
      <c r="C21274" s="2">
        <v>24.306000000000001</v>
      </c>
    </row>
    <row r="21275" spans="1:3" x14ac:dyDescent="0.5">
      <c r="A21275">
        <v>444146</v>
      </c>
      <c r="B21275" t="s">
        <v>21664</v>
      </c>
      <c r="C21275" s="2">
        <v>19.957000000000001</v>
      </c>
    </row>
    <row r="21276" spans="1:3" x14ac:dyDescent="0.5">
      <c r="A21276">
        <v>444148</v>
      </c>
      <c r="B21276" t="s">
        <v>21665</v>
      </c>
      <c r="C21276" s="2">
        <v>24.306000000000001</v>
      </c>
    </row>
    <row r="21277" spans="1:3" x14ac:dyDescent="0.5">
      <c r="A21277">
        <v>444149</v>
      </c>
      <c r="B21277" t="s">
        <v>21666</v>
      </c>
      <c r="C21277" s="2">
        <v>19.957000000000001</v>
      </c>
    </row>
    <row r="21278" spans="1:3" x14ac:dyDescent="0.5">
      <c r="A21278">
        <v>444150</v>
      </c>
      <c r="B21278" t="s">
        <v>21667</v>
      </c>
      <c r="C21278" s="2">
        <v>26.044</v>
      </c>
    </row>
    <row r="21279" spans="1:3" x14ac:dyDescent="0.5">
      <c r="A21279">
        <v>444151</v>
      </c>
      <c r="B21279" t="s">
        <v>21668</v>
      </c>
      <c r="C21279" s="2">
        <v>26.911999999999999</v>
      </c>
    </row>
    <row r="21280" spans="1:3" x14ac:dyDescent="0.5">
      <c r="A21280">
        <v>444152</v>
      </c>
      <c r="B21280" t="s">
        <v>21669</v>
      </c>
      <c r="C21280" s="2">
        <v>0</v>
      </c>
    </row>
    <row r="21281" spans="1:3" x14ac:dyDescent="0.5">
      <c r="A21281">
        <v>444153</v>
      </c>
      <c r="B21281" t="s">
        <v>21670</v>
      </c>
      <c r="C21281" s="2">
        <v>17.349</v>
      </c>
    </row>
    <row r="21282" spans="1:3" x14ac:dyDescent="0.5">
      <c r="A21282">
        <v>444154</v>
      </c>
      <c r="B21282" t="s">
        <v>21671</v>
      </c>
      <c r="C21282" s="2">
        <v>19.957000000000001</v>
      </c>
    </row>
    <row r="21283" spans="1:3" x14ac:dyDescent="0.5">
      <c r="A21283">
        <v>444155</v>
      </c>
      <c r="B21283" t="s">
        <v>21672</v>
      </c>
      <c r="C21283" s="2">
        <v>0</v>
      </c>
    </row>
    <row r="21284" spans="1:3" x14ac:dyDescent="0.5">
      <c r="A21284">
        <v>444156</v>
      </c>
      <c r="B21284" t="s">
        <v>21673</v>
      </c>
      <c r="C21284" s="2">
        <v>33.871000000000002</v>
      </c>
    </row>
    <row r="21285" spans="1:3" x14ac:dyDescent="0.5">
      <c r="A21285">
        <v>444157</v>
      </c>
      <c r="B21285" t="s">
        <v>21674</v>
      </c>
      <c r="C21285" s="2">
        <v>0</v>
      </c>
    </row>
    <row r="21286" spans="1:3" x14ac:dyDescent="0.5">
      <c r="A21286">
        <v>444158</v>
      </c>
      <c r="B21286" t="s">
        <v>21675</v>
      </c>
      <c r="C21286" s="2">
        <v>26.044</v>
      </c>
    </row>
    <row r="21287" spans="1:3" x14ac:dyDescent="0.5">
      <c r="A21287">
        <v>444159</v>
      </c>
      <c r="B21287" t="s">
        <v>21676</v>
      </c>
      <c r="C21287" s="2">
        <v>0</v>
      </c>
    </row>
    <row r="21288" spans="1:3" x14ac:dyDescent="0.5">
      <c r="A21288">
        <v>444160</v>
      </c>
      <c r="B21288" t="s">
        <v>21677</v>
      </c>
      <c r="C21288" s="2">
        <v>14.739000000000001</v>
      </c>
    </row>
    <row r="21289" spans="1:3" x14ac:dyDescent="0.5">
      <c r="A21289">
        <v>444161</v>
      </c>
      <c r="B21289" t="s">
        <v>21678</v>
      </c>
      <c r="C21289" s="2">
        <v>14.739000000000001</v>
      </c>
    </row>
    <row r="21290" spans="1:3" x14ac:dyDescent="0.5">
      <c r="A21290">
        <v>444162</v>
      </c>
      <c r="B21290" t="s">
        <v>21679</v>
      </c>
      <c r="C21290" s="2">
        <v>17.347999999999999</v>
      </c>
    </row>
    <row r="21291" spans="1:3" x14ac:dyDescent="0.5">
      <c r="A21291">
        <v>444163</v>
      </c>
      <c r="B21291" t="s">
        <v>21680</v>
      </c>
      <c r="C21291" s="2">
        <v>0</v>
      </c>
    </row>
    <row r="21292" spans="1:3" x14ac:dyDescent="0.5">
      <c r="A21292">
        <v>444165</v>
      </c>
      <c r="B21292" t="s">
        <v>21681</v>
      </c>
      <c r="C21292" s="2">
        <v>0</v>
      </c>
    </row>
    <row r="21293" spans="1:3" x14ac:dyDescent="0.5">
      <c r="A21293">
        <v>444166</v>
      </c>
      <c r="B21293" t="s">
        <v>21682</v>
      </c>
      <c r="C21293" s="2">
        <v>0</v>
      </c>
    </row>
    <row r="21294" spans="1:3" x14ac:dyDescent="0.5">
      <c r="A21294">
        <v>444167</v>
      </c>
      <c r="B21294" t="s">
        <v>21683</v>
      </c>
      <c r="C21294" s="2">
        <v>26.044</v>
      </c>
    </row>
    <row r="21295" spans="1:3" x14ac:dyDescent="0.5">
      <c r="A21295">
        <v>444168</v>
      </c>
      <c r="B21295" t="s">
        <v>21684</v>
      </c>
      <c r="C21295" s="2">
        <v>0</v>
      </c>
    </row>
    <row r="21296" spans="1:3" x14ac:dyDescent="0.5">
      <c r="A21296">
        <v>444169</v>
      </c>
      <c r="B21296" t="s">
        <v>21685</v>
      </c>
      <c r="C21296" s="2">
        <v>14.739000000000001</v>
      </c>
    </row>
    <row r="21297" spans="1:3" x14ac:dyDescent="0.5">
      <c r="A21297">
        <v>444170</v>
      </c>
      <c r="B21297" t="s">
        <v>21686</v>
      </c>
      <c r="C21297" s="2">
        <v>17.349</v>
      </c>
    </row>
    <row r="21298" spans="1:3" x14ac:dyDescent="0.5">
      <c r="A21298">
        <v>444171</v>
      </c>
      <c r="B21298" t="s">
        <v>21687</v>
      </c>
      <c r="C21298" s="2">
        <v>19.957000000000001</v>
      </c>
    </row>
    <row r="21299" spans="1:3" x14ac:dyDescent="0.5">
      <c r="A21299">
        <v>444172</v>
      </c>
      <c r="B21299" t="s">
        <v>21688</v>
      </c>
      <c r="C21299" s="2">
        <v>0</v>
      </c>
    </row>
    <row r="21300" spans="1:3" x14ac:dyDescent="0.5">
      <c r="A21300">
        <v>444174</v>
      </c>
      <c r="B21300" t="s">
        <v>21689</v>
      </c>
      <c r="C21300" s="2">
        <v>26.044</v>
      </c>
    </row>
    <row r="21301" spans="1:3" x14ac:dyDescent="0.5">
      <c r="A21301">
        <v>444175</v>
      </c>
      <c r="B21301" t="s">
        <v>21690</v>
      </c>
      <c r="C21301" s="2">
        <v>20.826000000000001</v>
      </c>
    </row>
    <row r="21302" spans="1:3" x14ac:dyDescent="0.5">
      <c r="A21302">
        <v>444176</v>
      </c>
      <c r="B21302" t="s">
        <v>21691</v>
      </c>
      <c r="C21302" s="2">
        <v>12.13</v>
      </c>
    </row>
    <row r="21303" spans="1:3" x14ac:dyDescent="0.5">
      <c r="A21303">
        <v>444177</v>
      </c>
      <c r="B21303" t="s">
        <v>21692</v>
      </c>
      <c r="C21303" s="2">
        <v>13.869</v>
      </c>
    </row>
    <row r="21304" spans="1:3" x14ac:dyDescent="0.5">
      <c r="A21304">
        <v>444178</v>
      </c>
      <c r="B21304" t="s">
        <v>21693</v>
      </c>
      <c r="C21304" s="2">
        <v>13.869</v>
      </c>
    </row>
    <row r="21305" spans="1:3" x14ac:dyDescent="0.5">
      <c r="A21305">
        <v>444179</v>
      </c>
      <c r="B21305" t="s">
        <v>21694</v>
      </c>
      <c r="C21305" s="2">
        <v>13.869</v>
      </c>
    </row>
    <row r="21306" spans="1:3" x14ac:dyDescent="0.5">
      <c r="A21306">
        <v>444184</v>
      </c>
      <c r="B21306" t="s">
        <v>21695</v>
      </c>
      <c r="C21306" s="2">
        <v>83.436000000000007</v>
      </c>
    </row>
    <row r="21307" spans="1:3" x14ac:dyDescent="0.5">
      <c r="A21307">
        <v>444185</v>
      </c>
      <c r="B21307" t="s">
        <v>21696</v>
      </c>
      <c r="C21307" s="2">
        <v>0</v>
      </c>
    </row>
    <row r="21308" spans="1:3" x14ac:dyDescent="0.5">
      <c r="A21308" t="s">
        <v>21697</v>
      </c>
      <c r="B21308" t="s">
        <v>21698</v>
      </c>
      <c r="C21308" s="2">
        <v>59.088999999999999</v>
      </c>
    </row>
    <row r="21309" spans="1:3" x14ac:dyDescent="0.5">
      <c r="A21309">
        <v>444187</v>
      </c>
      <c r="B21309" t="s">
        <v>21699</v>
      </c>
      <c r="C21309" s="2">
        <v>191.256</v>
      </c>
    </row>
    <row r="21310" spans="1:3" x14ac:dyDescent="0.5">
      <c r="A21310">
        <v>444188</v>
      </c>
      <c r="B21310" t="s">
        <v>21700</v>
      </c>
      <c r="C21310" s="2">
        <v>386.92599999999999</v>
      </c>
    </row>
    <row r="21311" spans="1:3" x14ac:dyDescent="0.5">
      <c r="A21311">
        <v>444189</v>
      </c>
      <c r="B21311" t="s">
        <v>21701</v>
      </c>
      <c r="C21311" s="2">
        <v>91.26</v>
      </c>
    </row>
    <row r="21312" spans="1:3" x14ac:dyDescent="0.5">
      <c r="A21312">
        <v>444191</v>
      </c>
      <c r="B21312" t="s">
        <v>21702</v>
      </c>
      <c r="C21312" s="2">
        <v>26.042000000000002</v>
      </c>
    </row>
    <row r="21313" spans="1:3" x14ac:dyDescent="0.5">
      <c r="A21313">
        <v>444192</v>
      </c>
      <c r="B21313" t="s">
        <v>21703</v>
      </c>
      <c r="C21313" s="2">
        <v>26.042000000000002</v>
      </c>
    </row>
    <row r="21314" spans="1:3" x14ac:dyDescent="0.5">
      <c r="A21314">
        <v>444203</v>
      </c>
      <c r="B21314" t="s">
        <v>21704</v>
      </c>
      <c r="C21314" s="2">
        <v>13.869</v>
      </c>
    </row>
    <row r="21315" spans="1:3" x14ac:dyDescent="0.5">
      <c r="A21315">
        <v>444204</v>
      </c>
      <c r="B21315" t="s">
        <v>21705</v>
      </c>
      <c r="C21315" s="2">
        <v>304.29700000000003</v>
      </c>
    </row>
    <row r="21316" spans="1:3" x14ac:dyDescent="0.5">
      <c r="A21316">
        <v>444205</v>
      </c>
      <c r="B21316" t="s">
        <v>21706</v>
      </c>
      <c r="C21316" s="2">
        <v>347.774</v>
      </c>
    </row>
    <row r="21317" spans="1:3" x14ac:dyDescent="0.5">
      <c r="A21317">
        <v>444206</v>
      </c>
      <c r="B21317" t="s">
        <v>21707</v>
      </c>
      <c r="C21317" s="2">
        <v>339.08300000000003</v>
      </c>
    </row>
    <row r="21318" spans="1:3" x14ac:dyDescent="0.5">
      <c r="A21318">
        <v>444207</v>
      </c>
      <c r="B21318" t="s">
        <v>21708</v>
      </c>
      <c r="C21318" s="2">
        <v>187.785</v>
      </c>
    </row>
    <row r="21319" spans="1:3" x14ac:dyDescent="0.5">
      <c r="A21319">
        <v>444208</v>
      </c>
      <c r="B21319" t="s">
        <v>21709</v>
      </c>
      <c r="C21319" s="2">
        <v>22.565000000000001</v>
      </c>
    </row>
    <row r="21320" spans="1:3" x14ac:dyDescent="0.5">
      <c r="A21320">
        <v>444209</v>
      </c>
      <c r="B21320" t="s">
        <v>21710</v>
      </c>
      <c r="C21320" s="2">
        <v>27.783999999999999</v>
      </c>
    </row>
    <row r="21321" spans="1:3" x14ac:dyDescent="0.5">
      <c r="A21321">
        <v>444210</v>
      </c>
      <c r="B21321" t="s">
        <v>21711</v>
      </c>
      <c r="C21321" s="2">
        <v>20.826000000000001</v>
      </c>
    </row>
    <row r="21322" spans="1:3" x14ac:dyDescent="0.5">
      <c r="A21322">
        <v>444211</v>
      </c>
      <c r="B21322" t="s">
        <v>21712</v>
      </c>
      <c r="C21322" s="2">
        <v>21.303999999999998</v>
      </c>
    </row>
    <row r="21323" spans="1:3" x14ac:dyDescent="0.5">
      <c r="A21323">
        <v>444212</v>
      </c>
      <c r="B21323" t="s">
        <v>21713</v>
      </c>
      <c r="C21323" s="2">
        <v>23.44</v>
      </c>
    </row>
    <row r="21324" spans="1:3" x14ac:dyDescent="0.5">
      <c r="A21324">
        <v>444213</v>
      </c>
      <c r="B21324" t="s">
        <v>21714</v>
      </c>
      <c r="C21324" s="2">
        <v>23.434000000000001</v>
      </c>
    </row>
    <row r="21325" spans="1:3" x14ac:dyDescent="0.5">
      <c r="A21325">
        <v>444214</v>
      </c>
      <c r="B21325" t="s">
        <v>21715</v>
      </c>
      <c r="C21325" s="2">
        <v>23.434999999999999</v>
      </c>
    </row>
    <row r="21326" spans="1:3" x14ac:dyDescent="0.5">
      <c r="A21326">
        <v>444215</v>
      </c>
      <c r="B21326" t="s">
        <v>21456</v>
      </c>
      <c r="C21326" s="2">
        <v>21.696000000000002</v>
      </c>
    </row>
    <row r="21327" spans="1:3" x14ac:dyDescent="0.5">
      <c r="A21327">
        <v>444216</v>
      </c>
      <c r="B21327" t="s">
        <v>21716</v>
      </c>
      <c r="C21327" s="2">
        <v>18.216000000000001</v>
      </c>
    </row>
    <row r="21328" spans="1:3" x14ac:dyDescent="0.5">
      <c r="A21328">
        <v>444217</v>
      </c>
      <c r="B21328" t="s">
        <v>21717</v>
      </c>
      <c r="C21328" s="2">
        <v>15.609</v>
      </c>
    </row>
    <row r="21329" spans="1:3" x14ac:dyDescent="0.5">
      <c r="A21329">
        <v>444218</v>
      </c>
      <c r="B21329" t="s">
        <v>21718</v>
      </c>
      <c r="C21329" s="2">
        <v>15.609</v>
      </c>
    </row>
    <row r="21330" spans="1:3" x14ac:dyDescent="0.5">
      <c r="A21330">
        <v>444219</v>
      </c>
      <c r="B21330" t="s">
        <v>21719</v>
      </c>
      <c r="C21330" s="2">
        <v>18.216000000000001</v>
      </c>
    </row>
    <row r="21331" spans="1:3" x14ac:dyDescent="0.5">
      <c r="A21331">
        <v>444220</v>
      </c>
      <c r="B21331" t="s">
        <v>21720</v>
      </c>
      <c r="C21331" s="2">
        <v>21.696000000000002</v>
      </c>
    </row>
    <row r="21332" spans="1:3" x14ac:dyDescent="0.5">
      <c r="A21332">
        <v>444221</v>
      </c>
      <c r="B21332" t="s">
        <v>21721</v>
      </c>
      <c r="C21332" s="2">
        <v>32.128999999999998</v>
      </c>
    </row>
    <row r="21333" spans="1:3" x14ac:dyDescent="0.5">
      <c r="A21333">
        <v>444222</v>
      </c>
      <c r="B21333" t="s">
        <v>21722</v>
      </c>
      <c r="C21333" s="2">
        <v>32.128999999999998</v>
      </c>
    </row>
    <row r="21334" spans="1:3" x14ac:dyDescent="0.5">
      <c r="A21334">
        <v>444223</v>
      </c>
      <c r="B21334" t="s">
        <v>21723</v>
      </c>
      <c r="C21334" s="2">
        <v>32.128999999999998</v>
      </c>
    </row>
    <row r="21335" spans="1:3" x14ac:dyDescent="0.5">
      <c r="A21335">
        <v>444224</v>
      </c>
      <c r="B21335" t="s">
        <v>21724</v>
      </c>
      <c r="C21335" s="2">
        <v>32.128999999999998</v>
      </c>
    </row>
    <row r="21336" spans="1:3" x14ac:dyDescent="0.5">
      <c r="A21336">
        <v>444225</v>
      </c>
      <c r="B21336" t="s">
        <v>21725</v>
      </c>
      <c r="C21336" s="2">
        <v>15.609</v>
      </c>
    </row>
    <row r="21337" spans="1:3" x14ac:dyDescent="0.5">
      <c r="A21337">
        <v>444226</v>
      </c>
      <c r="B21337" t="s">
        <v>21726</v>
      </c>
      <c r="C21337" s="2">
        <v>18.216000000000001</v>
      </c>
    </row>
    <row r="21338" spans="1:3" x14ac:dyDescent="0.5">
      <c r="A21338">
        <v>444227</v>
      </c>
      <c r="B21338" t="s">
        <v>21455</v>
      </c>
      <c r="C21338" s="2">
        <v>21.696000000000002</v>
      </c>
    </row>
    <row r="21339" spans="1:3" x14ac:dyDescent="0.5">
      <c r="A21339">
        <v>444229</v>
      </c>
      <c r="B21339" t="s">
        <v>21727</v>
      </c>
      <c r="C21339" s="2">
        <v>38.218000000000004</v>
      </c>
    </row>
    <row r="21340" spans="1:3" x14ac:dyDescent="0.5">
      <c r="A21340">
        <v>444230</v>
      </c>
      <c r="B21340" t="s">
        <v>21728</v>
      </c>
      <c r="C21340" s="2">
        <v>38.218000000000004</v>
      </c>
    </row>
    <row r="21341" spans="1:3" x14ac:dyDescent="0.5">
      <c r="A21341">
        <v>444231</v>
      </c>
      <c r="B21341" t="s">
        <v>21729</v>
      </c>
      <c r="C21341" s="2">
        <v>38.218000000000004</v>
      </c>
    </row>
    <row r="21342" spans="1:3" x14ac:dyDescent="0.5">
      <c r="A21342">
        <v>444232</v>
      </c>
      <c r="B21342" t="s">
        <v>21730</v>
      </c>
      <c r="C21342" s="2">
        <v>38.218000000000004</v>
      </c>
    </row>
    <row r="21343" spans="1:3" x14ac:dyDescent="0.5">
      <c r="A21343">
        <v>444233</v>
      </c>
      <c r="B21343" t="s">
        <v>21731</v>
      </c>
      <c r="C21343" s="2">
        <v>26.042999999999999</v>
      </c>
    </row>
    <row r="21344" spans="1:3" x14ac:dyDescent="0.5">
      <c r="A21344">
        <v>444234</v>
      </c>
      <c r="B21344" t="s">
        <v>21732</v>
      </c>
      <c r="C21344" s="2">
        <v>26.042999999999999</v>
      </c>
    </row>
    <row r="21345" spans="1:3" x14ac:dyDescent="0.5">
      <c r="A21345">
        <v>444235</v>
      </c>
      <c r="B21345" t="s">
        <v>21733</v>
      </c>
      <c r="C21345" s="2">
        <v>26.044</v>
      </c>
    </row>
    <row r="21346" spans="1:3" x14ac:dyDescent="0.5">
      <c r="A21346">
        <v>444236</v>
      </c>
      <c r="B21346" t="s">
        <v>21734</v>
      </c>
      <c r="C21346" s="2">
        <v>26.044</v>
      </c>
    </row>
    <row r="21347" spans="1:3" x14ac:dyDescent="0.5">
      <c r="A21347">
        <v>444237</v>
      </c>
      <c r="B21347" t="s">
        <v>21735</v>
      </c>
      <c r="C21347" s="2">
        <v>27.782</v>
      </c>
    </row>
    <row r="21348" spans="1:3" x14ac:dyDescent="0.5">
      <c r="A21348">
        <v>444238</v>
      </c>
      <c r="B21348" t="s">
        <v>21736</v>
      </c>
      <c r="C21348" s="2">
        <v>21.696000000000002</v>
      </c>
    </row>
    <row r="21349" spans="1:3" x14ac:dyDescent="0.5">
      <c r="A21349">
        <v>444239</v>
      </c>
      <c r="B21349" t="s">
        <v>21737</v>
      </c>
      <c r="C21349" s="2">
        <v>15.609</v>
      </c>
    </row>
    <row r="21350" spans="1:3" x14ac:dyDescent="0.5">
      <c r="A21350">
        <v>444240</v>
      </c>
      <c r="B21350" t="s">
        <v>21738</v>
      </c>
      <c r="C21350" s="2">
        <v>18.216000000000001</v>
      </c>
    </row>
    <row r="21351" spans="1:3" x14ac:dyDescent="0.5">
      <c r="A21351">
        <v>444241</v>
      </c>
      <c r="B21351" t="s">
        <v>21739</v>
      </c>
      <c r="C21351" s="2">
        <v>31.260999999999999</v>
      </c>
    </row>
    <row r="21352" spans="1:3" x14ac:dyDescent="0.5">
      <c r="A21352">
        <v>444243</v>
      </c>
      <c r="B21352" t="s">
        <v>21740</v>
      </c>
      <c r="C21352" s="2">
        <v>32.130000000000003</v>
      </c>
    </row>
    <row r="21353" spans="1:3" x14ac:dyDescent="0.5">
      <c r="A21353">
        <v>444244</v>
      </c>
      <c r="B21353" t="s">
        <v>21741</v>
      </c>
      <c r="C21353" s="2">
        <v>32.128999999999998</v>
      </c>
    </row>
    <row r="21354" spans="1:3" x14ac:dyDescent="0.5">
      <c r="A21354">
        <v>444245</v>
      </c>
      <c r="B21354" t="s">
        <v>21742</v>
      </c>
      <c r="C21354" s="2">
        <v>29.521000000000001</v>
      </c>
    </row>
    <row r="21355" spans="1:3" x14ac:dyDescent="0.5">
      <c r="A21355">
        <v>444246</v>
      </c>
      <c r="B21355" t="s">
        <v>21743</v>
      </c>
      <c r="C21355" s="2">
        <v>46.043999999999997</v>
      </c>
    </row>
    <row r="21356" spans="1:3" x14ac:dyDescent="0.5">
      <c r="A21356">
        <v>444248</v>
      </c>
      <c r="B21356" t="s">
        <v>21744</v>
      </c>
      <c r="C21356" s="2">
        <v>50.39</v>
      </c>
    </row>
    <row r="21357" spans="1:3" x14ac:dyDescent="0.5">
      <c r="A21357">
        <v>444249</v>
      </c>
      <c r="B21357" t="s">
        <v>21745</v>
      </c>
      <c r="C21357" s="2">
        <v>25.172999999999998</v>
      </c>
    </row>
    <row r="21358" spans="1:3" x14ac:dyDescent="0.5">
      <c r="A21358">
        <v>444250</v>
      </c>
      <c r="B21358" t="s">
        <v>21746</v>
      </c>
      <c r="C21358" s="2">
        <v>23.434000000000001</v>
      </c>
    </row>
    <row r="21359" spans="1:3" x14ac:dyDescent="0.5">
      <c r="A21359">
        <v>444251</v>
      </c>
      <c r="B21359" t="s">
        <v>21747</v>
      </c>
      <c r="C21359" s="2">
        <v>34.74</v>
      </c>
    </row>
    <row r="21360" spans="1:3" x14ac:dyDescent="0.5">
      <c r="A21360">
        <v>444252</v>
      </c>
      <c r="B21360" t="s">
        <v>21748</v>
      </c>
      <c r="C21360" s="2">
        <v>19.087</v>
      </c>
    </row>
    <row r="21361" spans="1:3" x14ac:dyDescent="0.5">
      <c r="A21361">
        <v>444253</v>
      </c>
      <c r="B21361" t="s">
        <v>21749</v>
      </c>
      <c r="C21361" s="2">
        <v>19.087</v>
      </c>
    </row>
    <row r="21362" spans="1:3" x14ac:dyDescent="0.5">
      <c r="A21362">
        <v>444254</v>
      </c>
      <c r="B21362" t="s">
        <v>21750</v>
      </c>
      <c r="C21362" s="2">
        <v>38.218000000000004</v>
      </c>
    </row>
    <row r="21363" spans="1:3" x14ac:dyDescent="0.5">
      <c r="A21363">
        <v>444255</v>
      </c>
      <c r="B21363" t="s">
        <v>21751</v>
      </c>
      <c r="C21363" s="2">
        <v>31.26</v>
      </c>
    </row>
    <row r="21364" spans="1:3" x14ac:dyDescent="0.5">
      <c r="A21364">
        <v>444256</v>
      </c>
      <c r="B21364" t="s">
        <v>21752</v>
      </c>
      <c r="C21364" s="2">
        <v>34.74</v>
      </c>
    </row>
    <row r="21365" spans="1:3" x14ac:dyDescent="0.5">
      <c r="A21365">
        <v>444257</v>
      </c>
      <c r="B21365" t="s">
        <v>21753</v>
      </c>
      <c r="C21365" s="2">
        <v>38.218000000000004</v>
      </c>
    </row>
    <row r="21366" spans="1:3" x14ac:dyDescent="0.5">
      <c r="A21366">
        <v>444258</v>
      </c>
      <c r="B21366" t="s">
        <v>21754</v>
      </c>
      <c r="C21366" s="2">
        <v>48.652999999999999</v>
      </c>
    </row>
    <row r="21367" spans="1:3" x14ac:dyDescent="0.5">
      <c r="A21367">
        <v>444259</v>
      </c>
      <c r="B21367" t="s">
        <v>21755</v>
      </c>
      <c r="C21367" s="2">
        <v>89.519000000000005</v>
      </c>
    </row>
    <row r="21368" spans="1:3" x14ac:dyDescent="0.5">
      <c r="A21368">
        <v>444260</v>
      </c>
      <c r="B21368" t="s">
        <v>21756</v>
      </c>
      <c r="C21368" s="2">
        <v>20.826000000000001</v>
      </c>
    </row>
    <row r="21369" spans="1:3" x14ac:dyDescent="0.5">
      <c r="A21369">
        <v>444261</v>
      </c>
      <c r="B21369" t="s">
        <v>21757</v>
      </c>
      <c r="C21369" s="2">
        <v>20.826000000000001</v>
      </c>
    </row>
    <row r="21370" spans="1:3" x14ac:dyDescent="0.5">
      <c r="A21370">
        <v>444262</v>
      </c>
      <c r="B21370" t="s">
        <v>21758</v>
      </c>
      <c r="C21370" s="2">
        <v>31.260999999999999</v>
      </c>
    </row>
    <row r="21371" spans="1:3" x14ac:dyDescent="0.5">
      <c r="A21371">
        <v>444263</v>
      </c>
      <c r="B21371" t="s">
        <v>21759</v>
      </c>
      <c r="C21371" s="2">
        <v>14.739000000000001</v>
      </c>
    </row>
    <row r="21372" spans="1:3" x14ac:dyDescent="0.5">
      <c r="A21372">
        <v>444264</v>
      </c>
      <c r="B21372" t="s">
        <v>21760</v>
      </c>
      <c r="C21372" s="2">
        <v>34.738</v>
      </c>
    </row>
    <row r="21373" spans="1:3" x14ac:dyDescent="0.5">
      <c r="A21373">
        <v>444265</v>
      </c>
      <c r="B21373" t="s">
        <v>21761</v>
      </c>
      <c r="C21373" s="2">
        <v>52.128999999999998</v>
      </c>
    </row>
    <row r="21374" spans="1:3" x14ac:dyDescent="0.5">
      <c r="A21374">
        <v>444266</v>
      </c>
      <c r="B21374" t="s">
        <v>21762</v>
      </c>
      <c r="C21374" s="2">
        <v>72.131</v>
      </c>
    </row>
    <row r="21375" spans="1:3" x14ac:dyDescent="0.5">
      <c r="A21375">
        <v>444267</v>
      </c>
      <c r="B21375" t="s">
        <v>21763</v>
      </c>
      <c r="C21375" s="2">
        <v>50.39</v>
      </c>
    </row>
    <row r="21376" spans="1:3" x14ac:dyDescent="0.5">
      <c r="A21376">
        <v>444268</v>
      </c>
      <c r="B21376" t="s">
        <v>21764</v>
      </c>
      <c r="C21376" s="2">
        <v>76.477999999999994</v>
      </c>
    </row>
    <row r="21377" spans="1:3" x14ac:dyDescent="0.5">
      <c r="A21377">
        <v>444269</v>
      </c>
      <c r="B21377" t="s">
        <v>21764</v>
      </c>
      <c r="C21377" s="2">
        <v>62.564</v>
      </c>
    </row>
    <row r="21378" spans="1:3" x14ac:dyDescent="0.5">
      <c r="A21378">
        <v>444270</v>
      </c>
      <c r="B21378" t="s">
        <v>21765</v>
      </c>
      <c r="C21378" s="2">
        <v>113.867</v>
      </c>
    </row>
    <row r="21379" spans="1:3" x14ac:dyDescent="0.5">
      <c r="A21379">
        <v>444271</v>
      </c>
      <c r="B21379" t="s">
        <v>21766</v>
      </c>
      <c r="C21379" s="2">
        <v>152.999</v>
      </c>
    </row>
    <row r="21380" spans="1:3" x14ac:dyDescent="0.5">
      <c r="A21380">
        <v>444272</v>
      </c>
      <c r="B21380" t="s">
        <v>21767</v>
      </c>
      <c r="C21380" s="2">
        <v>18.216999999999999</v>
      </c>
    </row>
    <row r="21381" spans="1:3" x14ac:dyDescent="0.5">
      <c r="A21381">
        <v>444273</v>
      </c>
      <c r="B21381" t="s">
        <v>21768</v>
      </c>
      <c r="C21381" s="2">
        <v>99.084999999999994</v>
      </c>
    </row>
    <row r="21382" spans="1:3" x14ac:dyDescent="0.5">
      <c r="A21382">
        <v>444274</v>
      </c>
      <c r="B21382" t="s">
        <v>21769</v>
      </c>
      <c r="C21382" s="2">
        <v>96.478999999999999</v>
      </c>
    </row>
    <row r="21383" spans="1:3" x14ac:dyDescent="0.5">
      <c r="A21383">
        <v>444275</v>
      </c>
      <c r="B21383" t="s">
        <v>21770</v>
      </c>
      <c r="C21383" s="2">
        <v>24.303000000000001</v>
      </c>
    </row>
    <row r="21384" spans="1:3" x14ac:dyDescent="0.5">
      <c r="A21384">
        <v>444276</v>
      </c>
      <c r="B21384" t="s">
        <v>21771</v>
      </c>
      <c r="C21384" s="2">
        <v>36.476999999999997</v>
      </c>
    </row>
    <row r="21385" spans="1:3" x14ac:dyDescent="0.5">
      <c r="A21385">
        <v>444277</v>
      </c>
      <c r="B21385" t="s">
        <v>21772</v>
      </c>
      <c r="C21385" s="2">
        <v>55.610999999999997</v>
      </c>
    </row>
    <row r="21386" spans="1:3" x14ac:dyDescent="0.5">
      <c r="A21386">
        <v>444278</v>
      </c>
      <c r="B21386" t="s">
        <v>21773</v>
      </c>
      <c r="C21386" s="2">
        <v>193.00399999999999</v>
      </c>
    </row>
    <row r="21387" spans="1:3" x14ac:dyDescent="0.5">
      <c r="A21387">
        <v>444279</v>
      </c>
      <c r="B21387" t="s">
        <v>21774</v>
      </c>
      <c r="C21387" s="2">
        <v>86.91</v>
      </c>
    </row>
    <row r="21388" spans="1:3" x14ac:dyDescent="0.5">
      <c r="A21388">
        <v>444280</v>
      </c>
      <c r="B21388" t="s">
        <v>21775</v>
      </c>
      <c r="C21388" s="2">
        <v>277.35199999999998</v>
      </c>
    </row>
    <row r="21389" spans="1:3" x14ac:dyDescent="0.5">
      <c r="A21389">
        <v>444281</v>
      </c>
      <c r="B21389" t="s">
        <v>21776</v>
      </c>
      <c r="C21389" s="2">
        <v>139.09100000000001</v>
      </c>
    </row>
    <row r="21390" spans="1:3" x14ac:dyDescent="0.5">
      <c r="A21390">
        <v>444282</v>
      </c>
      <c r="B21390" t="s">
        <v>21777</v>
      </c>
      <c r="C21390" s="2">
        <v>59.085999999999999</v>
      </c>
    </row>
    <row r="21391" spans="1:3" x14ac:dyDescent="0.5">
      <c r="A21391">
        <v>444283</v>
      </c>
      <c r="B21391" t="s">
        <v>21778</v>
      </c>
      <c r="C21391" s="2">
        <v>0</v>
      </c>
    </row>
    <row r="21392" spans="1:3" x14ac:dyDescent="0.5">
      <c r="A21392">
        <v>444284</v>
      </c>
      <c r="B21392" t="s">
        <v>21779</v>
      </c>
      <c r="C21392" s="2">
        <v>0</v>
      </c>
    </row>
    <row r="21393" spans="1:3" x14ac:dyDescent="0.5">
      <c r="A21393">
        <v>444285</v>
      </c>
      <c r="B21393" t="s">
        <v>21780</v>
      </c>
      <c r="C21393" s="2">
        <v>30.390999999999998</v>
      </c>
    </row>
    <row r="21394" spans="1:3" x14ac:dyDescent="0.5">
      <c r="A21394">
        <v>444286</v>
      </c>
      <c r="B21394" t="s">
        <v>21781</v>
      </c>
      <c r="C21394" s="2">
        <v>23.434000000000001</v>
      </c>
    </row>
    <row r="21395" spans="1:3" x14ac:dyDescent="0.5">
      <c r="A21395">
        <v>444288</v>
      </c>
      <c r="B21395" t="s">
        <v>21782</v>
      </c>
      <c r="C21395" s="2">
        <v>95.606999999999999</v>
      </c>
    </row>
    <row r="21396" spans="1:3" x14ac:dyDescent="0.5">
      <c r="A21396">
        <v>444299</v>
      </c>
      <c r="B21396" t="s">
        <v>21783</v>
      </c>
      <c r="C21396" s="2">
        <v>113.86799999999999</v>
      </c>
    </row>
    <row r="21397" spans="1:3" x14ac:dyDescent="0.5">
      <c r="A21397">
        <v>444310</v>
      </c>
      <c r="B21397" t="s">
        <v>21784</v>
      </c>
      <c r="C21397" s="2">
        <v>41.695</v>
      </c>
    </row>
    <row r="21398" spans="1:3" x14ac:dyDescent="0.5">
      <c r="A21398">
        <v>444311</v>
      </c>
      <c r="B21398" t="s">
        <v>21785</v>
      </c>
      <c r="C21398" s="2">
        <v>51.259</v>
      </c>
    </row>
    <row r="21399" spans="1:3" x14ac:dyDescent="0.5">
      <c r="A21399">
        <v>444313</v>
      </c>
      <c r="B21399" t="s">
        <v>21786</v>
      </c>
      <c r="C21399" s="2">
        <v>37.345999999999997</v>
      </c>
    </row>
    <row r="21400" spans="1:3" x14ac:dyDescent="0.5">
      <c r="A21400">
        <v>444314</v>
      </c>
      <c r="B21400" t="s">
        <v>21787</v>
      </c>
      <c r="C21400" s="2">
        <v>63.433</v>
      </c>
    </row>
    <row r="21401" spans="1:3" x14ac:dyDescent="0.5">
      <c r="A21401">
        <v>444315</v>
      </c>
      <c r="B21401" t="s">
        <v>21788</v>
      </c>
      <c r="C21401" s="2">
        <v>39.085999999999999</v>
      </c>
    </row>
    <row r="21402" spans="1:3" x14ac:dyDescent="0.5">
      <c r="A21402">
        <v>444324</v>
      </c>
      <c r="B21402" t="s">
        <v>21789</v>
      </c>
      <c r="C21402" s="2">
        <v>37.347999999999999</v>
      </c>
    </row>
    <row r="21403" spans="1:3" x14ac:dyDescent="0.5">
      <c r="A21403">
        <v>444325</v>
      </c>
      <c r="B21403" t="s">
        <v>21790</v>
      </c>
      <c r="C21403" s="2">
        <v>53</v>
      </c>
    </row>
    <row r="21404" spans="1:3" x14ac:dyDescent="0.5">
      <c r="A21404">
        <v>444334</v>
      </c>
      <c r="B21404" t="s">
        <v>21791</v>
      </c>
      <c r="C21404" s="2">
        <v>113.002</v>
      </c>
    </row>
    <row r="21405" spans="1:3" x14ac:dyDescent="0.5">
      <c r="A21405">
        <v>444335</v>
      </c>
      <c r="B21405" t="s">
        <v>21792</v>
      </c>
      <c r="C21405" s="2">
        <v>21.696000000000002</v>
      </c>
    </row>
    <row r="21406" spans="1:3" x14ac:dyDescent="0.5">
      <c r="A21406">
        <v>444336</v>
      </c>
      <c r="B21406" t="s">
        <v>21793</v>
      </c>
      <c r="C21406" s="2">
        <v>27.783000000000001</v>
      </c>
    </row>
    <row r="21407" spans="1:3" x14ac:dyDescent="0.5">
      <c r="A21407">
        <v>444346</v>
      </c>
      <c r="B21407" t="s">
        <v>21794</v>
      </c>
      <c r="C21407" s="2">
        <v>33.000999999999998</v>
      </c>
    </row>
    <row r="21408" spans="1:3" x14ac:dyDescent="0.5">
      <c r="A21408">
        <v>444349</v>
      </c>
      <c r="B21408" t="s">
        <v>21795</v>
      </c>
      <c r="C21408" s="2">
        <v>53.000999999999998</v>
      </c>
    </row>
    <row r="21409" spans="1:3" x14ac:dyDescent="0.5">
      <c r="A21409">
        <v>444351</v>
      </c>
      <c r="B21409" t="s">
        <v>21796</v>
      </c>
      <c r="C21409" s="2">
        <v>83.435000000000002</v>
      </c>
    </row>
    <row r="21410" spans="1:3" x14ac:dyDescent="0.5">
      <c r="A21410">
        <v>444355</v>
      </c>
      <c r="B21410" t="s">
        <v>21797</v>
      </c>
      <c r="C21410" s="2">
        <v>14.348000000000001</v>
      </c>
    </row>
    <row r="21411" spans="1:3" x14ac:dyDescent="0.5">
      <c r="A21411">
        <v>444378</v>
      </c>
      <c r="B21411" t="s">
        <v>21798</v>
      </c>
      <c r="C21411" s="2">
        <v>11.260999999999999</v>
      </c>
    </row>
    <row r="21412" spans="1:3" x14ac:dyDescent="0.5">
      <c r="A21412">
        <v>444379</v>
      </c>
      <c r="B21412" t="s">
        <v>21799</v>
      </c>
      <c r="C21412" s="2">
        <v>24.305</v>
      </c>
    </row>
    <row r="21413" spans="1:3" x14ac:dyDescent="0.5">
      <c r="A21413">
        <v>444381</v>
      </c>
      <c r="B21413" t="s">
        <v>21800</v>
      </c>
      <c r="C21413" s="2">
        <v>12.609</v>
      </c>
    </row>
    <row r="21414" spans="1:3" x14ac:dyDescent="0.5">
      <c r="A21414">
        <v>444382</v>
      </c>
      <c r="B21414" t="s">
        <v>21801</v>
      </c>
      <c r="C21414" s="2">
        <v>14.739000000000001</v>
      </c>
    </row>
    <row r="21415" spans="1:3" x14ac:dyDescent="0.5">
      <c r="A21415">
        <v>444383</v>
      </c>
      <c r="B21415" t="s">
        <v>21802</v>
      </c>
      <c r="C21415" s="2">
        <v>19.087</v>
      </c>
    </row>
    <row r="21416" spans="1:3" x14ac:dyDescent="0.5">
      <c r="A21416">
        <v>444384</v>
      </c>
      <c r="B21416" t="s">
        <v>21803</v>
      </c>
      <c r="C21416" s="2">
        <v>11.739000000000001</v>
      </c>
    </row>
    <row r="21417" spans="1:3" x14ac:dyDescent="0.5">
      <c r="A21417">
        <v>444385</v>
      </c>
      <c r="B21417" t="s">
        <v>21804</v>
      </c>
      <c r="C21417" s="2">
        <v>7.7830000000000004</v>
      </c>
    </row>
    <row r="21418" spans="1:3" x14ac:dyDescent="0.5">
      <c r="A21418">
        <v>444386</v>
      </c>
      <c r="B21418" t="s">
        <v>21805</v>
      </c>
      <c r="C21418" s="2">
        <v>30.391999999999999</v>
      </c>
    </row>
    <row r="21419" spans="1:3" x14ac:dyDescent="0.5">
      <c r="A21419">
        <v>444388</v>
      </c>
      <c r="B21419" t="s">
        <v>21806</v>
      </c>
      <c r="C21419" s="2">
        <v>21.696000000000002</v>
      </c>
    </row>
    <row r="21420" spans="1:3" x14ac:dyDescent="0.5">
      <c r="A21420">
        <v>444389</v>
      </c>
      <c r="B21420" t="s">
        <v>21807</v>
      </c>
      <c r="C21420" s="2">
        <v>21.696000000000002</v>
      </c>
    </row>
    <row r="21421" spans="1:3" x14ac:dyDescent="0.5">
      <c r="A21421">
        <v>444390</v>
      </c>
      <c r="B21421" t="s">
        <v>21808</v>
      </c>
      <c r="C21421" s="2">
        <v>9.5220000000000002</v>
      </c>
    </row>
    <row r="21422" spans="1:3" x14ac:dyDescent="0.5">
      <c r="A21422">
        <v>444391</v>
      </c>
      <c r="B21422" t="s">
        <v>21809</v>
      </c>
      <c r="C21422" s="2">
        <v>1.3049999999999999</v>
      </c>
    </row>
    <row r="21423" spans="1:3" x14ac:dyDescent="0.5">
      <c r="A21423">
        <v>444392</v>
      </c>
      <c r="B21423" t="s">
        <v>21810</v>
      </c>
      <c r="C21423" s="2">
        <v>3.9129999999999998</v>
      </c>
    </row>
    <row r="21424" spans="1:3" x14ac:dyDescent="0.5">
      <c r="A21424">
        <v>444393</v>
      </c>
      <c r="B21424" t="s">
        <v>21811</v>
      </c>
      <c r="C21424" s="2">
        <v>3.0430000000000001</v>
      </c>
    </row>
    <row r="21425" spans="1:3" x14ac:dyDescent="0.5">
      <c r="A21425">
        <v>444394</v>
      </c>
      <c r="B21425" t="s">
        <v>21812</v>
      </c>
      <c r="C21425" s="2">
        <v>0.86899999999999999</v>
      </c>
    </row>
    <row r="21426" spans="1:3" x14ac:dyDescent="0.5">
      <c r="A21426">
        <v>444395</v>
      </c>
      <c r="B21426" t="s">
        <v>21813</v>
      </c>
      <c r="C21426" s="2">
        <v>0.86899999999999999</v>
      </c>
    </row>
    <row r="21427" spans="1:3" x14ac:dyDescent="0.5">
      <c r="A21427">
        <v>444396</v>
      </c>
      <c r="B21427" t="s">
        <v>21814</v>
      </c>
      <c r="C21427" s="2">
        <v>0.86899999999999999</v>
      </c>
    </row>
    <row r="21428" spans="1:3" x14ac:dyDescent="0.5">
      <c r="A21428">
        <v>444399</v>
      </c>
      <c r="B21428" t="s">
        <v>21815</v>
      </c>
      <c r="C21428" s="2">
        <v>45.65</v>
      </c>
    </row>
    <row r="21429" spans="1:3" x14ac:dyDescent="0.5">
      <c r="A21429">
        <v>444400</v>
      </c>
      <c r="B21429" t="s">
        <v>21816</v>
      </c>
      <c r="C21429" s="2">
        <v>55.609000000000002</v>
      </c>
    </row>
    <row r="21430" spans="1:3" x14ac:dyDescent="0.5">
      <c r="A21430">
        <v>444402</v>
      </c>
      <c r="B21430" t="s">
        <v>21817</v>
      </c>
      <c r="C21430" s="2">
        <v>53.871000000000002</v>
      </c>
    </row>
    <row r="21431" spans="1:3" x14ac:dyDescent="0.5">
      <c r="A21431">
        <v>444403</v>
      </c>
      <c r="B21431" t="s">
        <v>21818</v>
      </c>
      <c r="C21431" s="2">
        <v>35.218000000000004</v>
      </c>
    </row>
    <row r="21432" spans="1:3" x14ac:dyDescent="0.5">
      <c r="A21432">
        <v>444404</v>
      </c>
      <c r="B21432" t="s">
        <v>21819</v>
      </c>
      <c r="C21432" s="2">
        <v>12.131</v>
      </c>
    </row>
    <row r="21433" spans="1:3" x14ac:dyDescent="0.5">
      <c r="A21433">
        <v>444408</v>
      </c>
      <c r="B21433" t="s">
        <v>21820</v>
      </c>
      <c r="C21433" s="2">
        <v>26.044</v>
      </c>
    </row>
    <row r="21434" spans="1:3" x14ac:dyDescent="0.5">
      <c r="A21434">
        <v>444409</v>
      </c>
      <c r="B21434" t="s">
        <v>21821</v>
      </c>
      <c r="C21434" s="2">
        <v>22.565000000000001</v>
      </c>
    </row>
    <row r="21435" spans="1:3" x14ac:dyDescent="0.5">
      <c r="A21435">
        <v>444410</v>
      </c>
      <c r="B21435" t="s">
        <v>21822</v>
      </c>
      <c r="C21435" s="2">
        <v>26.042999999999999</v>
      </c>
    </row>
    <row r="21436" spans="1:3" x14ac:dyDescent="0.5">
      <c r="A21436">
        <v>444411</v>
      </c>
      <c r="B21436" t="s">
        <v>21823</v>
      </c>
      <c r="C21436" s="2">
        <v>9.5220000000000002</v>
      </c>
    </row>
    <row r="21437" spans="1:3" x14ac:dyDescent="0.5">
      <c r="A21437">
        <v>444412</v>
      </c>
      <c r="B21437" t="s">
        <v>21822</v>
      </c>
      <c r="C21437" s="2">
        <v>15.61</v>
      </c>
    </row>
    <row r="21438" spans="1:3" x14ac:dyDescent="0.5">
      <c r="A21438">
        <v>444415</v>
      </c>
      <c r="B21438" t="s">
        <v>21824</v>
      </c>
      <c r="C21438" s="2">
        <v>12.131</v>
      </c>
    </row>
    <row r="21439" spans="1:3" x14ac:dyDescent="0.5">
      <c r="A21439">
        <v>444422</v>
      </c>
      <c r="B21439" t="s">
        <v>21825</v>
      </c>
      <c r="C21439" s="2">
        <v>10.87</v>
      </c>
    </row>
    <row r="21440" spans="1:3" x14ac:dyDescent="0.5">
      <c r="A21440">
        <v>444423</v>
      </c>
      <c r="B21440" t="s">
        <v>21826</v>
      </c>
      <c r="C21440" s="2">
        <v>8.6519999999999992</v>
      </c>
    </row>
    <row r="21441" spans="1:3" x14ac:dyDescent="0.5">
      <c r="A21441">
        <v>444424</v>
      </c>
      <c r="B21441" t="s">
        <v>21827</v>
      </c>
      <c r="C21441" s="2">
        <v>7.1740000000000004</v>
      </c>
    </row>
    <row r="21442" spans="1:3" x14ac:dyDescent="0.5">
      <c r="A21442">
        <v>444425</v>
      </c>
      <c r="B21442" t="s">
        <v>21828</v>
      </c>
      <c r="C21442" s="2">
        <v>12.608000000000001</v>
      </c>
    </row>
    <row r="21443" spans="1:3" x14ac:dyDescent="0.5">
      <c r="A21443">
        <v>444426</v>
      </c>
      <c r="B21443" t="s">
        <v>21829</v>
      </c>
      <c r="C21443" s="2">
        <v>11.260999999999999</v>
      </c>
    </row>
    <row r="21444" spans="1:3" x14ac:dyDescent="0.5">
      <c r="A21444">
        <v>444427</v>
      </c>
      <c r="B21444" t="s">
        <v>21830</v>
      </c>
      <c r="C21444" s="2">
        <v>18.216999999999999</v>
      </c>
    </row>
    <row r="21445" spans="1:3" x14ac:dyDescent="0.5">
      <c r="A21445">
        <v>444428</v>
      </c>
      <c r="B21445" t="s">
        <v>21831</v>
      </c>
      <c r="C21445" s="2">
        <v>24.305</v>
      </c>
    </row>
    <row r="21446" spans="1:3" x14ac:dyDescent="0.5">
      <c r="A21446">
        <v>444429</v>
      </c>
      <c r="B21446" t="s">
        <v>21832</v>
      </c>
      <c r="C21446" s="2">
        <v>26.913</v>
      </c>
    </row>
    <row r="21447" spans="1:3" x14ac:dyDescent="0.5">
      <c r="A21447">
        <v>444431</v>
      </c>
      <c r="B21447" t="s">
        <v>21833</v>
      </c>
      <c r="C21447" s="2">
        <v>5.6529999999999996</v>
      </c>
    </row>
    <row r="21448" spans="1:3" x14ac:dyDescent="0.5">
      <c r="A21448">
        <v>444432</v>
      </c>
      <c r="B21448" t="s">
        <v>21834</v>
      </c>
      <c r="C21448" s="2">
        <v>8.6519999999999992</v>
      </c>
    </row>
    <row r="21449" spans="1:3" x14ac:dyDescent="0.5">
      <c r="A21449">
        <v>444434</v>
      </c>
      <c r="B21449" t="s">
        <v>21835</v>
      </c>
      <c r="C21449" s="2">
        <v>30.390999999999998</v>
      </c>
    </row>
    <row r="21450" spans="1:3" x14ac:dyDescent="0.5">
      <c r="A21450">
        <v>444435</v>
      </c>
      <c r="B21450" t="s">
        <v>21836</v>
      </c>
      <c r="C21450" s="2">
        <v>3.9129999999999998</v>
      </c>
    </row>
    <row r="21451" spans="1:3" x14ac:dyDescent="0.5">
      <c r="A21451">
        <v>444436</v>
      </c>
      <c r="B21451" t="s">
        <v>21837</v>
      </c>
      <c r="C21451" s="2">
        <v>6.5220000000000002</v>
      </c>
    </row>
    <row r="21452" spans="1:3" x14ac:dyDescent="0.5">
      <c r="A21452">
        <v>444437</v>
      </c>
      <c r="B21452" t="s">
        <v>21838</v>
      </c>
      <c r="C21452" s="2">
        <v>20.826000000000001</v>
      </c>
    </row>
    <row r="21453" spans="1:3" x14ac:dyDescent="0.5">
      <c r="A21453">
        <v>444438</v>
      </c>
      <c r="B21453" t="s">
        <v>21839</v>
      </c>
      <c r="C21453" s="2">
        <v>11.739000000000001</v>
      </c>
    </row>
    <row r="21454" spans="1:3" x14ac:dyDescent="0.5">
      <c r="A21454">
        <v>444439</v>
      </c>
      <c r="B21454" t="s">
        <v>21840</v>
      </c>
      <c r="C21454" s="2">
        <v>229.56100000000001</v>
      </c>
    </row>
    <row r="21455" spans="1:3" x14ac:dyDescent="0.5">
      <c r="A21455">
        <v>444447</v>
      </c>
      <c r="B21455" t="s">
        <v>21841</v>
      </c>
      <c r="C21455" s="2">
        <v>105.173</v>
      </c>
    </row>
    <row r="21456" spans="1:3" x14ac:dyDescent="0.5">
      <c r="A21456">
        <v>444448</v>
      </c>
      <c r="B21456" t="s">
        <v>21842</v>
      </c>
      <c r="C21456" s="2">
        <v>78.215999999999994</v>
      </c>
    </row>
    <row r="21457" spans="1:3" x14ac:dyDescent="0.5">
      <c r="A21457">
        <v>444453</v>
      </c>
      <c r="B21457" t="s">
        <v>21843</v>
      </c>
      <c r="C21457" s="2">
        <v>19.087</v>
      </c>
    </row>
    <row r="21458" spans="1:3" x14ac:dyDescent="0.5">
      <c r="A21458">
        <v>444455</v>
      </c>
      <c r="B21458" t="s">
        <v>21844</v>
      </c>
      <c r="C21458" s="2">
        <v>19.087</v>
      </c>
    </row>
    <row r="21459" spans="1:3" x14ac:dyDescent="0.5">
      <c r="A21459">
        <v>444458</v>
      </c>
      <c r="B21459" t="s">
        <v>21845</v>
      </c>
      <c r="C21459" s="2">
        <v>9.1310000000000002</v>
      </c>
    </row>
    <row r="21460" spans="1:3" x14ac:dyDescent="0.5">
      <c r="A21460">
        <v>444463</v>
      </c>
      <c r="B21460" t="s">
        <v>21846</v>
      </c>
      <c r="C21460" s="2">
        <v>8.0440000000000005</v>
      </c>
    </row>
    <row r="21461" spans="1:3" x14ac:dyDescent="0.5">
      <c r="A21461">
        <v>444464</v>
      </c>
      <c r="B21461" t="s">
        <v>21847</v>
      </c>
      <c r="C21461" s="2">
        <v>10.391</v>
      </c>
    </row>
    <row r="21462" spans="1:3" x14ac:dyDescent="0.5">
      <c r="A21462">
        <v>444466</v>
      </c>
      <c r="B21462" t="s">
        <v>21848</v>
      </c>
      <c r="C21462" s="2">
        <v>22.565000000000001</v>
      </c>
    </row>
    <row r="21463" spans="1:3" x14ac:dyDescent="0.5">
      <c r="A21463">
        <v>444470</v>
      </c>
      <c r="B21463" t="s">
        <v>21849</v>
      </c>
      <c r="C21463" s="2">
        <v>22.565000000000001</v>
      </c>
    </row>
    <row r="21464" spans="1:3" x14ac:dyDescent="0.5">
      <c r="A21464">
        <v>444471</v>
      </c>
      <c r="B21464" t="s">
        <v>21850</v>
      </c>
      <c r="C21464" s="2">
        <v>3.4350000000000001</v>
      </c>
    </row>
    <row r="21465" spans="1:3" x14ac:dyDescent="0.5">
      <c r="A21465">
        <v>444473</v>
      </c>
      <c r="B21465" t="s">
        <v>21851</v>
      </c>
      <c r="C21465" s="2">
        <v>7.6079999999999997</v>
      </c>
    </row>
    <row r="21466" spans="1:3" x14ac:dyDescent="0.5">
      <c r="A21466">
        <v>444474</v>
      </c>
      <c r="B21466" t="s">
        <v>21852</v>
      </c>
      <c r="C21466" s="2">
        <v>10.653</v>
      </c>
    </row>
    <row r="21467" spans="1:3" x14ac:dyDescent="0.5">
      <c r="A21467">
        <v>444475</v>
      </c>
      <c r="B21467" t="s">
        <v>21853</v>
      </c>
      <c r="C21467" s="2">
        <v>16.478999999999999</v>
      </c>
    </row>
    <row r="21468" spans="1:3" x14ac:dyDescent="0.5">
      <c r="A21468">
        <v>444477</v>
      </c>
      <c r="B21468" t="s">
        <v>21854</v>
      </c>
      <c r="C21468" s="2">
        <v>12.609</v>
      </c>
    </row>
    <row r="21469" spans="1:3" x14ac:dyDescent="0.5">
      <c r="A21469">
        <v>444479</v>
      </c>
      <c r="B21469" t="s">
        <v>21855</v>
      </c>
      <c r="C21469" s="2">
        <v>18.216999999999999</v>
      </c>
    </row>
    <row r="21470" spans="1:3" x14ac:dyDescent="0.5">
      <c r="A21470">
        <v>444495</v>
      </c>
      <c r="B21470" t="s">
        <v>21856</v>
      </c>
      <c r="C21470" s="2">
        <v>10.87</v>
      </c>
    </row>
    <row r="21471" spans="1:3" x14ac:dyDescent="0.5">
      <c r="A21471">
        <v>444500</v>
      </c>
      <c r="B21471" t="s">
        <v>21857</v>
      </c>
      <c r="C21471" s="2">
        <v>4.3479999999999999</v>
      </c>
    </row>
    <row r="21472" spans="1:3" x14ac:dyDescent="0.5">
      <c r="A21472">
        <v>444501</v>
      </c>
      <c r="B21472" t="s">
        <v>21858</v>
      </c>
      <c r="C21472" s="2">
        <v>9.5220000000000002</v>
      </c>
    </row>
    <row r="21473" spans="1:3" x14ac:dyDescent="0.5">
      <c r="A21473">
        <v>444509</v>
      </c>
      <c r="B21473" t="s">
        <v>21859</v>
      </c>
      <c r="C21473" s="2">
        <v>9.5220000000000002</v>
      </c>
    </row>
    <row r="21474" spans="1:3" x14ac:dyDescent="0.5">
      <c r="A21474">
        <v>444510</v>
      </c>
      <c r="B21474" t="s">
        <v>21860</v>
      </c>
      <c r="C21474" s="2">
        <v>4.5650000000000004</v>
      </c>
    </row>
    <row r="21475" spans="1:3" x14ac:dyDescent="0.5">
      <c r="A21475">
        <v>444516</v>
      </c>
      <c r="B21475" t="s">
        <v>21861</v>
      </c>
      <c r="C21475" s="2">
        <v>19.956</v>
      </c>
    </row>
    <row r="21476" spans="1:3" x14ac:dyDescent="0.5">
      <c r="A21476">
        <v>444517</v>
      </c>
      <c r="B21476" t="s">
        <v>21862</v>
      </c>
      <c r="C21476" s="2">
        <v>3.4350000000000001</v>
      </c>
    </row>
    <row r="21477" spans="1:3" x14ac:dyDescent="0.5">
      <c r="A21477">
        <v>444518</v>
      </c>
      <c r="B21477" t="s">
        <v>21863</v>
      </c>
      <c r="C21477" s="2">
        <v>74.742000000000004</v>
      </c>
    </row>
    <row r="21478" spans="1:3" x14ac:dyDescent="0.5">
      <c r="A21478">
        <v>444522</v>
      </c>
      <c r="B21478" t="s">
        <v>21864</v>
      </c>
      <c r="C21478" s="2">
        <v>26.042000000000002</v>
      </c>
    </row>
    <row r="21479" spans="1:3" x14ac:dyDescent="0.5">
      <c r="A21479">
        <v>444523</v>
      </c>
      <c r="B21479" t="s">
        <v>21865</v>
      </c>
      <c r="C21479" s="2">
        <v>28.652000000000001</v>
      </c>
    </row>
    <row r="21480" spans="1:3" x14ac:dyDescent="0.5">
      <c r="A21480">
        <v>444524</v>
      </c>
      <c r="B21480" t="s">
        <v>21866</v>
      </c>
      <c r="C21480" s="2">
        <v>217.34700000000001</v>
      </c>
    </row>
    <row r="21481" spans="1:3" x14ac:dyDescent="0.5">
      <c r="A21481">
        <v>444525</v>
      </c>
      <c r="B21481" t="s">
        <v>21867</v>
      </c>
      <c r="C21481" s="2">
        <v>217.352</v>
      </c>
    </row>
    <row r="21482" spans="1:3" x14ac:dyDescent="0.5">
      <c r="A21482">
        <v>444526</v>
      </c>
      <c r="B21482" t="s">
        <v>21868</v>
      </c>
      <c r="C21482" s="2">
        <v>217.34700000000001</v>
      </c>
    </row>
    <row r="21483" spans="1:3" x14ac:dyDescent="0.5">
      <c r="A21483">
        <v>444527</v>
      </c>
      <c r="B21483" t="s">
        <v>21869</v>
      </c>
      <c r="C21483" s="2">
        <v>239.07900000000001</v>
      </c>
    </row>
    <row r="21484" spans="1:3" x14ac:dyDescent="0.5">
      <c r="A21484">
        <v>444529</v>
      </c>
      <c r="B21484" t="s">
        <v>21870</v>
      </c>
      <c r="C21484" s="2">
        <v>204.30600000000001</v>
      </c>
    </row>
    <row r="21485" spans="1:3" x14ac:dyDescent="0.5">
      <c r="A21485">
        <v>444534</v>
      </c>
      <c r="B21485" t="s">
        <v>21871</v>
      </c>
      <c r="C21485" s="2">
        <v>26.042000000000002</v>
      </c>
    </row>
    <row r="21486" spans="1:3" x14ac:dyDescent="0.5">
      <c r="A21486">
        <v>444535</v>
      </c>
      <c r="B21486" t="s">
        <v>21872</v>
      </c>
      <c r="C21486" s="2">
        <v>31.26</v>
      </c>
    </row>
    <row r="21487" spans="1:3" x14ac:dyDescent="0.5">
      <c r="A21487">
        <v>444537</v>
      </c>
      <c r="B21487" t="s">
        <v>21873</v>
      </c>
      <c r="C21487" s="2">
        <v>147.785</v>
      </c>
    </row>
    <row r="21488" spans="1:3" x14ac:dyDescent="0.5">
      <c r="A21488">
        <v>444538</v>
      </c>
      <c r="B21488" t="s">
        <v>21874</v>
      </c>
      <c r="C21488" s="2">
        <v>108.655</v>
      </c>
    </row>
    <row r="21489" spans="1:3" x14ac:dyDescent="0.5">
      <c r="A21489">
        <v>444539</v>
      </c>
      <c r="B21489" t="s">
        <v>21875</v>
      </c>
      <c r="C21489" s="2">
        <v>27.780999999999999</v>
      </c>
    </row>
    <row r="21490" spans="1:3" x14ac:dyDescent="0.5">
      <c r="A21490">
        <v>444540</v>
      </c>
      <c r="B21490" t="s">
        <v>21876</v>
      </c>
      <c r="C21490" s="2">
        <v>39.087000000000003</v>
      </c>
    </row>
    <row r="21491" spans="1:3" x14ac:dyDescent="0.5">
      <c r="A21491">
        <v>444541</v>
      </c>
      <c r="B21491" t="s">
        <v>21877</v>
      </c>
      <c r="C21491" s="2">
        <v>35.609000000000002</v>
      </c>
    </row>
    <row r="21492" spans="1:3" x14ac:dyDescent="0.5">
      <c r="A21492">
        <v>444542</v>
      </c>
      <c r="B21492" t="s">
        <v>21878</v>
      </c>
      <c r="C21492" s="2">
        <v>126.04600000000001</v>
      </c>
    </row>
    <row r="21493" spans="1:3" x14ac:dyDescent="0.5">
      <c r="A21493">
        <v>444543</v>
      </c>
      <c r="B21493" t="s">
        <v>21879</v>
      </c>
      <c r="C21493" s="2">
        <v>73.867999999999995</v>
      </c>
    </row>
    <row r="21494" spans="1:3" x14ac:dyDescent="0.5">
      <c r="A21494">
        <v>444545</v>
      </c>
      <c r="B21494" t="s">
        <v>21880</v>
      </c>
      <c r="C21494" s="2">
        <v>52.128999999999998</v>
      </c>
    </row>
    <row r="21495" spans="1:3" x14ac:dyDescent="0.5">
      <c r="A21495">
        <v>444546</v>
      </c>
      <c r="B21495" t="s">
        <v>21881</v>
      </c>
      <c r="C21495" s="2">
        <v>50.39</v>
      </c>
    </row>
    <row r="21496" spans="1:3" x14ac:dyDescent="0.5">
      <c r="A21496">
        <v>444547</v>
      </c>
      <c r="B21496" t="s">
        <v>21882</v>
      </c>
      <c r="C21496" s="2">
        <v>30.391999999999999</v>
      </c>
    </row>
    <row r="21497" spans="1:3" x14ac:dyDescent="0.5">
      <c r="A21497">
        <v>444548</v>
      </c>
      <c r="B21497" t="s">
        <v>21883</v>
      </c>
      <c r="C21497" s="2">
        <v>31.262</v>
      </c>
    </row>
    <row r="21498" spans="1:3" x14ac:dyDescent="0.5">
      <c r="A21498">
        <v>444549</v>
      </c>
      <c r="B21498" t="s">
        <v>21884</v>
      </c>
      <c r="C21498" s="2">
        <v>48.652000000000001</v>
      </c>
    </row>
    <row r="21499" spans="1:3" x14ac:dyDescent="0.5">
      <c r="A21499">
        <v>444550</v>
      </c>
      <c r="B21499" t="s">
        <v>21885</v>
      </c>
      <c r="C21499" s="2">
        <v>10.391</v>
      </c>
    </row>
    <row r="21500" spans="1:3" x14ac:dyDescent="0.5">
      <c r="A21500">
        <v>444551</v>
      </c>
      <c r="B21500" t="s">
        <v>21886</v>
      </c>
      <c r="C21500" s="2">
        <v>86.912999999999997</v>
      </c>
    </row>
    <row r="21501" spans="1:3" x14ac:dyDescent="0.5">
      <c r="A21501">
        <v>444552</v>
      </c>
      <c r="B21501" t="s">
        <v>21887</v>
      </c>
      <c r="C21501" s="2">
        <v>95.608999999999995</v>
      </c>
    </row>
    <row r="21502" spans="1:3" x14ac:dyDescent="0.5">
      <c r="A21502">
        <v>444553</v>
      </c>
      <c r="B21502" t="s">
        <v>21888</v>
      </c>
      <c r="C21502" s="2">
        <v>112.999</v>
      </c>
    </row>
    <row r="21503" spans="1:3" x14ac:dyDescent="0.5">
      <c r="A21503">
        <v>444554</v>
      </c>
      <c r="B21503" t="s">
        <v>21889</v>
      </c>
      <c r="C21503" s="2">
        <v>134.73599999999999</v>
      </c>
    </row>
    <row r="21504" spans="1:3" x14ac:dyDescent="0.5">
      <c r="A21504">
        <v>444555</v>
      </c>
      <c r="B21504" t="s">
        <v>21890</v>
      </c>
      <c r="C21504" s="2">
        <v>173.87</v>
      </c>
    </row>
    <row r="21505" spans="1:3" x14ac:dyDescent="0.5">
      <c r="A21505">
        <v>444556</v>
      </c>
      <c r="B21505" t="s">
        <v>21891</v>
      </c>
      <c r="C21505" s="2">
        <v>0</v>
      </c>
    </row>
    <row r="21506" spans="1:3" x14ac:dyDescent="0.5">
      <c r="A21506">
        <v>444557</v>
      </c>
      <c r="B21506" t="s">
        <v>21892</v>
      </c>
      <c r="C21506" s="2">
        <v>0</v>
      </c>
    </row>
    <row r="21507" spans="1:3" x14ac:dyDescent="0.5">
      <c r="A21507">
        <v>444558</v>
      </c>
      <c r="B21507" t="s">
        <v>21893</v>
      </c>
      <c r="C21507" s="2">
        <v>0</v>
      </c>
    </row>
    <row r="21508" spans="1:3" x14ac:dyDescent="0.5">
      <c r="A21508">
        <v>444559</v>
      </c>
      <c r="B21508" t="s">
        <v>21894</v>
      </c>
      <c r="C21508" s="2">
        <v>84.784999999999997</v>
      </c>
    </row>
    <row r="21509" spans="1:3" x14ac:dyDescent="0.5">
      <c r="A21509">
        <v>444560</v>
      </c>
      <c r="B21509" t="s">
        <v>21895</v>
      </c>
      <c r="C21509" s="2">
        <v>126.04600000000001</v>
      </c>
    </row>
    <row r="21510" spans="1:3" x14ac:dyDescent="0.5">
      <c r="A21510">
        <v>444561</v>
      </c>
      <c r="B21510" t="s">
        <v>21896</v>
      </c>
      <c r="C21510" s="2">
        <v>126.04600000000001</v>
      </c>
    </row>
    <row r="21511" spans="1:3" x14ac:dyDescent="0.5">
      <c r="A21511">
        <v>444562</v>
      </c>
      <c r="B21511" t="s">
        <v>21897</v>
      </c>
      <c r="C21511" s="2">
        <v>169.52699999999999</v>
      </c>
    </row>
    <row r="21512" spans="1:3" x14ac:dyDescent="0.5">
      <c r="A21512">
        <v>444563</v>
      </c>
      <c r="B21512" t="s">
        <v>21898</v>
      </c>
      <c r="C21512" s="2">
        <v>169.52699999999999</v>
      </c>
    </row>
    <row r="21513" spans="1:3" x14ac:dyDescent="0.5">
      <c r="A21513">
        <v>444564</v>
      </c>
      <c r="B21513" t="s">
        <v>21899</v>
      </c>
      <c r="C21513" s="2">
        <v>109.524</v>
      </c>
    </row>
    <row r="21514" spans="1:3" x14ac:dyDescent="0.5">
      <c r="A21514">
        <v>444565</v>
      </c>
      <c r="B21514" t="s">
        <v>21900</v>
      </c>
      <c r="C21514" s="2">
        <v>39.088000000000001</v>
      </c>
    </row>
    <row r="21515" spans="1:3" x14ac:dyDescent="0.5">
      <c r="A21515">
        <v>444566</v>
      </c>
      <c r="B21515" t="s">
        <v>21901</v>
      </c>
      <c r="C21515" s="2">
        <v>50.393000000000001</v>
      </c>
    </row>
    <row r="21516" spans="1:3" x14ac:dyDescent="0.5">
      <c r="A21516">
        <v>444567</v>
      </c>
      <c r="B21516" t="s">
        <v>21902</v>
      </c>
      <c r="C21516" s="2">
        <v>14.348000000000001</v>
      </c>
    </row>
    <row r="21517" spans="1:3" x14ac:dyDescent="0.5">
      <c r="A21517">
        <v>444568</v>
      </c>
      <c r="B21517" t="s">
        <v>21903</v>
      </c>
      <c r="C21517" s="2">
        <v>26.042999999999999</v>
      </c>
    </row>
    <row r="21518" spans="1:3" x14ac:dyDescent="0.5">
      <c r="A21518">
        <v>444569</v>
      </c>
      <c r="B21518" t="s">
        <v>21904</v>
      </c>
      <c r="C21518" s="2">
        <v>36.478999999999999</v>
      </c>
    </row>
    <row r="21519" spans="1:3" x14ac:dyDescent="0.5">
      <c r="A21519">
        <v>444570</v>
      </c>
      <c r="B21519" t="s">
        <v>21905</v>
      </c>
      <c r="C21519" s="2">
        <v>36.478999999999999</v>
      </c>
    </row>
    <row r="21520" spans="1:3" x14ac:dyDescent="0.5">
      <c r="A21520">
        <v>444571</v>
      </c>
      <c r="B21520" t="s">
        <v>21906</v>
      </c>
      <c r="C21520" s="2">
        <v>54.741</v>
      </c>
    </row>
    <row r="21521" spans="1:3" x14ac:dyDescent="0.5">
      <c r="A21521">
        <v>444572</v>
      </c>
      <c r="B21521" t="s">
        <v>21907</v>
      </c>
      <c r="C21521" s="2">
        <v>15.218</v>
      </c>
    </row>
    <row r="21522" spans="1:3" x14ac:dyDescent="0.5">
      <c r="A21522">
        <v>444573</v>
      </c>
      <c r="B21522" t="s">
        <v>21908</v>
      </c>
      <c r="C21522" s="2">
        <v>19.956</v>
      </c>
    </row>
    <row r="21523" spans="1:3" x14ac:dyDescent="0.5">
      <c r="A21523">
        <v>444574</v>
      </c>
      <c r="B21523" t="s">
        <v>21909</v>
      </c>
      <c r="C21523" s="2">
        <v>22.565000000000001</v>
      </c>
    </row>
    <row r="21524" spans="1:3" x14ac:dyDescent="0.5">
      <c r="A21524">
        <v>444575</v>
      </c>
      <c r="B21524" t="s">
        <v>21910</v>
      </c>
      <c r="C21524" s="2">
        <v>17.347999999999999</v>
      </c>
    </row>
    <row r="21525" spans="1:3" x14ac:dyDescent="0.5">
      <c r="A21525">
        <v>444576</v>
      </c>
      <c r="B21525" t="s">
        <v>21911</v>
      </c>
      <c r="C21525" s="2">
        <v>18.216000000000001</v>
      </c>
    </row>
    <row r="21526" spans="1:3" x14ac:dyDescent="0.5">
      <c r="A21526">
        <v>444577</v>
      </c>
      <c r="B21526" t="s">
        <v>21912</v>
      </c>
      <c r="C21526" s="2">
        <v>36.478000000000002</v>
      </c>
    </row>
    <row r="21527" spans="1:3" x14ac:dyDescent="0.5">
      <c r="A21527">
        <v>444578</v>
      </c>
      <c r="B21527" t="s">
        <v>21913</v>
      </c>
      <c r="C21527" s="2">
        <v>23.913</v>
      </c>
    </row>
    <row r="21528" spans="1:3" x14ac:dyDescent="0.5">
      <c r="A21528">
        <v>444579</v>
      </c>
      <c r="B21528" t="s">
        <v>21914</v>
      </c>
      <c r="C21528" s="2">
        <v>34.738999999999997</v>
      </c>
    </row>
    <row r="21529" spans="1:3" x14ac:dyDescent="0.5">
      <c r="A21529">
        <v>444580</v>
      </c>
      <c r="B21529" t="s">
        <v>21915</v>
      </c>
      <c r="C21529" s="2">
        <v>27.782</v>
      </c>
    </row>
    <row r="21530" spans="1:3" x14ac:dyDescent="0.5">
      <c r="A21530">
        <v>444581</v>
      </c>
      <c r="B21530" t="s">
        <v>21916</v>
      </c>
      <c r="C21530" s="2">
        <v>33</v>
      </c>
    </row>
    <row r="21531" spans="1:3" x14ac:dyDescent="0.5">
      <c r="A21531">
        <v>444582</v>
      </c>
      <c r="B21531" t="s">
        <v>21917</v>
      </c>
      <c r="C21531" s="2">
        <v>28.652999999999999</v>
      </c>
    </row>
    <row r="21532" spans="1:3" x14ac:dyDescent="0.5">
      <c r="A21532">
        <v>444583</v>
      </c>
      <c r="B21532" t="s">
        <v>21918</v>
      </c>
      <c r="C21532" s="2">
        <v>56.478999999999999</v>
      </c>
    </row>
    <row r="21533" spans="1:3" x14ac:dyDescent="0.5">
      <c r="A21533">
        <v>444584</v>
      </c>
      <c r="B21533" t="s">
        <v>21919</v>
      </c>
      <c r="C21533" s="2">
        <v>18.216000000000001</v>
      </c>
    </row>
    <row r="21534" spans="1:3" x14ac:dyDescent="0.5">
      <c r="A21534">
        <v>444589</v>
      </c>
      <c r="B21534" t="s">
        <v>21920</v>
      </c>
      <c r="C21534" s="2">
        <v>28.652999999999999</v>
      </c>
    </row>
    <row r="21535" spans="1:3" x14ac:dyDescent="0.5">
      <c r="A21535">
        <v>444590</v>
      </c>
      <c r="B21535" t="s">
        <v>21921</v>
      </c>
      <c r="C21535" s="2">
        <v>30.390999999999998</v>
      </c>
    </row>
    <row r="21536" spans="1:3" x14ac:dyDescent="0.5">
      <c r="A21536">
        <v>444591</v>
      </c>
      <c r="B21536" t="s">
        <v>21922</v>
      </c>
      <c r="C21536" s="2">
        <v>32.61</v>
      </c>
    </row>
    <row r="21537" spans="1:3" x14ac:dyDescent="0.5">
      <c r="A21537">
        <v>444593</v>
      </c>
      <c r="B21537" t="s">
        <v>21923</v>
      </c>
      <c r="C21537" s="2">
        <v>11.739000000000001</v>
      </c>
    </row>
    <row r="21538" spans="1:3" x14ac:dyDescent="0.5">
      <c r="A21538">
        <v>444594</v>
      </c>
      <c r="B21538" t="s">
        <v>21924</v>
      </c>
      <c r="C21538" s="2">
        <v>43.436</v>
      </c>
    </row>
    <row r="21539" spans="1:3" x14ac:dyDescent="0.5">
      <c r="A21539">
        <v>444595</v>
      </c>
      <c r="B21539" t="s">
        <v>21925</v>
      </c>
      <c r="C21539" s="2">
        <v>15.218</v>
      </c>
    </row>
    <row r="21540" spans="1:3" x14ac:dyDescent="0.5">
      <c r="A21540">
        <v>444597</v>
      </c>
      <c r="B21540" t="s">
        <v>21926</v>
      </c>
      <c r="C21540" s="2">
        <v>9.5220000000000002</v>
      </c>
    </row>
    <row r="21541" spans="1:3" x14ac:dyDescent="0.5">
      <c r="A21541">
        <v>444598</v>
      </c>
      <c r="B21541" t="s">
        <v>21927</v>
      </c>
      <c r="C21541" s="2">
        <v>15.217000000000001</v>
      </c>
    </row>
    <row r="21542" spans="1:3" x14ac:dyDescent="0.5">
      <c r="A21542">
        <v>444599</v>
      </c>
      <c r="B21542" t="s">
        <v>21928</v>
      </c>
      <c r="C21542" s="2">
        <v>165.172</v>
      </c>
    </row>
    <row r="21543" spans="1:3" x14ac:dyDescent="0.5">
      <c r="A21543">
        <v>444600</v>
      </c>
      <c r="B21543" t="s">
        <v>21929</v>
      </c>
      <c r="C21543" s="2">
        <v>165.17599999999999</v>
      </c>
    </row>
    <row r="21544" spans="1:3" x14ac:dyDescent="0.5">
      <c r="A21544">
        <v>444601</v>
      </c>
      <c r="B21544" t="s">
        <v>21930</v>
      </c>
      <c r="C21544" s="2">
        <v>152.136</v>
      </c>
    </row>
    <row r="21545" spans="1:3" x14ac:dyDescent="0.5">
      <c r="A21545">
        <v>444602</v>
      </c>
      <c r="B21545" t="s">
        <v>21931</v>
      </c>
      <c r="C21545" s="2">
        <v>152.136</v>
      </c>
    </row>
    <row r="21546" spans="1:3" x14ac:dyDescent="0.5">
      <c r="A21546">
        <v>444603</v>
      </c>
      <c r="B21546" t="s">
        <v>21932</v>
      </c>
      <c r="C21546" s="2">
        <v>152.136</v>
      </c>
    </row>
    <row r="21547" spans="1:3" x14ac:dyDescent="0.5">
      <c r="A21547">
        <v>444604</v>
      </c>
      <c r="B21547" t="s">
        <v>21933</v>
      </c>
      <c r="C21547" s="2">
        <v>152.136</v>
      </c>
    </row>
    <row r="21548" spans="1:3" x14ac:dyDescent="0.5">
      <c r="A21548">
        <v>444605</v>
      </c>
      <c r="B21548" t="s">
        <v>21934</v>
      </c>
      <c r="C21548" s="2">
        <v>56.48</v>
      </c>
    </row>
    <row r="21549" spans="1:3" x14ac:dyDescent="0.5">
      <c r="A21549">
        <v>444606</v>
      </c>
      <c r="B21549" t="s">
        <v>21935</v>
      </c>
      <c r="C21549" s="2">
        <v>26.044</v>
      </c>
    </row>
    <row r="21550" spans="1:3" x14ac:dyDescent="0.5">
      <c r="A21550">
        <v>444608</v>
      </c>
      <c r="B21550" t="s">
        <v>21936</v>
      </c>
      <c r="C21550" s="2">
        <v>34.738</v>
      </c>
    </row>
    <row r="21551" spans="1:3" x14ac:dyDescent="0.5">
      <c r="A21551">
        <v>444609</v>
      </c>
      <c r="B21551" t="s">
        <v>21937</v>
      </c>
      <c r="C21551" s="2">
        <v>27.783000000000001</v>
      </c>
    </row>
    <row r="21552" spans="1:3" x14ac:dyDescent="0.5">
      <c r="A21552">
        <v>444615</v>
      </c>
      <c r="B21552" t="s">
        <v>21938</v>
      </c>
      <c r="C21552" s="2">
        <v>104.30200000000001</v>
      </c>
    </row>
    <row r="21553" spans="1:3" x14ac:dyDescent="0.5">
      <c r="A21553">
        <v>444616</v>
      </c>
      <c r="B21553" t="s">
        <v>21939</v>
      </c>
      <c r="C21553" s="2">
        <v>156.47499999999999</v>
      </c>
    </row>
    <row r="21554" spans="1:3" x14ac:dyDescent="0.5">
      <c r="A21554">
        <v>444617</v>
      </c>
      <c r="B21554" t="s">
        <v>21940</v>
      </c>
      <c r="C21554" s="2">
        <v>110.86799999999999</v>
      </c>
    </row>
    <row r="21555" spans="1:3" x14ac:dyDescent="0.5">
      <c r="A21555">
        <v>444618</v>
      </c>
      <c r="B21555" t="s">
        <v>21941</v>
      </c>
      <c r="C21555" s="2">
        <v>110.86799999999999</v>
      </c>
    </row>
    <row r="21556" spans="1:3" x14ac:dyDescent="0.5">
      <c r="A21556">
        <v>444619</v>
      </c>
      <c r="B21556" t="s">
        <v>21942</v>
      </c>
      <c r="C21556" s="2">
        <v>104.30200000000001</v>
      </c>
    </row>
    <row r="21557" spans="1:3" x14ac:dyDescent="0.5">
      <c r="A21557">
        <v>444620</v>
      </c>
      <c r="B21557" t="s">
        <v>21943</v>
      </c>
      <c r="C21557" s="2">
        <v>104.30200000000001</v>
      </c>
    </row>
    <row r="21558" spans="1:3" x14ac:dyDescent="0.5">
      <c r="A21558">
        <v>444621</v>
      </c>
      <c r="B21558" t="s">
        <v>21944</v>
      </c>
      <c r="C21558" s="2">
        <v>111.261</v>
      </c>
    </row>
    <row r="21559" spans="1:3" x14ac:dyDescent="0.5">
      <c r="A21559">
        <v>444622</v>
      </c>
      <c r="B21559" t="s">
        <v>21945</v>
      </c>
      <c r="C21559" s="2">
        <v>89.132000000000005</v>
      </c>
    </row>
    <row r="21560" spans="1:3" x14ac:dyDescent="0.5">
      <c r="A21560">
        <v>444623</v>
      </c>
      <c r="B21560" t="s">
        <v>21946</v>
      </c>
      <c r="C21560" s="2">
        <v>106.911</v>
      </c>
    </row>
    <row r="21561" spans="1:3" x14ac:dyDescent="0.5">
      <c r="A21561">
        <v>444624</v>
      </c>
      <c r="B21561" t="s">
        <v>21947</v>
      </c>
      <c r="C21561" s="2">
        <v>106.52500000000001</v>
      </c>
    </row>
    <row r="21562" spans="1:3" x14ac:dyDescent="0.5">
      <c r="A21562">
        <v>444625</v>
      </c>
      <c r="B21562" t="s">
        <v>21948</v>
      </c>
      <c r="C21562" s="2">
        <v>12.13</v>
      </c>
    </row>
    <row r="21563" spans="1:3" x14ac:dyDescent="0.5">
      <c r="A21563">
        <v>444626</v>
      </c>
      <c r="B21563" t="s">
        <v>21949</v>
      </c>
      <c r="C21563" s="2">
        <v>63.436</v>
      </c>
    </row>
    <row r="21564" spans="1:3" x14ac:dyDescent="0.5">
      <c r="A21564">
        <v>444627</v>
      </c>
      <c r="B21564" t="s">
        <v>21950</v>
      </c>
      <c r="C21564" s="2">
        <v>63.436</v>
      </c>
    </row>
    <row r="21565" spans="1:3" x14ac:dyDescent="0.5">
      <c r="A21565">
        <v>444628</v>
      </c>
      <c r="B21565" t="s">
        <v>21951</v>
      </c>
      <c r="C21565" s="2">
        <v>152.13300000000001</v>
      </c>
    </row>
    <row r="21566" spans="1:3" x14ac:dyDescent="0.5">
      <c r="A21566">
        <v>444629</v>
      </c>
      <c r="B21566" t="s">
        <v>21952</v>
      </c>
      <c r="C21566" s="2">
        <v>217.35300000000001</v>
      </c>
    </row>
    <row r="21567" spans="1:3" x14ac:dyDescent="0.5">
      <c r="A21567">
        <v>444630</v>
      </c>
      <c r="B21567" t="s">
        <v>21953</v>
      </c>
      <c r="C21567" s="2">
        <v>200.833</v>
      </c>
    </row>
    <row r="21568" spans="1:3" x14ac:dyDescent="0.5">
      <c r="A21568">
        <v>444631</v>
      </c>
      <c r="B21568" t="s">
        <v>21954</v>
      </c>
      <c r="C21568" s="2">
        <v>230.386</v>
      </c>
    </row>
    <row r="21569" spans="1:3" x14ac:dyDescent="0.5">
      <c r="A21569">
        <v>444634</v>
      </c>
      <c r="B21569" t="s">
        <v>21955</v>
      </c>
      <c r="C21569" s="2">
        <v>7.7830000000000004</v>
      </c>
    </row>
    <row r="21570" spans="1:3" x14ac:dyDescent="0.5">
      <c r="A21570">
        <v>444636</v>
      </c>
      <c r="B21570" t="s">
        <v>21956</v>
      </c>
      <c r="C21570" s="2">
        <v>13</v>
      </c>
    </row>
    <row r="21571" spans="1:3" x14ac:dyDescent="0.5">
      <c r="A21571">
        <v>444640</v>
      </c>
      <c r="B21571" t="s">
        <v>21957</v>
      </c>
      <c r="C21571" s="2">
        <v>48.654000000000003</v>
      </c>
    </row>
    <row r="21572" spans="1:3" x14ac:dyDescent="0.5">
      <c r="A21572">
        <v>444644</v>
      </c>
      <c r="B21572" t="s">
        <v>21958</v>
      </c>
      <c r="C21572" s="2">
        <v>41.695999999999998</v>
      </c>
    </row>
    <row r="21573" spans="1:3" x14ac:dyDescent="0.5">
      <c r="A21573">
        <v>444645</v>
      </c>
      <c r="B21573" t="s">
        <v>21959</v>
      </c>
      <c r="C21573" s="2">
        <v>22.565000000000001</v>
      </c>
    </row>
    <row r="21574" spans="1:3" x14ac:dyDescent="0.5">
      <c r="A21574">
        <v>444646</v>
      </c>
      <c r="B21574" t="s">
        <v>21960</v>
      </c>
      <c r="C21574" s="2">
        <v>7.7830000000000004</v>
      </c>
    </row>
    <row r="21575" spans="1:3" x14ac:dyDescent="0.5">
      <c r="A21575">
        <v>444647</v>
      </c>
      <c r="B21575" t="s">
        <v>21961</v>
      </c>
      <c r="C21575" s="2">
        <v>178.21299999999999</v>
      </c>
    </row>
    <row r="21576" spans="1:3" x14ac:dyDescent="0.5">
      <c r="A21576">
        <v>444648</v>
      </c>
      <c r="B21576" t="s">
        <v>21962</v>
      </c>
      <c r="C21576" s="2">
        <v>134.73400000000001</v>
      </c>
    </row>
    <row r="21577" spans="1:3" x14ac:dyDescent="0.5">
      <c r="A21577">
        <v>444654</v>
      </c>
      <c r="B21577" t="s">
        <v>21963</v>
      </c>
      <c r="C21577" s="2">
        <v>291.25599999999997</v>
      </c>
    </row>
    <row r="21578" spans="1:3" x14ac:dyDescent="0.5">
      <c r="A21578">
        <v>444655</v>
      </c>
      <c r="B21578" t="s">
        <v>21964</v>
      </c>
      <c r="C21578" s="2">
        <v>426.05599999999998</v>
      </c>
    </row>
    <row r="21579" spans="1:3" x14ac:dyDescent="0.5">
      <c r="A21579">
        <v>444658</v>
      </c>
      <c r="B21579" t="s">
        <v>21965</v>
      </c>
      <c r="C21579" s="2">
        <v>1195.6500000000001</v>
      </c>
    </row>
    <row r="21580" spans="1:3" x14ac:dyDescent="0.5">
      <c r="A21580">
        <v>444659</v>
      </c>
      <c r="B21580" t="s">
        <v>21966</v>
      </c>
      <c r="C21580" s="2">
        <v>973.84100000000001</v>
      </c>
    </row>
    <row r="21581" spans="1:3" x14ac:dyDescent="0.5">
      <c r="A21581">
        <v>444660</v>
      </c>
      <c r="B21581" t="s">
        <v>21967</v>
      </c>
      <c r="C21581" s="2">
        <v>812.99400000000003</v>
      </c>
    </row>
    <row r="21582" spans="1:3" x14ac:dyDescent="0.5">
      <c r="A21582">
        <v>444661</v>
      </c>
      <c r="B21582" t="s">
        <v>21968</v>
      </c>
      <c r="C21582" s="2">
        <v>195.61500000000001</v>
      </c>
    </row>
    <row r="21583" spans="1:3" x14ac:dyDescent="0.5">
      <c r="A21583">
        <v>444662</v>
      </c>
      <c r="B21583" t="s">
        <v>21969</v>
      </c>
      <c r="C21583" s="2">
        <v>134.74</v>
      </c>
    </row>
    <row r="21584" spans="1:3" x14ac:dyDescent="0.5">
      <c r="A21584">
        <v>444663</v>
      </c>
      <c r="B21584" t="s">
        <v>21970</v>
      </c>
      <c r="C21584" s="2">
        <v>7.7830000000000004</v>
      </c>
    </row>
    <row r="21585" spans="1:3" x14ac:dyDescent="0.5">
      <c r="A21585">
        <v>444664</v>
      </c>
      <c r="B21585" t="s">
        <v>21971</v>
      </c>
      <c r="C21585" s="2">
        <v>46.042999999999999</v>
      </c>
    </row>
    <row r="21586" spans="1:3" x14ac:dyDescent="0.5">
      <c r="A21586">
        <v>444665</v>
      </c>
      <c r="B21586" t="s">
        <v>21972</v>
      </c>
      <c r="C21586" s="2">
        <v>31.262</v>
      </c>
    </row>
    <row r="21587" spans="1:3" x14ac:dyDescent="0.5">
      <c r="A21587">
        <v>444666</v>
      </c>
      <c r="B21587" t="s">
        <v>21973</v>
      </c>
      <c r="C21587" s="2">
        <v>50</v>
      </c>
    </row>
    <row r="21588" spans="1:3" x14ac:dyDescent="0.5">
      <c r="A21588">
        <v>444667</v>
      </c>
      <c r="B21588" t="s">
        <v>21974</v>
      </c>
      <c r="C21588" s="2">
        <v>89.521000000000001</v>
      </c>
    </row>
    <row r="21589" spans="1:3" x14ac:dyDescent="0.5">
      <c r="A21589">
        <v>444668</v>
      </c>
      <c r="B21589" t="s">
        <v>21975</v>
      </c>
      <c r="C21589" s="2">
        <v>44.302999999999997</v>
      </c>
    </row>
    <row r="21590" spans="1:3" x14ac:dyDescent="0.5">
      <c r="A21590">
        <v>444669</v>
      </c>
      <c r="B21590" t="s">
        <v>21976</v>
      </c>
      <c r="C21590" s="2">
        <v>65.174999999999997</v>
      </c>
    </row>
    <row r="21591" spans="1:3" x14ac:dyDescent="0.5">
      <c r="A21591">
        <v>444670</v>
      </c>
      <c r="B21591" t="s">
        <v>21977</v>
      </c>
      <c r="C21591" s="2">
        <v>30.390999999999998</v>
      </c>
    </row>
    <row r="21592" spans="1:3" x14ac:dyDescent="0.5">
      <c r="A21592">
        <v>444674</v>
      </c>
      <c r="B21592" t="s">
        <v>21978</v>
      </c>
      <c r="C21592" s="2">
        <v>45.173000000000002</v>
      </c>
    </row>
    <row r="21593" spans="1:3" x14ac:dyDescent="0.5">
      <c r="A21593">
        <v>444675</v>
      </c>
      <c r="B21593" t="s">
        <v>21979</v>
      </c>
      <c r="C21593" s="2">
        <v>41.695999999999998</v>
      </c>
    </row>
    <row r="21594" spans="1:3" x14ac:dyDescent="0.5">
      <c r="A21594">
        <v>444676</v>
      </c>
      <c r="B21594" t="s">
        <v>21980</v>
      </c>
      <c r="C21594" s="2">
        <v>119.95699999999999</v>
      </c>
    </row>
    <row r="21595" spans="1:3" x14ac:dyDescent="0.5">
      <c r="A21595">
        <v>444677</v>
      </c>
      <c r="B21595" t="s">
        <v>21981</v>
      </c>
      <c r="C21595" s="2">
        <v>84.305000000000007</v>
      </c>
    </row>
    <row r="21596" spans="1:3" x14ac:dyDescent="0.5">
      <c r="A21596">
        <v>444678</v>
      </c>
      <c r="B21596" t="s">
        <v>21982</v>
      </c>
      <c r="C21596" s="2">
        <v>13</v>
      </c>
    </row>
    <row r="21597" spans="1:3" x14ac:dyDescent="0.5">
      <c r="A21597">
        <v>444679</v>
      </c>
      <c r="B21597" t="s">
        <v>21983</v>
      </c>
      <c r="C21597" s="2">
        <v>62.564999999999998</v>
      </c>
    </row>
    <row r="21598" spans="1:3" x14ac:dyDescent="0.5">
      <c r="A21598">
        <v>444680</v>
      </c>
      <c r="B21598" t="s">
        <v>21984</v>
      </c>
      <c r="C21598" s="2">
        <v>143.47999999999999</v>
      </c>
    </row>
    <row r="21599" spans="1:3" x14ac:dyDescent="0.5">
      <c r="A21599">
        <v>444682</v>
      </c>
      <c r="B21599" t="s">
        <v>21985</v>
      </c>
      <c r="C21599" s="2">
        <v>6.0430000000000001</v>
      </c>
    </row>
    <row r="21600" spans="1:3" x14ac:dyDescent="0.5">
      <c r="A21600">
        <v>444683</v>
      </c>
      <c r="B21600" t="s">
        <v>21986</v>
      </c>
      <c r="C21600" s="2">
        <v>34.738999999999997</v>
      </c>
    </row>
    <row r="21601" spans="1:3" x14ac:dyDescent="0.5">
      <c r="A21601">
        <v>444684</v>
      </c>
      <c r="B21601" t="s">
        <v>21987</v>
      </c>
      <c r="C21601" s="2">
        <v>22.565000000000001</v>
      </c>
    </row>
    <row r="21602" spans="1:3" x14ac:dyDescent="0.5">
      <c r="A21602">
        <v>444685</v>
      </c>
      <c r="B21602" t="s">
        <v>21988</v>
      </c>
      <c r="C21602" s="2">
        <v>47.783999999999999</v>
      </c>
    </row>
    <row r="21603" spans="1:3" x14ac:dyDescent="0.5">
      <c r="A21603">
        <v>444686</v>
      </c>
      <c r="B21603" t="s">
        <v>21989</v>
      </c>
      <c r="C21603" s="2">
        <v>12.13</v>
      </c>
    </row>
    <row r="21604" spans="1:3" x14ac:dyDescent="0.5">
      <c r="A21604">
        <v>444687</v>
      </c>
      <c r="B21604" t="s">
        <v>21990</v>
      </c>
      <c r="C21604" s="2">
        <v>34.738999999999997</v>
      </c>
    </row>
    <row r="21605" spans="1:3" x14ac:dyDescent="0.5">
      <c r="A21605">
        <v>444689</v>
      </c>
      <c r="B21605" t="s">
        <v>21991</v>
      </c>
      <c r="C21605" s="2">
        <v>26.044</v>
      </c>
    </row>
    <row r="21606" spans="1:3" x14ac:dyDescent="0.5">
      <c r="A21606">
        <v>444690</v>
      </c>
      <c r="B21606" t="s">
        <v>21992</v>
      </c>
      <c r="C21606" s="2">
        <v>28.654</v>
      </c>
    </row>
    <row r="21607" spans="1:3" x14ac:dyDescent="0.5">
      <c r="A21607">
        <v>444691</v>
      </c>
      <c r="B21607" t="s">
        <v>21993</v>
      </c>
      <c r="C21607" s="2">
        <v>10.391</v>
      </c>
    </row>
    <row r="21608" spans="1:3" x14ac:dyDescent="0.5">
      <c r="A21608">
        <v>444692</v>
      </c>
      <c r="B21608" t="s">
        <v>21994</v>
      </c>
      <c r="C21608" s="2">
        <v>30.390999999999998</v>
      </c>
    </row>
    <row r="21609" spans="1:3" x14ac:dyDescent="0.5">
      <c r="A21609">
        <v>444693</v>
      </c>
      <c r="B21609" t="s">
        <v>21995</v>
      </c>
      <c r="C21609" s="2">
        <v>6.9130000000000003</v>
      </c>
    </row>
    <row r="21610" spans="1:3" x14ac:dyDescent="0.5">
      <c r="A21610">
        <v>444695</v>
      </c>
      <c r="B21610" t="s">
        <v>21996</v>
      </c>
      <c r="C21610" s="2">
        <v>47.783999999999999</v>
      </c>
    </row>
    <row r="21611" spans="1:3" x14ac:dyDescent="0.5">
      <c r="A21611">
        <v>444696</v>
      </c>
      <c r="B21611" t="s">
        <v>21997</v>
      </c>
      <c r="C21611" s="2">
        <v>67.781999999999996</v>
      </c>
    </row>
    <row r="21612" spans="1:3" x14ac:dyDescent="0.5">
      <c r="A21612">
        <v>444697</v>
      </c>
      <c r="B21612" t="s">
        <v>21998</v>
      </c>
      <c r="C21612" s="2">
        <v>16.478999999999999</v>
      </c>
    </row>
    <row r="21613" spans="1:3" x14ac:dyDescent="0.5">
      <c r="A21613">
        <v>444698</v>
      </c>
      <c r="B21613" t="s">
        <v>21999</v>
      </c>
      <c r="C21613" s="2">
        <v>28.652999999999999</v>
      </c>
    </row>
    <row r="21614" spans="1:3" x14ac:dyDescent="0.5">
      <c r="A21614">
        <v>444699</v>
      </c>
      <c r="B21614" t="s">
        <v>22000</v>
      </c>
      <c r="C21614" s="2">
        <v>18.216999999999999</v>
      </c>
    </row>
    <row r="21615" spans="1:3" x14ac:dyDescent="0.5">
      <c r="A21615">
        <v>444700</v>
      </c>
      <c r="B21615" t="s">
        <v>22001</v>
      </c>
      <c r="C21615" s="2">
        <v>70.39</v>
      </c>
    </row>
    <row r="21616" spans="1:3" x14ac:dyDescent="0.5">
      <c r="A21616">
        <v>444701</v>
      </c>
      <c r="B21616" t="s">
        <v>22002</v>
      </c>
      <c r="C21616" s="2">
        <v>8.6519999999999992</v>
      </c>
    </row>
    <row r="21617" spans="1:3" x14ac:dyDescent="0.5">
      <c r="A21617">
        <v>444702</v>
      </c>
      <c r="B21617" t="s">
        <v>22003</v>
      </c>
      <c r="C21617" s="2">
        <v>115.61</v>
      </c>
    </row>
    <row r="21618" spans="1:3" x14ac:dyDescent="0.5">
      <c r="A21618">
        <v>444703</v>
      </c>
      <c r="B21618" t="s">
        <v>22004</v>
      </c>
      <c r="C21618" s="2">
        <v>8.6519999999999992</v>
      </c>
    </row>
    <row r="21619" spans="1:3" x14ac:dyDescent="0.5">
      <c r="A21619">
        <v>444704</v>
      </c>
      <c r="B21619" t="s">
        <v>22005</v>
      </c>
      <c r="C21619" s="2">
        <v>7.7830000000000004</v>
      </c>
    </row>
    <row r="21620" spans="1:3" x14ac:dyDescent="0.5">
      <c r="A21620">
        <v>444705</v>
      </c>
      <c r="B21620" t="s">
        <v>22006</v>
      </c>
      <c r="C21620" s="2">
        <v>21.696000000000002</v>
      </c>
    </row>
    <row r="21621" spans="1:3" x14ac:dyDescent="0.5">
      <c r="A21621">
        <v>444706</v>
      </c>
      <c r="B21621" t="s">
        <v>22007</v>
      </c>
      <c r="C21621" s="2">
        <v>36.478000000000002</v>
      </c>
    </row>
    <row r="21622" spans="1:3" x14ac:dyDescent="0.5">
      <c r="A21622">
        <v>444707</v>
      </c>
      <c r="B21622" t="s">
        <v>22008</v>
      </c>
      <c r="C21622" s="2">
        <v>28.652999999999999</v>
      </c>
    </row>
    <row r="21623" spans="1:3" x14ac:dyDescent="0.5">
      <c r="A21623">
        <v>444708</v>
      </c>
      <c r="B21623" t="s">
        <v>22009</v>
      </c>
      <c r="C21623" s="2">
        <v>9.5220000000000002</v>
      </c>
    </row>
    <row r="21624" spans="1:3" x14ac:dyDescent="0.5">
      <c r="A21624">
        <v>444709</v>
      </c>
      <c r="B21624" t="s">
        <v>22010</v>
      </c>
      <c r="C21624" s="2">
        <v>16.478999999999999</v>
      </c>
    </row>
    <row r="21625" spans="1:3" x14ac:dyDescent="0.5">
      <c r="A21625">
        <v>444710</v>
      </c>
      <c r="B21625" t="s">
        <v>22011</v>
      </c>
      <c r="C21625" s="2">
        <v>15.609</v>
      </c>
    </row>
    <row r="21626" spans="1:3" x14ac:dyDescent="0.5">
      <c r="A21626">
        <v>444711</v>
      </c>
      <c r="B21626" t="s">
        <v>22012</v>
      </c>
      <c r="C21626" s="2">
        <v>34.74</v>
      </c>
    </row>
    <row r="21627" spans="1:3" x14ac:dyDescent="0.5">
      <c r="A21627">
        <v>444712</v>
      </c>
      <c r="B21627" t="s">
        <v>22013</v>
      </c>
      <c r="C21627" s="2">
        <v>32.609000000000002</v>
      </c>
    </row>
    <row r="21628" spans="1:3" x14ac:dyDescent="0.5">
      <c r="A21628">
        <v>444713</v>
      </c>
      <c r="B21628" t="s">
        <v>22014</v>
      </c>
      <c r="C21628" s="2">
        <v>33</v>
      </c>
    </row>
    <row r="21629" spans="1:3" x14ac:dyDescent="0.5">
      <c r="A21629">
        <v>444714</v>
      </c>
      <c r="B21629" t="s">
        <v>22015</v>
      </c>
      <c r="C21629" s="2">
        <v>59.085999999999999</v>
      </c>
    </row>
    <row r="21630" spans="1:3" x14ac:dyDescent="0.5">
      <c r="A21630">
        <v>444715</v>
      </c>
      <c r="B21630" t="s">
        <v>22016</v>
      </c>
      <c r="C21630" s="2">
        <v>89.131</v>
      </c>
    </row>
    <row r="21631" spans="1:3" x14ac:dyDescent="0.5">
      <c r="A21631">
        <v>444730</v>
      </c>
      <c r="B21631" t="s">
        <v>22017</v>
      </c>
      <c r="C21631" s="2">
        <v>24.3</v>
      </c>
    </row>
    <row r="21632" spans="1:3" x14ac:dyDescent="0.5">
      <c r="A21632">
        <v>444744</v>
      </c>
      <c r="B21632" t="s">
        <v>22018</v>
      </c>
      <c r="C21632" s="2">
        <v>11.739000000000001</v>
      </c>
    </row>
    <row r="21633" spans="1:3" x14ac:dyDescent="0.5">
      <c r="A21633">
        <v>444745</v>
      </c>
      <c r="B21633" t="s">
        <v>22019</v>
      </c>
      <c r="C21633" s="2">
        <v>5.1740000000000004</v>
      </c>
    </row>
    <row r="21634" spans="1:3" x14ac:dyDescent="0.5">
      <c r="A21634">
        <v>444746</v>
      </c>
      <c r="B21634" t="s">
        <v>22020</v>
      </c>
      <c r="C21634" s="2">
        <v>45.174999999999997</v>
      </c>
    </row>
    <row r="21635" spans="1:3" x14ac:dyDescent="0.5">
      <c r="A21635">
        <v>444747</v>
      </c>
      <c r="B21635" t="s">
        <v>22021</v>
      </c>
      <c r="C21635" s="2">
        <v>21.696000000000002</v>
      </c>
    </row>
    <row r="21636" spans="1:3" x14ac:dyDescent="0.5">
      <c r="A21636">
        <v>444768</v>
      </c>
      <c r="B21636" t="s">
        <v>22022</v>
      </c>
      <c r="C21636" s="2">
        <v>1043.45</v>
      </c>
    </row>
    <row r="21637" spans="1:3" x14ac:dyDescent="0.5">
      <c r="A21637">
        <v>444776</v>
      </c>
      <c r="B21637" t="s">
        <v>22023</v>
      </c>
      <c r="C21637" s="2">
        <v>153</v>
      </c>
    </row>
    <row r="21638" spans="1:3" x14ac:dyDescent="0.5">
      <c r="A21638">
        <v>444784</v>
      </c>
      <c r="B21638" t="s">
        <v>22024</v>
      </c>
      <c r="C21638" s="2">
        <v>108.648</v>
      </c>
    </row>
    <row r="21639" spans="1:3" x14ac:dyDescent="0.5">
      <c r="A21639">
        <v>444785</v>
      </c>
      <c r="B21639" t="s">
        <v>22025</v>
      </c>
      <c r="C21639" s="2">
        <v>7.391</v>
      </c>
    </row>
    <row r="21640" spans="1:3" x14ac:dyDescent="0.5">
      <c r="A21640">
        <v>444789</v>
      </c>
      <c r="B21640" t="s">
        <v>22026</v>
      </c>
      <c r="C21640" s="2">
        <v>19.087</v>
      </c>
    </row>
    <row r="21641" spans="1:3" x14ac:dyDescent="0.5">
      <c r="A21641">
        <v>444799</v>
      </c>
      <c r="B21641" t="s">
        <v>22027</v>
      </c>
      <c r="C21641" s="2">
        <v>5.87</v>
      </c>
    </row>
    <row r="21642" spans="1:3" x14ac:dyDescent="0.5">
      <c r="A21642">
        <v>444801</v>
      </c>
      <c r="B21642" t="s">
        <v>22028</v>
      </c>
      <c r="C21642" s="2">
        <v>7.391</v>
      </c>
    </row>
    <row r="21643" spans="1:3" x14ac:dyDescent="0.5">
      <c r="A21643">
        <v>444806</v>
      </c>
      <c r="B21643" t="s">
        <v>22029</v>
      </c>
      <c r="C21643" s="2">
        <v>6.0430000000000001</v>
      </c>
    </row>
    <row r="21644" spans="1:3" x14ac:dyDescent="0.5">
      <c r="A21644">
        <v>444810</v>
      </c>
      <c r="B21644" t="s">
        <v>22030</v>
      </c>
      <c r="C21644" s="2">
        <v>5.1740000000000004</v>
      </c>
    </row>
    <row r="21645" spans="1:3" x14ac:dyDescent="0.5">
      <c r="A21645">
        <v>444811</v>
      </c>
      <c r="B21645" t="s">
        <v>22031</v>
      </c>
      <c r="C21645" s="2">
        <v>7.7830000000000004</v>
      </c>
    </row>
    <row r="21646" spans="1:3" x14ac:dyDescent="0.5">
      <c r="A21646">
        <v>444812</v>
      </c>
      <c r="B21646" t="s">
        <v>22032</v>
      </c>
      <c r="C21646" s="2">
        <v>15.609</v>
      </c>
    </row>
    <row r="21647" spans="1:3" x14ac:dyDescent="0.5">
      <c r="A21647">
        <v>444813</v>
      </c>
      <c r="B21647" t="s">
        <v>22033</v>
      </c>
      <c r="C21647" s="2">
        <v>9.5220000000000002</v>
      </c>
    </row>
    <row r="21648" spans="1:3" x14ac:dyDescent="0.5">
      <c r="A21648">
        <v>444814</v>
      </c>
      <c r="B21648" t="s">
        <v>22034</v>
      </c>
      <c r="C21648" s="2">
        <v>13</v>
      </c>
    </row>
    <row r="21649" spans="1:3" x14ac:dyDescent="0.5">
      <c r="A21649">
        <v>444815</v>
      </c>
      <c r="B21649" t="s">
        <v>22035</v>
      </c>
      <c r="C21649" s="2">
        <v>24.303000000000001</v>
      </c>
    </row>
    <row r="21650" spans="1:3" x14ac:dyDescent="0.5">
      <c r="A21650">
        <v>444816</v>
      </c>
      <c r="B21650" t="s">
        <v>22036</v>
      </c>
      <c r="C21650" s="2">
        <v>60.826000000000001</v>
      </c>
    </row>
    <row r="21651" spans="1:3" x14ac:dyDescent="0.5">
      <c r="A21651">
        <v>444817</v>
      </c>
      <c r="B21651" t="s">
        <v>22037</v>
      </c>
      <c r="C21651" s="2">
        <v>17.347999999999999</v>
      </c>
    </row>
    <row r="21652" spans="1:3" x14ac:dyDescent="0.5">
      <c r="A21652">
        <v>444823</v>
      </c>
      <c r="B21652" t="s">
        <v>22038</v>
      </c>
      <c r="C21652" s="2">
        <v>4.3040000000000003</v>
      </c>
    </row>
    <row r="21653" spans="1:3" x14ac:dyDescent="0.5">
      <c r="A21653">
        <v>444826</v>
      </c>
      <c r="B21653" t="s">
        <v>22039</v>
      </c>
      <c r="C21653" s="2">
        <v>5.1740000000000004</v>
      </c>
    </row>
    <row r="21654" spans="1:3" x14ac:dyDescent="0.5">
      <c r="A21654">
        <v>444837</v>
      </c>
      <c r="B21654" t="s">
        <v>22040</v>
      </c>
      <c r="C21654" s="2">
        <v>6.5220000000000002</v>
      </c>
    </row>
    <row r="21655" spans="1:3" x14ac:dyDescent="0.5">
      <c r="A21655">
        <v>444838</v>
      </c>
      <c r="B21655" t="s">
        <v>22041</v>
      </c>
      <c r="C21655" s="2">
        <v>8.6519999999999992</v>
      </c>
    </row>
    <row r="21656" spans="1:3" x14ac:dyDescent="0.5">
      <c r="A21656">
        <v>444862</v>
      </c>
      <c r="B21656" t="s">
        <v>22042</v>
      </c>
      <c r="C21656" s="2">
        <v>0</v>
      </c>
    </row>
    <row r="21657" spans="1:3" x14ac:dyDescent="0.5">
      <c r="A21657">
        <v>444863</v>
      </c>
      <c r="B21657" t="s">
        <v>22043</v>
      </c>
      <c r="C21657" s="2">
        <v>14.348000000000001</v>
      </c>
    </row>
    <row r="21658" spans="1:3" x14ac:dyDescent="0.5">
      <c r="A21658">
        <v>444864</v>
      </c>
      <c r="B21658" t="s">
        <v>22044</v>
      </c>
      <c r="C21658" s="2">
        <v>27.782</v>
      </c>
    </row>
    <row r="21659" spans="1:3" x14ac:dyDescent="0.5">
      <c r="A21659">
        <v>444867</v>
      </c>
      <c r="B21659" t="s">
        <v>22045</v>
      </c>
      <c r="C21659" s="2">
        <v>347.774</v>
      </c>
    </row>
    <row r="21660" spans="1:3" x14ac:dyDescent="0.5">
      <c r="A21660">
        <v>444869</v>
      </c>
      <c r="B21660" t="s">
        <v>22046</v>
      </c>
      <c r="C21660" s="2">
        <v>147.78299999999999</v>
      </c>
    </row>
    <row r="21661" spans="1:3" x14ac:dyDescent="0.5">
      <c r="A21661">
        <v>444870</v>
      </c>
      <c r="B21661" t="s">
        <v>22047</v>
      </c>
      <c r="C21661" s="2">
        <v>269.52499999999998</v>
      </c>
    </row>
    <row r="21662" spans="1:3" x14ac:dyDescent="0.5">
      <c r="A21662">
        <v>444871</v>
      </c>
      <c r="B21662" t="s">
        <v>22048</v>
      </c>
      <c r="C21662" s="2">
        <v>382.55200000000002</v>
      </c>
    </row>
    <row r="21663" spans="1:3" x14ac:dyDescent="0.5">
      <c r="A21663">
        <v>444872</v>
      </c>
      <c r="B21663" t="s">
        <v>22049</v>
      </c>
      <c r="C21663" s="2">
        <v>547.79999999999995</v>
      </c>
    </row>
    <row r="21664" spans="1:3" x14ac:dyDescent="0.5">
      <c r="A21664">
        <v>444873</v>
      </c>
      <c r="B21664" t="s">
        <v>22050</v>
      </c>
      <c r="C21664" s="2">
        <v>569.53700000000003</v>
      </c>
    </row>
    <row r="21665" spans="1:3" x14ac:dyDescent="0.5">
      <c r="A21665">
        <v>444874</v>
      </c>
      <c r="B21665" t="s">
        <v>22051</v>
      </c>
      <c r="C21665" s="2">
        <v>347.774</v>
      </c>
    </row>
    <row r="21666" spans="1:3" x14ac:dyDescent="0.5">
      <c r="A21666">
        <v>444875</v>
      </c>
      <c r="B21666" t="s">
        <v>22052</v>
      </c>
      <c r="C21666" s="2">
        <v>521.69899999999996</v>
      </c>
    </row>
    <row r="21667" spans="1:3" x14ac:dyDescent="0.5">
      <c r="A21667">
        <v>444876</v>
      </c>
      <c r="B21667" t="s">
        <v>22053</v>
      </c>
      <c r="C21667" s="2">
        <v>217.34200000000001</v>
      </c>
    </row>
    <row r="21668" spans="1:3" x14ac:dyDescent="0.5">
      <c r="A21668">
        <v>444877</v>
      </c>
      <c r="B21668" t="s">
        <v>22054</v>
      </c>
      <c r="C21668" s="2">
        <v>145.649</v>
      </c>
    </row>
    <row r="21669" spans="1:3" x14ac:dyDescent="0.5">
      <c r="A21669">
        <v>444878</v>
      </c>
      <c r="B21669" t="s">
        <v>22055</v>
      </c>
      <c r="C21669" s="2">
        <v>146.04499999999999</v>
      </c>
    </row>
    <row r="21670" spans="1:3" x14ac:dyDescent="0.5">
      <c r="A21670">
        <v>444879</v>
      </c>
      <c r="B21670" t="s">
        <v>22056</v>
      </c>
      <c r="C21670" s="2">
        <v>147.78299999999999</v>
      </c>
    </row>
    <row r="21671" spans="1:3" x14ac:dyDescent="0.5">
      <c r="A21671">
        <v>444880</v>
      </c>
      <c r="B21671" t="s">
        <v>22057</v>
      </c>
      <c r="C21671" s="2">
        <v>269.52499999999998</v>
      </c>
    </row>
    <row r="21672" spans="1:3" x14ac:dyDescent="0.5">
      <c r="A21672">
        <v>444881</v>
      </c>
      <c r="B21672" t="s">
        <v>22058</v>
      </c>
      <c r="C21672" s="2">
        <v>269.52499999999998</v>
      </c>
    </row>
    <row r="21673" spans="1:3" x14ac:dyDescent="0.5">
      <c r="A21673">
        <v>444882</v>
      </c>
      <c r="B21673" t="s">
        <v>22059</v>
      </c>
      <c r="C21673" s="2">
        <v>269.52499999999998</v>
      </c>
    </row>
    <row r="21674" spans="1:3" x14ac:dyDescent="0.5">
      <c r="A21674">
        <v>444883</v>
      </c>
      <c r="B21674" t="s">
        <v>22060</v>
      </c>
      <c r="C21674" s="2">
        <v>382.55200000000002</v>
      </c>
    </row>
    <row r="21675" spans="1:3" x14ac:dyDescent="0.5">
      <c r="A21675">
        <v>444884</v>
      </c>
      <c r="B21675" t="s">
        <v>22061</v>
      </c>
      <c r="C21675" s="2">
        <v>382.55200000000002</v>
      </c>
    </row>
    <row r="21676" spans="1:3" x14ac:dyDescent="0.5">
      <c r="A21676">
        <v>444885</v>
      </c>
      <c r="B21676" t="s">
        <v>22062</v>
      </c>
      <c r="C21676" s="2">
        <v>382.55200000000002</v>
      </c>
    </row>
    <row r="21677" spans="1:3" x14ac:dyDescent="0.5">
      <c r="A21677">
        <v>444886</v>
      </c>
      <c r="B21677" t="s">
        <v>22063</v>
      </c>
      <c r="C21677" s="2">
        <v>569.53700000000003</v>
      </c>
    </row>
    <row r="21678" spans="1:3" x14ac:dyDescent="0.5">
      <c r="A21678">
        <v>444887</v>
      </c>
      <c r="B21678" t="s">
        <v>22064</v>
      </c>
      <c r="C21678" s="2">
        <v>569.53700000000003</v>
      </c>
    </row>
    <row r="21679" spans="1:3" x14ac:dyDescent="0.5">
      <c r="A21679">
        <v>444888</v>
      </c>
      <c r="B21679" t="s">
        <v>22065</v>
      </c>
      <c r="C21679" s="2">
        <v>569.53700000000003</v>
      </c>
    </row>
    <row r="21680" spans="1:3" x14ac:dyDescent="0.5">
      <c r="A21680">
        <v>444889</v>
      </c>
      <c r="B21680" t="s">
        <v>22066</v>
      </c>
      <c r="C21680" s="2">
        <v>547.79999999999995</v>
      </c>
    </row>
    <row r="21681" spans="1:3" x14ac:dyDescent="0.5">
      <c r="A21681">
        <v>444890</v>
      </c>
      <c r="B21681" t="s">
        <v>22067</v>
      </c>
      <c r="C21681" s="2">
        <v>547.79999999999995</v>
      </c>
    </row>
    <row r="21682" spans="1:3" x14ac:dyDescent="0.5">
      <c r="A21682">
        <v>444891</v>
      </c>
      <c r="B21682" t="s">
        <v>22068</v>
      </c>
      <c r="C21682" s="2">
        <v>547.79999999999995</v>
      </c>
    </row>
    <row r="21683" spans="1:3" x14ac:dyDescent="0.5">
      <c r="A21683">
        <v>444896</v>
      </c>
      <c r="B21683" t="s">
        <v>22069</v>
      </c>
      <c r="C21683" s="2">
        <v>6.0430000000000001</v>
      </c>
    </row>
    <row r="21684" spans="1:3" x14ac:dyDescent="0.5">
      <c r="A21684">
        <v>444897</v>
      </c>
      <c r="B21684" t="s">
        <v>22070</v>
      </c>
      <c r="C21684" s="2">
        <v>4.7830000000000004</v>
      </c>
    </row>
    <row r="21685" spans="1:3" x14ac:dyDescent="0.5">
      <c r="A21685">
        <v>444899</v>
      </c>
      <c r="B21685" t="s">
        <v>22071</v>
      </c>
      <c r="C21685" s="2">
        <v>4.5650000000000004</v>
      </c>
    </row>
    <row r="21686" spans="1:3" x14ac:dyDescent="0.5">
      <c r="A21686">
        <v>444900</v>
      </c>
      <c r="B21686" t="s">
        <v>22072</v>
      </c>
      <c r="C21686" s="2">
        <v>565.18799999999999</v>
      </c>
    </row>
    <row r="21687" spans="1:3" x14ac:dyDescent="0.5">
      <c r="A21687">
        <v>444903</v>
      </c>
      <c r="B21687" t="s">
        <v>22073</v>
      </c>
      <c r="C21687" s="2">
        <v>34.738999999999997</v>
      </c>
    </row>
    <row r="21688" spans="1:3" x14ac:dyDescent="0.5">
      <c r="A21688">
        <v>444904</v>
      </c>
      <c r="B21688" t="s">
        <v>22074</v>
      </c>
      <c r="C21688" s="2">
        <v>9.5220000000000002</v>
      </c>
    </row>
    <row r="21689" spans="1:3" x14ac:dyDescent="0.5">
      <c r="A21689">
        <v>444906</v>
      </c>
      <c r="B21689" t="s">
        <v>22075</v>
      </c>
      <c r="C21689" s="2">
        <v>9.5220000000000002</v>
      </c>
    </row>
    <row r="21690" spans="1:3" x14ac:dyDescent="0.5">
      <c r="A21690">
        <v>444907</v>
      </c>
      <c r="B21690" t="s">
        <v>22076</v>
      </c>
      <c r="C21690" s="2">
        <v>4.3040000000000003</v>
      </c>
    </row>
    <row r="21691" spans="1:3" x14ac:dyDescent="0.5">
      <c r="A21691">
        <v>444909</v>
      </c>
      <c r="B21691" t="s">
        <v>22077</v>
      </c>
      <c r="C21691" s="2">
        <v>273.91899999999998</v>
      </c>
    </row>
    <row r="21692" spans="1:3" x14ac:dyDescent="0.5">
      <c r="A21692">
        <v>444910</v>
      </c>
      <c r="B21692" t="s">
        <v>22078</v>
      </c>
      <c r="C21692" s="2">
        <v>60.828000000000003</v>
      </c>
    </row>
    <row r="21693" spans="1:3" x14ac:dyDescent="0.5">
      <c r="A21693">
        <v>444911</v>
      </c>
      <c r="B21693" t="s">
        <v>22079</v>
      </c>
      <c r="C21693" s="2">
        <v>60.828000000000003</v>
      </c>
    </row>
    <row r="21694" spans="1:3" x14ac:dyDescent="0.5">
      <c r="A21694">
        <v>444912</v>
      </c>
      <c r="B21694" t="s">
        <v>22080</v>
      </c>
      <c r="C21694" s="2">
        <v>60.828000000000003</v>
      </c>
    </row>
    <row r="21695" spans="1:3" x14ac:dyDescent="0.5">
      <c r="A21695">
        <v>444913</v>
      </c>
      <c r="B21695" t="s">
        <v>22081</v>
      </c>
      <c r="C21695" s="2">
        <v>60.828000000000003</v>
      </c>
    </row>
    <row r="21696" spans="1:3" x14ac:dyDescent="0.5">
      <c r="A21696">
        <v>444915</v>
      </c>
      <c r="B21696" t="s">
        <v>22082</v>
      </c>
      <c r="C21696" s="2">
        <v>8.6959999999999997</v>
      </c>
    </row>
    <row r="21697" spans="1:3" x14ac:dyDescent="0.5">
      <c r="A21697">
        <v>444917</v>
      </c>
      <c r="B21697" t="s">
        <v>22083</v>
      </c>
      <c r="C21697" s="2">
        <v>13</v>
      </c>
    </row>
    <row r="21698" spans="1:3" x14ac:dyDescent="0.5">
      <c r="A21698">
        <v>444918</v>
      </c>
      <c r="B21698" t="s">
        <v>22084</v>
      </c>
      <c r="C21698" s="2">
        <v>14.348000000000001</v>
      </c>
    </row>
    <row r="21699" spans="1:3" x14ac:dyDescent="0.5">
      <c r="A21699">
        <v>444919</v>
      </c>
      <c r="B21699" t="s">
        <v>22085</v>
      </c>
      <c r="C21699" s="2">
        <v>22.565000000000001</v>
      </c>
    </row>
    <row r="21700" spans="1:3" x14ac:dyDescent="0.5">
      <c r="A21700">
        <v>444920</v>
      </c>
      <c r="B21700" t="s">
        <v>22086</v>
      </c>
      <c r="C21700" s="2">
        <v>4.3040000000000003</v>
      </c>
    </row>
    <row r="21701" spans="1:3" x14ac:dyDescent="0.5">
      <c r="A21701">
        <v>444921</v>
      </c>
      <c r="B21701" t="s">
        <v>22087</v>
      </c>
      <c r="C21701" s="2">
        <v>2.5659999999999998</v>
      </c>
    </row>
    <row r="21702" spans="1:3" x14ac:dyDescent="0.5">
      <c r="A21702">
        <v>444922</v>
      </c>
      <c r="B21702" t="s">
        <v>22088</v>
      </c>
      <c r="C21702" s="2">
        <v>17.347999999999999</v>
      </c>
    </row>
    <row r="21703" spans="1:3" x14ac:dyDescent="0.5">
      <c r="A21703">
        <v>444924</v>
      </c>
      <c r="B21703" t="s">
        <v>22089</v>
      </c>
      <c r="C21703" s="2">
        <v>4.3040000000000003</v>
      </c>
    </row>
    <row r="21704" spans="1:3" x14ac:dyDescent="0.5">
      <c r="A21704">
        <v>444926</v>
      </c>
      <c r="B21704" t="s">
        <v>22090</v>
      </c>
      <c r="C21704" s="2">
        <v>5.1740000000000004</v>
      </c>
    </row>
    <row r="21705" spans="1:3" x14ac:dyDescent="0.5">
      <c r="A21705">
        <v>444927</v>
      </c>
      <c r="B21705" t="s">
        <v>22091</v>
      </c>
      <c r="C21705" s="2">
        <v>5.87</v>
      </c>
    </row>
    <row r="21706" spans="1:3" x14ac:dyDescent="0.5">
      <c r="A21706">
        <v>444928</v>
      </c>
      <c r="B21706" t="s">
        <v>22092</v>
      </c>
      <c r="C21706" s="2">
        <v>5.6529999999999996</v>
      </c>
    </row>
    <row r="21707" spans="1:3" x14ac:dyDescent="0.5">
      <c r="A21707">
        <v>444929</v>
      </c>
      <c r="B21707" t="s">
        <v>22093</v>
      </c>
      <c r="C21707" s="2">
        <v>13.869</v>
      </c>
    </row>
    <row r="21708" spans="1:3" x14ac:dyDescent="0.5">
      <c r="A21708">
        <v>444930</v>
      </c>
      <c r="B21708" t="s">
        <v>22094</v>
      </c>
      <c r="C21708" s="2">
        <v>3.4350000000000001</v>
      </c>
    </row>
    <row r="21709" spans="1:3" x14ac:dyDescent="0.5">
      <c r="A21709">
        <v>444936</v>
      </c>
      <c r="B21709" t="s">
        <v>22095</v>
      </c>
      <c r="C21709" s="2">
        <v>21.695</v>
      </c>
    </row>
    <row r="21710" spans="1:3" x14ac:dyDescent="0.5">
      <c r="A21710">
        <v>444937</v>
      </c>
      <c r="B21710" t="s">
        <v>22096</v>
      </c>
      <c r="C21710" s="2">
        <v>20.826000000000001</v>
      </c>
    </row>
    <row r="21711" spans="1:3" x14ac:dyDescent="0.5">
      <c r="A21711">
        <v>444938</v>
      </c>
      <c r="B21711" t="s">
        <v>22097</v>
      </c>
      <c r="C21711" s="2">
        <v>23.434999999999999</v>
      </c>
    </row>
    <row r="21712" spans="1:3" x14ac:dyDescent="0.5">
      <c r="A21712">
        <v>444956</v>
      </c>
      <c r="B21712" t="s">
        <v>22098</v>
      </c>
      <c r="C21712" s="2">
        <v>50.390999999999998</v>
      </c>
    </row>
    <row r="21713" spans="1:3" x14ac:dyDescent="0.5">
      <c r="A21713">
        <v>444957</v>
      </c>
      <c r="B21713" t="s">
        <v>22099</v>
      </c>
      <c r="C21713" s="2">
        <v>52.131</v>
      </c>
    </row>
    <row r="21714" spans="1:3" x14ac:dyDescent="0.5">
      <c r="A21714">
        <v>444958</v>
      </c>
      <c r="B21714" t="s">
        <v>22100</v>
      </c>
      <c r="C21714" s="2">
        <v>34.738999999999997</v>
      </c>
    </row>
    <row r="21715" spans="1:3" x14ac:dyDescent="0.5">
      <c r="A21715">
        <v>444959</v>
      </c>
      <c r="B21715" t="s">
        <v>22101</v>
      </c>
      <c r="C21715" s="2">
        <v>3.9129999999999998</v>
      </c>
    </row>
    <row r="21716" spans="1:3" x14ac:dyDescent="0.5">
      <c r="A21716">
        <v>444960</v>
      </c>
      <c r="B21716" t="s">
        <v>22102</v>
      </c>
      <c r="C21716" s="2">
        <v>7.391</v>
      </c>
    </row>
    <row r="21717" spans="1:3" x14ac:dyDescent="0.5">
      <c r="A21717">
        <v>444961</v>
      </c>
      <c r="B21717" t="s">
        <v>22103</v>
      </c>
      <c r="C21717" s="2">
        <v>15.609</v>
      </c>
    </row>
    <row r="21718" spans="1:3" x14ac:dyDescent="0.5">
      <c r="A21718">
        <v>444968</v>
      </c>
      <c r="B21718" t="s">
        <v>10501</v>
      </c>
      <c r="C21718" s="2">
        <v>0</v>
      </c>
    </row>
    <row r="21719" spans="1:3" x14ac:dyDescent="0.5">
      <c r="A21719">
        <v>444969</v>
      </c>
      <c r="B21719" t="s">
        <v>22104</v>
      </c>
      <c r="C21719" s="2">
        <v>34.738999999999997</v>
      </c>
    </row>
    <row r="21720" spans="1:3" x14ac:dyDescent="0.5">
      <c r="A21720">
        <v>444970</v>
      </c>
      <c r="B21720" t="s">
        <v>22105</v>
      </c>
      <c r="C21720" s="2">
        <v>34.738999999999997</v>
      </c>
    </row>
    <row r="21721" spans="1:3" x14ac:dyDescent="0.5">
      <c r="A21721">
        <v>444971</v>
      </c>
      <c r="B21721" t="s">
        <v>22106</v>
      </c>
      <c r="C21721" s="2">
        <v>92.867999999999995</v>
      </c>
    </row>
    <row r="21722" spans="1:3" x14ac:dyDescent="0.5">
      <c r="A21722">
        <v>444974</v>
      </c>
      <c r="B21722" t="s">
        <v>22107</v>
      </c>
      <c r="C21722" s="2">
        <v>19.957000000000001</v>
      </c>
    </row>
    <row r="21723" spans="1:3" x14ac:dyDescent="0.5">
      <c r="A21723">
        <v>444975</v>
      </c>
      <c r="B21723" t="s">
        <v>22108</v>
      </c>
      <c r="C21723" s="2">
        <v>12.131</v>
      </c>
    </row>
    <row r="21724" spans="1:3" x14ac:dyDescent="0.5">
      <c r="A21724">
        <v>444976</v>
      </c>
      <c r="B21724" t="s">
        <v>22109</v>
      </c>
      <c r="C21724" s="2">
        <v>22.565000000000001</v>
      </c>
    </row>
    <row r="21725" spans="1:3" x14ac:dyDescent="0.5">
      <c r="A21725">
        <v>444977</v>
      </c>
      <c r="B21725" t="s">
        <v>22110</v>
      </c>
      <c r="C21725" s="2">
        <v>15.609</v>
      </c>
    </row>
    <row r="21726" spans="1:3" x14ac:dyDescent="0.5">
      <c r="A21726">
        <v>444978</v>
      </c>
      <c r="B21726" t="s">
        <v>22111</v>
      </c>
      <c r="C21726" s="2">
        <v>28.654</v>
      </c>
    </row>
    <row r="21727" spans="1:3" x14ac:dyDescent="0.5">
      <c r="A21727">
        <v>444980</v>
      </c>
      <c r="B21727" t="s">
        <v>22112</v>
      </c>
      <c r="C21727" s="2">
        <v>21.696000000000002</v>
      </c>
    </row>
    <row r="21728" spans="1:3" x14ac:dyDescent="0.5">
      <c r="A21728">
        <v>444981</v>
      </c>
      <c r="B21728" t="s">
        <v>22113</v>
      </c>
      <c r="C21728" s="2">
        <v>46.042000000000002</v>
      </c>
    </row>
    <row r="21729" spans="1:3" x14ac:dyDescent="0.5">
      <c r="A21729">
        <v>444985</v>
      </c>
      <c r="B21729" t="s">
        <v>22114</v>
      </c>
      <c r="C21729" s="2">
        <v>16.478999999999999</v>
      </c>
    </row>
    <row r="21730" spans="1:3" x14ac:dyDescent="0.5">
      <c r="A21730">
        <v>444987</v>
      </c>
      <c r="B21730" t="s">
        <v>22115</v>
      </c>
      <c r="C21730" s="2">
        <v>4.3040000000000003</v>
      </c>
    </row>
    <row r="21731" spans="1:3" x14ac:dyDescent="0.5">
      <c r="A21731">
        <v>444988</v>
      </c>
      <c r="B21731" t="s">
        <v>22116</v>
      </c>
      <c r="C21731" s="2">
        <v>22.565000000000001</v>
      </c>
    </row>
    <row r="21732" spans="1:3" x14ac:dyDescent="0.5">
      <c r="A21732">
        <v>444991</v>
      </c>
      <c r="B21732" t="s">
        <v>22117</v>
      </c>
      <c r="C21732" s="2">
        <v>11.260999999999999</v>
      </c>
    </row>
    <row r="21733" spans="1:3" x14ac:dyDescent="0.5">
      <c r="A21733">
        <v>444998</v>
      </c>
      <c r="B21733" t="s">
        <v>22118</v>
      </c>
      <c r="C21733" s="2">
        <v>5.1740000000000004</v>
      </c>
    </row>
    <row r="21734" spans="1:3" x14ac:dyDescent="0.5">
      <c r="A21734">
        <v>445004</v>
      </c>
      <c r="B21734" t="s">
        <v>22119</v>
      </c>
      <c r="C21734" s="2">
        <v>2247.8090000000002</v>
      </c>
    </row>
    <row r="21735" spans="1:3" x14ac:dyDescent="0.5">
      <c r="A21735">
        <v>445005</v>
      </c>
      <c r="B21735" t="s">
        <v>22120</v>
      </c>
      <c r="C21735" s="2">
        <v>569.50400000000002</v>
      </c>
    </row>
    <row r="21736" spans="1:3" x14ac:dyDescent="0.5">
      <c r="A21736">
        <v>445006</v>
      </c>
      <c r="B21736" t="s">
        <v>22121</v>
      </c>
      <c r="C21736" s="2">
        <v>1591.325</v>
      </c>
    </row>
    <row r="21737" spans="1:3" x14ac:dyDescent="0.5">
      <c r="A21737">
        <v>445028</v>
      </c>
      <c r="B21737" t="s">
        <v>22122</v>
      </c>
      <c r="C21737" s="2">
        <v>45.173999999999999</v>
      </c>
    </row>
    <row r="21738" spans="1:3" x14ac:dyDescent="0.5">
      <c r="A21738">
        <v>445050</v>
      </c>
      <c r="B21738" t="s">
        <v>22123</v>
      </c>
      <c r="C21738" s="2">
        <v>60.826000000000001</v>
      </c>
    </row>
    <row r="21739" spans="1:3" x14ac:dyDescent="0.5">
      <c r="A21739">
        <v>445051</v>
      </c>
      <c r="B21739" t="s">
        <v>22124</v>
      </c>
      <c r="C21739" s="2">
        <v>60.828000000000003</v>
      </c>
    </row>
    <row r="21740" spans="1:3" x14ac:dyDescent="0.5">
      <c r="A21740">
        <v>445052</v>
      </c>
      <c r="B21740" t="s">
        <v>22125</v>
      </c>
      <c r="C21740" s="2">
        <v>26.042000000000002</v>
      </c>
    </row>
    <row r="21741" spans="1:3" x14ac:dyDescent="0.5">
      <c r="A21741">
        <v>445053</v>
      </c>
      <c r="B21741" t="s">
        <v>22126</v>
      </c>
      <c r="C21741" s="2">
        <v>266.08300000000003</v>
      </c>
    </row>
    <row r="21742" spans="1:3" x14ac:dyDescent="0.5">
      <c r="A21742">
        <v>445054</v>
      </c>
      <c r="B21742" t="s">
        <v>22127</v>
      </c>
      <c r="C21742" s="2">
        <v>25.172999999999998</v>
      </c>
    </row>
    <row r="21743" spans="1:3" x14ac:dyDescent="0.5">
      <c r="A21743">
        <v>445055</v>
      </c>
      <c r="B21743" t="s">
        <v>22128</v>
      </c>
      <c r="C21743" s="2">
        <v>19.087</v>
      </c>
    </row>
    <row r="21744" spans="1:3" x14ac:dyDescent="0.5">
      <c r="A21744">
        <v>445057</v>
      </c>
      <c r="B21744" t="s">
        <v>22129</v>
      </c>
      <c r="C21744" s="2">
        <v>17.826000000000001</v>
      </c>
    </row>
    <row r="21745" spans="1:3" x14ac:dyDescent="0.5">
      <c r="A21745">
        <v>445058</v>
      </c>
      <c r="B21745" t="s">
        <v>22130</v>
      </c>
      <c r="C21745" s="2">
        <v>12.609</v>
      </c>
    </row>
    <row r="21746" spans="1:3" x14ac:dyDescent="0.5">
      <c r="A21746">
        <v>445061</v>
      </c>
      <c r="B21746" t="s">
        <v>22131</v>
      </c>
      <c r="C21746" s="2">
        <v>114.78</v>
      </c>
    </row>
    <row r="21747" spans="1:3" x14ac:dyDescent="0.5">
      <c r="A21747">
        <v>445072</v>
      </c>
      <c r="B21747" t="s">
        <v>22132</v>
      </c>
      <c r="C21747" s="2">
        <v>1913.0519999999999</v>
      </c>
    </row>
    <row r="21748" spans="1:3" x14ac:dyDescent="0.5">
      <c r="A21748">
        <v>445073</v>
      </c>
      <c r="B21748" t="s">
        <v>22133</v>
      </c>
      <c r="C21748" s="2">
        <v>3869.4769999999999</v>
      </c>
    </row>
    <row r="21749" spans="1:3" x14ac:dyDescent="0.5">
      <c r="A21749">
        <v>445074</v>
      </c>
      <c r="B21749" t="s">
        <v>22134</v>
      </c>
      <c r="C21749" s="2">
        <v>3869.5569999999998</v>
      </c>
    </row>
    <row r="21750" spans="1:3" x14ac:dyDescent="0.5">
      <c r="A21750">
        <v>445075</v>
      </c>
      <c r="B21750" t="s">
        <v>22135</v>
      </c>
      <c r="C21750" s="2">
        <v>2952.127</v>
      </c>
    </row>
    <row r="21751" spans="1:3" x14ac:dyDescent="0.5">
      <c r="A21751">
        <v>445076</v>
      </c>
      <c r="B21751" t="s">
        <v>22136</v>
      </c>
      <c r="C21751" s="2">
        <v>0</v>
      </c>
    </row>
    <row r="21752" spans="1:3" x14ac:dyDescent="0.5">
      <c r="A21752">
        <v>445077</v>
      </c>
      <c r="B21752" t="s">
        <v>22137</v>
      </c>
      <c r="C21752" s="2">
        <v>773.90700000000004</v>
      </c>
    </row>
    <row r="21753" spans="1:3" x14ac:dyDescent="0.5">
      <c r="A21753">
        <v>445078</v>
      </c>
      <c r="B21753" t="s">
        <v>22138</v>
      </c>
      <c r="C21753" s="2">
        <v>4521.7939999999999</v>
      </c>
    </row>
    <row r="21754" spans="1:3" x14ac:dyDescent="0.5">
      <c r="A21754">
        <v>445079</v>
      </c>
      <c r="B21754" t="s">
        <v>22139</v>
      </c>
      <c r="C21754" s="2">
        <v>782.55100000000004</v>
      </c>
    </row>
    <row r="21755" spans="1:3" x14ac:dyDescent="0.5">
      <c r="A21755">
        <v>445081</v>
      </c>
      <c r="B21755" t="s">
        <v>22140</v>
      </c>
      <c r="C21755" s="2">
        <v>673.86500000000001</v>
      </c>
    </row>
    <row r="21756" spans="1:3" x14ac:dyDescent="0.5">
      <c r="A21756">
        <v>445082</v>
      </c>
      <c r="B21756" t="s">
        <v>22141</v>
      </c>
      <c r="C21756" s="2">
        <v>5121.6120000000001</v>
      </c>
    </row>
    <row r="21757" spans="1:3" x14ac:dyDescent="0.5">
      <c r="A21757">
        <v>445083</v>
      </c>
      <c r="B21757" t="s">
        <v>22142</v>
      </c>
      <c r="C21757" s="2">
        <v>3217.3330000000001</v>
      </c>
    </row>
    <row r="21758" spans="1:3" x14ac:dyDescent="0.5">
      <c r="A21758">
        <v>445084</v>
      </c>
      <c r="B21758" t="s">
        <v>22143</v>
      </c>
      <c r="C21758" s="2">
        <v>652.14200000000005</v>
      </c>
    </row>
    <row r="21759" spans="1:3" x14ac:dyDescent="0.5">
      <c r="A21759">
        <v>445085</v>
      </c>
      <c r="B21759" t="s">
        <v>22144</v>
      </c>
      <c r="C21759" s="2">
        <v>695.59799999999996</v>
      </c>
    </row>
    <row r="21760" spans="1:3" x14ac:dyDescent="0.5">
      <c r="A21760">
        <v>445086</v>
      </c>
      <c r="B21760" t="s">
        <v>22145</v>
      </c>
      <c r="C21760" s="2">
        <v>691.23699999999997</v>
      </c>
    </row>
    <row r="21761" spans="1:3" x14ac:dyDescent="0.5">
      <c r="A21761">
        <v>445087</v>
      </c>
      <c r="B21761" t="s">
        <v>22146</v>
      </c>
      <c r="C21761" s="2">
        <v>1108.635</v>
      </c>
    </row>
    <row r="21762" spans="1:3" x14ac:dyDescent="0.5">
      <c r="A21762">
        <v>445088</v>
      </c>
      <c r="B21762" t="s">
        <v>22147</v>
      </c>
      <c r="C21762" s="2">
        <v>1247.7449999999999</v>
      </c>
    </row>
    <row r="21763" spans="1:3" x14ac:dyDescent="0.5">
      <c r="A21763">
        <v>445089</v>
      </c>
      <c r="B21763" t="s">
        <v>22148</v>
      </c>
      <c r="C21763" s="2">
        <v>413.00400000000002</v>
      </c>
    </row>
    <row r="21764" spans="1:3" x14ac:dyDescent="0.5">
      <c r="A21764">
        <v>445092</v>
      </c>
      <c r="B21764" t="s">
        <v>22149</v>
      </c>
      <c r="C21764" s="2">
        <v>117.34699999999999</v>
      </c>
    </row>
    <row r="21765" spans="1:3" x14ac:dyDescent="0.5">
      <c r="A21765">
        <v>445093</v>
      </c>
      <c r="B21765" t="s">
        <v>22150</v>
      </c>
      <c r="C21765" s="2">
        <v>78.218000000000004</v>
      </c>
    </row>
    <row r="21766" spans="1:3" x14ac:dyDescent="0.5">
      <c r="A21766">
        <v>445094</v>
      </c>
      <c r="B21766" t="s">
        <v>22151</v>
      </c>
      <c r="C21766" s="2">
        <v>65.171999999999997</v>
      </c>
    </row>
    <row r="21767" spans="1:3" x14ac:dyDescent="0.5">
      <c r="A21767">
        <v>445105</v>
      </c>
      <c r="B21767" t="s">
        <v>22152</v>
      </c>
      <c r="C21767" s="2">
        <v>91.262</v>
      </c>
    </row>
    <row r="21768" spans="1:3" x14ac:dyDescent="0.5">
      <c r="A21768">
        <v>445110</v>
      </c>
      <c r="B21768" t="s">
        <v>22153</v>
      </c>
      <c r="C21768" s="2">
        <v>91.262</v>
      </c>
    </row>
    <row r="21769" spans="1:3" x14ac:dyDescent="0.5">
      <c r="A21769">
        <v>7139</v>
      </c>
      <c r="B21769" t="s">
        <v>22154</v>
      </c>
      <c r="C21769" s="2">
        <v>82.563999999999993</v>
      </c>
    </row>
    <row r="21770" spans="1:3" x14ac:dyDescent="0.5">
      <c r="A21770">
        <v>7144</v>
      </c>
      <c r="B21770" t="s">
        <v>22155</v>
      </c>
      <c r="C21770" s="2">
        <v>66.043999999999997</v>
      </c>
    </row>
    <row r="21771" spans="1:3" x14ac:dyDescent="0.5">
      <c r="A21771">
        <v>8545</v>
      </c>
      <c r="B21771" t="s">
        <v>22156</v>
      </c>
      <c r="C21771" s="2">
        <v>10</v>
      </c>
    </row>
    <row r="21772" spans="1:3" x14ac:dyDescent="0.5">
      <c r="A21772">
        <v>8686</v>
      </c>
      <c r="B21772" t="s">
        <v>22157</v>
      </c>
      <c r="C21772" s="2">
        <v>11.260999999999999</v>
      </c>
    </row>
    <row r="21773" spans="1:3" x14ac:dyDescent="0.5">
      <c r="A21773">
        <v>9296</v>
      </c>
      <c r="B21773" t="s">
        <v>22158</v>
      </c>
      <c r="C21773" s="2">
        <v>56.476999999999997</v>
      </c>
    </row>
    <row r="21774" spans="1:3" x14ac:dyDescent="0.5">
      <c r="A21774">
        <v>2017</v>
      </c>
      <c r="B21774" t="s">
        <v>22159</v>
      </c>
      <c r="C21774" s="2">
        <v>139.08500000000001</v>
      </c>
    </row>
    <row r="21775" spans="1:3" x14ac:dyDescent="0.5">
      <c r="A21775">
        <v>6171</v>
      </c>
      <c r="B21775" t="s">
        <v>22160</v>
      </c>
      <c r="C21775" s="2">
        <v>3.2610000000000001</v>
      </c>
    </row>
    <row r="21776" spans="1:3" x14ac:dyDescent="0.5">
      <c r="A21776">
        <v>6172</v>
      </c>
      <c r="B21776" t="s">
        <v>22161</v>
      </c>
      <c r="C21776" s="2">
        <v>5</v>
      </c>
    </row>
    <row r="21777" spans="1:3" x14ac:dyDescent="0.5">
      <c r="A21777">
        <v>6173</v>
      </c>
      <c r="B21777" t="s">
        <v>22162</v>
      </c>
      <c r="C21777" s="2">
        <v>10.391</v>
      </c>
    </row>
    <row r="21778" spans="1:3" x14ac:dyDescent="0.5">
      <c r="A21778">
        <v>6175</v>
      </c>
      <c r="B21778" t="s">
        <v>22163</v>
      </c>
      <c r="C21778" s="2">
        <v>19.565000000000001</v>
      </c>
    </row>
    <row r="21779" spans="1:3" x14ac:dyDescent="0.5">
      <c r="A21779">
        <v>7143</v>
      </c>
      <c r="B21779" t="s">
        <v>22164</v>
      </c>
      <c r="C21779" s="2">
        <v>82.566000000000003</v>
      </c>
    </row>
    <row r="21780" spans="1:3" x14ac:dyDescent="0.5">
      <c r="A21780">
        <v>7146</v>
      </c>
      <c r="B21780" t="s">
        <v>22165</v>
      </c>
      <c r="C21780" s="2">
        <v>156.47499999999999</v>
      </c>
    </row>
    <row r="21781" spans="1:3" x14ac:dyDescent="0.5">
      <c r="A21781" t="s">
        <v>22166</v>
      </c>
      <c r="B21781" t="s">
        <v>22167</v>
      </c>
      <c r="C21781" s="2">
        <v>7.391</v>
      </c>
    </row>
    <row r="21782" spans="1:3" x14ac:dyDescent="0.5">
      <c r="A21782" t="s">
        <v>22168</v>
      </c>
      <c r="B21782" t="s">
        <v>22169</v>
      </c>
      <c r="C21782" s="2">
        <v>7.391</v>
      </c>
    </row>
    <row r="21783" spans="1:3" x14ac:dyDescent="0.5">
      <c r="A21783">
        <v>8691</v>
      </c>
      <c r="B21783" t="s">
        <v>22170</v>
      </c>
      <c r="C21783" s="2">
        <v>57.345999999999997</v>
      </c>
    </row>
    <row r="21784" spans="1:3" x14ac:dyDescent="0.5">
      <c r="A21784">
        <v>8692</v>
      </c>
      <c r="B21784" t="s">
        <v>22171</v>
      </c>
      <c r="C21784" s="2">
        <v>50.392000000000003</v>
      </c>
    </row>
    <row r="21785" spans="1:3" x14ac:dyDescent="0.5">
      <c r="A21785">
        <v>7138</v>
      </c>
      <c r="B21785" t="s">
        <v>22172</v>
      </c>
      <c r="C21785" s="2">
        <v>33</v>
      </c>
    </row>
    <row r="21786" spans="1:3" x14ac:dyDescent="0.5">
      <c r="A21786">
        <v>7140</v>
      </c>
      <c r="B21786" t="s">
        <v>22173</v>
      </c>
      <c r="C21786" s="2">
        <v>11.260999999999999</v>
      </c>
    </row>
    <row r="21787" spans="1:3" x14ac:dyDescent="0.5">
      <c r="A21787">
        <v>8682</v>
      </c>
      <c r="B21787" t="s">
        <v>22174</v>
      </c>
      <c r="C21787" s="2">
        <v>4.3040000000000003</v>
      </c>
    </row>
    <row r="21788" spans="1:3" x14ac:dyDescent="0.5">
      <c r="A21788">
        <v>8683</v>
      </c>
      <c r="B21788" t="s">
        <v>22175</v>
      </c>
      <c r="C21788" s="2">
        <v>6.0430000000000001</v>
      </c>
    </row>
    <row r="21789" spans="1:3" x14ac:dyDescent="0.5">
      <c r="A21789">
        <v>8684</v>
      </c>
      <c r="B21789" t="s">
        <v>22176</v>
      </c>
      <c r="C21789" s="2">
        <v>10.87</v>
      </c>
    </row>
    <row r="21790" spans="1:3" x14ac:dyDescent="0.5">
      <c r="A21790">
        <v>8685</v>
      </c>
      <c r="B21790" t="s">
        <v>22177</v>
      </c>
      <c r="C21790" s="2">
        <v>6.3040000000000003</v>
      </c>
    </row>
    <row r="21791" spans="1:3" x14ac:dyDescent="0.5">
      <c r="A21791">
        <v>8687</v>
      </c>
      <c r="B21791" t="s">
        <v>22178</v>
      </c>
      <c r="C21791" s="2">
        <v>11.260999999999999</v>
      </c>
    </row>
    <row r="21792" spans="1:3" x14ac:dyDescent="0.5">
      <c r="A21792">
        <v>8688</v>
      </c>
      <c r="B21792" t="s">
        <v>22179</v>
      </c>
      <c r="C21792" s="2">
        <v>62.564</v>
      </c>
    </row>
    <row r="21793" spans="1:3" x14ac:dyDescent="0.5">
      <c r="A21793">
        <v>8689</v>
      </c>
      <c r="B21793" t="s">
        <v>22180</v>
      </c>
      <c r="C21793" s="2">
        <v>17.347999999999999</v>
      </c>
    </row>
    <row r="21794" spans="1:3" x14ac:dyDescent="0.5">
      <c r="A21794" t="s">
        <v>22181</v>
      </c>
      <c r="B21794" t="s">
        <v>22182</v>
      </c>
      <c r="C21794" s="2">
        <v>352.13299999999998</v>
      </c>
    </row>
    <row r="21795" spans="1:3" x14ac:dyDescent="0.5">
      <c r="A21795">
        <v>1029</v>
      </c>
      <c r="B21795" t="s">
        <v>22183</v>
      </c>
      <c r="C21795" s="2">
        <v>65.174000000000007</v>
      </c>
    </row>
    <row r="21796" spans="1:3" x14ac:dyDescent="0.5">
      <c r="A21796">
        <v>1030</v>
      </c>
      <c r="B21796" t="s">
        <v>22184</v>
      </c>
      <c r="C21796" s="2">
        <v>39.088000000000001</v>
      </c>
    </row>
    <row r="21797" spans="1:3" x14ac:dyDescent="0.5">
      <c r="A21797">
        <v>1031</v>
      </c>
      <c r="B21797" t="s">
        <v>22185</v>
      </c>
      <c r="C21797" s="2">
        <v>39.087000000000003</v>
      </c>
    </row>
    <row r="21798" spans="1:3" x14ac:dyDescent="0.5">
      <c r="A21798">
        <v>1032</v>
      </c>
      <c r="B21798" t="s">
        <v>22186</v>
      </c>
      <c r="C21798" s="2">
        <v>17.347999999999999</v>
      </c>
    </row>
    <row r="21799" spans="1:3" x14ac:dyDescent="0.5">
      <c r="A21799">
        <v>1040</v>
      </c>
      <c r="B21799" t="s">
        <v>22187</v>
      </c>
      <c r="C21799" s="2">
        <v>39.087000000000003</v>
      </c>
    </row>
    <row r="21800" spans="1:3" x14ac:dyDescent="0.5">
      <c r="A21800">
        <v>445114</v>
      </c>
      <c r="B21800" t="s">
        <v>22188</v>
      </c>
      <c r="C21800" s="2">
        <v>14.348000000000001</v>
      </c>
    </row>
    <row r="21801" spans="1:3" x14ac:dyDescent="0.5">
      <c r="A21801">
        <v>445123</v>
      </c>
      <c r="B21801" t="s">
        <v>22189</v>
      </c>
      <c r="C21801" s="2">
        <v>286.92200000000003</v>
      </c>
    </row>
    <row r="21802" spans="1:3" x14ac:dyDescent="0.5">
      <c r="A21802">
        <v>445124</v>
      </c>
      <c r="B21802" t="s">
        <v>22190</v>
      </c>
      <c r="C21802" s="2">
        <v>123.43600000000001</v>
      </c>
    </row>
    <row r="21803" spans="1:3" x14ac:dyDescent="0.5">
      <c r="A21803">
        <v>445125</v>
      </c>
      <c r="B21803" t="s">
        <v>22191</v>
      </c>
      <c r="C21803" s="2">
        <v>199.95099999999999</v>
      </c>
    </row>
    <row r="21804" spans="1:3" x14ac:dyDescent="0.5">
      <c r="A21804">
        <v>445134</v>
      </c>
      <c r="B21804" t="s">
        <v>22192</v>
      </c>
      <c r="C21804" s="2">
        <v>137.35</v>
      </c>
    </row>
    <row r="21805" spans="1:3" x14ac:dyDescent="0.5">
      <c r="A21805">
        <v>445136</v>
      </c>
      <c r="B21805" t="s">
        <v>22193</v>
      </c>
      <c r="C21805" s="2">
        <v>41.697000000000003</v>
      </c>
    </row>
    <row r="21806" spans="1:3" x14ac:dyDescent="0.5">
      <c r="A21806">
        <v>445137</v>
      </c>
      <c r="B21806" t="s">
        <v>22194</v>
      </c>
      <c r="C21806" s="2">
        <v>61.695</v>
      </c>
    </row>
    <row r="21807" spans="1:3" x14ac:dyDescent="0.5">
      <c r="A21807">
        <v>445138</v>
      </c>
      <c r="B21807" t="s">
        <v>22195</v>
      </c>
      <c r="C21807" s="2">
        <v>73.873000000000005</v>
      </c>
    </row>
    <row r="21808" spans="1:3" x14ac:dyDescent="0.5">
      <c r="A21808">
        <v>445139</v>
      </c>
      <c r="B21808" t="s">
        <v>22196</v>
      </c>
      <c r="C21808" s="2">
        <v>113.872</v>
      </c>
    </row>
    <row r="21809" spans="1:3" x14ac:dyDescent="0.5">
      <c r="A21809">
        <v>445140</v>
      </c>
      <c r="B21809" t="s">
        <v>22197</v>
      </c>
      <c r="C21809" s="2">
        <v>156.477</v>
      </c>
    </row>
    <row r="21810" spans="1:3" x14ac:dyDescent="0.5">
      <c r="A21810">
        <v>445141</v>
      </c>
      <c r="B21810" t="s">
        <v>22198</v>
      </c>
      <c r="C21810" s="2">
        <v>41.695</v>
      </c>
    </row>
    <row r="21811" spans="1:3" x14ac:dyDescent="0.5">
      <c r="A21811">
        <v>445142</v>
      </c>
      <c r="B21811" t="s">
        <v>22199</v>
      </c>
      <c r="C21811" s="2">
        <v>23.434000000000001</v>
      </c>
    </row>
    <row r="21812" spans="1:3" x14ac:dyDescent="0.5">
      <c r="A21812">
        <v>445144</v>
      </c>
      <c r="B21812" t="s">
        <v>22200</v>
      </c>
      <c r="C21812" s="2">
        <v>264.30900000000003</v>
      </c>
    </row>
    <row r="21813" spans="1:3" x14ac:dyDescent="0.5">
      <c r="A21813">
        <v>445145</v>
      </c>
      <c r="B21813" t="s">
        <v>22201</v>
      </c>
      <c r="C21813" s="2">
        <v>7.391</v>
      </c>
    </row>
    <row r="21814" spans="1:3" x14ac:dyDescent="0.5">
      <c r="A21814">
        <v>445149</v>
      </c>
      <c r="B21814" t="s">
        <v>22202</v>
      </c>
      <c r="C21814" s="2">
        <v>69.524000000000001</v>
      </c>
    </row>
    <row r="21815" spans="1:3" x14ac:dyDescent="0.5">
      <c r="A21815">
        <v>445150</v>
      </c>
      <c r="B21815" t="s">
        <v>22203</v>
      </c>
      <c r="C21815" s="2">
        <v>69.524000000000001</v>
      </c>
    </row>
    <row r="21816" spans="1:3" x14ac:dyDescent="0.5">
      <c r="A21816">
        <v>445151</v>
      </c>
      <c r="B21816" t="s">
        <v>22204</v>
      </c>
      <c r="C21816" s="2">
        <v>69.552000000000007</v>
      </c>
    </row>
    <row r="21817" spans="1:3" x14ac:dyDescent="0.5">
      <c r="A21817">
        <v>445152</v>
      </c>
      <c r="B21817" t="s">
        <v>22205</v>
      </c>
      <c r="C21817" s="2">
        <v>2.39</v>
      </c>
    </row>
    <row r="21818" spans="1:3" x14ac:dyDescent="0.5">
      <c r="A21818">
        <v>445160</v>
      </c>
      <c r="B21818" t="s">
        <v>22206</v>
      </c>
      <c r="C21818" s="2">
        <v>0</v>
      </c>
    </row>
    <row r="21819" spans="1:3" x14ac:dyDescent="0.5">
      <c r="A21819">
        <v>445161</v>
      </c>
      <c r="B21819" t="s">
        <v>22207</v>
      </c>
      <c r="C21819" s="2">
        <v>2.8260000000000001</v>
      </c>
    </row>
    <row r="21820" spans="1:3" x14ac:dyDescent="0.5">
      <c r="A21820">
        <v>445166</v>
      </c>
      <c r="B21820" t="s">
        <v>22208</v>
      </c>
      <c r="C21820" s="2">
        <v>78.22</v>
      </c>
    </row>
    <row r="21821" spans="1:3" x14ac:dyDescent="0.5">
      <c r="A21821">
        <v>445167</v>
      </c>
      <c r="B21821" t="s">
        <v>22209</v>
      </c>
      <c r="C21821" s="2">
        <v>73.87</v>
      </c>
    </row>
    <row r="21822" spans="1:3" x14ac:dyDescent="0.5">
      <c r="A21822">
        <v>445177</v>
      </c>
      <c r="B21822" t="s">
        <v>22210</v>
      </c>
      <c r="C21822" s="2">
        <v>8.2609999999999992</v>
      </c>
    </row>
    <row r="21823" spans="1:3" x14ac:dyDescent="0.5">
      <c r="A21823">
        <v>445178</v>
      </c>
      <c r="B21823" t="s">
        <v>22211</v>
      </c>
      <c r="C21823" s="2">
        <v>9.5220000000000002</v>
      </c>
    </row>
    <row r="21824" spans="1:3" x14ac:dyDescent="0.5">
      <c r="A21824">
        <v>445179</v>
      </c>
      <c r="B21824" t="s">
        <v>22212</v>
      </c>
      <c r="C21824" s="2">
        <v>8.6519999999999992</v>
      </c>
    </row>
    <row r="21825" spans="1:3" x14ac:dyDescent="0.5">
      <c r="A21825">
        <v>445180</v>
      </c>
      <c r="B21825" t="s">
        <v>22213</v>
      </c>
      <c r="C21825" s="2">
        <v>5.1740000000000004</v>
      </c>
    </row>
    <row r="21826" spans="1:3" x14ac:dyDescent="0.5">
      <c r="A21826">
        <v>445182</v>
      </c>
      <c r="B21826" t="s">
        <v>22214</v>
      </c>
      <c r="C21826" s="2">
        <v>37.345999999999997</v>
      </c>
    </row>
    <row r="21827" spans="1:3" x14ac:dyDescent="0.5">
      <c r="A21827">
        <v>445184</v>
      </c>
      <c r="B21827" t="s">
        <v>22215</v>
      </c>
      <c r="C21827" s="2">
        <v>38.219000000000001</v>
      </c>
    </row>
    <row r="21828" spans="1:3" x14ac:dyDescent="0.5">
      <c r="A21828">
        <v>445185</v>
      </c>
      <c r="B21828" t="s">
        <v>22216</v>
      </c>
      <c r="C21828" s="2">
        <v>0</v>
      </c>
    </row>
    <row r="21829" spans="1:3" x14ac:dyDescent="0.5">
      <c r="A21829">
        <v>445186</v>
      </c>
      <c r="B21829" t="s">
        <v>22217</v>
      </c>
      <c r="C21829" s="2">
        <v>26.042999999999999</v>
      </c>
    </row>
    <row r="21830" spans="1:3" x14ac:dyDescent="0.5">
      <c r="A21830">
        <v>445187</v>
      </c>
      <c r="B21830" t="s">
        <v>22218</v>
      </c>
      <c r="C21830" s="2">
        <v>34.74</v>
      </c>
    </row>
    <row r="21831" spans="1:3" x14ac:dyDescent="0.5">
      <c r="A21831">
        <v>445189</v>
      </c>
      <c r="B21831" t="s">
        <v>22219</v>
      </c>
      <c r="C21831" s="2">
        <v>16.478999999999999</v>
      </c>
    </row>
    <row r="21832" spans="1:3" x14ac:dyDescent="0.5">
      <c r="A21832">
        <v>445190</v>
      </c>
      <c r="B21832" t="s">
        <v>22220</v>
      </c>
      <c r="C21832" s="2">
        <v>34.74</v>
      </c>
    </row>
    <row r="21833" spans="1:3" x14ac:dyDescent="0.5">
      <c r="A21833">
        <v>445191</v>
      </c>
      <c r="B21833" t="s">
        <v>22221</v>
      </c>
      <c r="C21833" s="2">
        <v>5.6520000000000001</v>
      </c>
    </row>
    <row r="21834" spans="1:3" x14ac:dyDescent="0.5">
      <c r="A21834">
        <v>445192</v>
      </c>
      <c r="B21834" t="s">
        <v>22222</v>
      </c>
      <c r="C21834" s="2">
        <v>5.6520000000000001</v>
      </c>
    </row>
    <row r="21835" spans="1:3" x14ac:dyDescent="0.5">
      <c r="A21835">
        <v>445193</v>
      </c>
      <c r="B21835" t="s">
        <v>22223</v>
      </c>
      <c r="C21835" s="2">
        <v>48.654000000000003</v>
      </c>
    </row>
    <row r="21836" spans="1:3" x14ac:dyDescent="0.5">
      <c r="A21836">
        <v>445194</v>
      </c>
      <c r="B21836" t="s">
        <v>22224</v>
      </c>
      <c r="C21836" s="2">
        <v>41.694000000000003</v>
      </c>
    </row>
    <row r="21837" spans="1:3" x14ac:dyDescent="0.5">
      <c r="A21837">
        <v>445195</v>
      </c>
      <c r="B21837" t="s">
        <v>22225</v>
      </c>
      <c r="C21837" s="2">
        <v>41.694000000000003</v>
      </c>
    </row>
    <row r="21838" spans="1:3" x14ac:dyDescent="0.5">
      <c r="A21838">
        <v>445196</v>
      </c>
      <c r="B21838" t="s">
        <v>22226</v>
      </c>
      <c r="C21838" s="2">
        <v>41.305</v>
      </c>
    </row>
    <row r="21839" spans="1:3" x14ac:dyDescent="0.5">
      <c r="A21839">
        <v>445197</v>
      </c>
      <c r="B21839" t="s">
        <v>22227</v>
      </c>
      <c r="C21839" s="2">
        <v>21.696000000000002</v>
      </c>
    </row>
    <row r="21840" spans="1:3" x14ac:dyDescent="0.5">
      <c r="A21840">
        <v>445200</v>
      </c>
      <c r="B21840" t="s">
        <v>22228</v>
      </c>
      <c r="C21840" s="2">
        <v>30.390999999999998</v>
      </c>
    </row>
    <row r="21841" spans="1:3" x14ac:dyDescent="0.5">
      <c r="A21841">
        <v>445201</v>
      </c>
      <c r="B21841" t="s">
        <v>22229</v>
      </c>
      <c r="C21841" s="2">
        <v>19.087</v>
      </c>
    </row>
    <row r="21842" spans="1:3" x14ac:dyDescent="0.5">
      <c r="A21842">
        <v>445206</v>
      </c>
      <c r="B21842" t="s">
        <v>22230</v>
      </c>
      <c r="C21842" s="2">
        <v>80.436999999999998</v>
      </c>
    </row>
    <row r="21843" spans="1:3" x14ac:dyDescent="0.5">
      <c r="A21843">
        <v>445207</v>
      </c>
      <c r="B21843" t="s">
        <v>22231</v>
      </c>
      <c r="C21843" s="2">
        <v>0</v>
      </c>
    </row>
    <row r="21844" spans="1:3" x14ac:dyDescent="0.5">
      <c r="A21844">
        <v>445208</v>
      </c>
      <c r="B21844" t="s">
        <v>22232</v>
      </c>
      <c r="C21844" s="2">
        <v>0</v>
      </c>
    </row>
    <row r="21845" spans="1:3" x14ac:dyDescent="0.5">
      <c r="A21845">
        <v>445209</v>
      </c>
      <c r="B21845" t="s">
        <v>22233</v>
      </c>
      <c r="C21845" s="2">
        <v>0</v>
      </c>
    </row>
    <row r="21846" spans="1:3" x14ac:dyDescent="0.5">
      <c r="A21846">
        <v>445210</v>
      </c>
      <c r="B21846" t="s">
        <v>22234</v>
      </c>
      <c r="C21846" s="2">
        <v>0</v>
      </c>
    </row>
    <row r="21847" spans="1:3" x14ac:dyDescent="0.5">
      <c r="A21847">
        <v>445211</v>
      </c>
      <c r="B21847" t="s">
        <v>22235</v>
      </c>
      <c r="C21847" s="2">
        <v>0</v>
      </c>
    </row>
    <row r="21848" spans="1:3" x14ac:dyDescent="0.5">
      <c r="A21848">
        <v>445212</v>
      </c>
      <c r="B21848" t="s">
        <v>22236</v>
      </c>
      <c r="C21848" s="2">
        <v>0</v>
      </c>
    </row>
    <row r="21849" spans="1:3" x14ac:dyDescent="0.5">
      <c r="A21849">
        <v>445213</v>
      </c>
      <c r="B21849" t="s">
        <v>22237</v>
      </c>
      <c r="C21849" s="2">
        <v>0</v>
      </c>
    </row>
    <row r="21850" spans="1:3" x14ac:dyDescent="0.5">
      <c r="A21850">
        <v>445214</v>
      </c>
      <c r="B21850" t="s">
        <v>22238</v>
      </c>
      <c r="C21850" s="2">
        <v>0</v>
      </c>
    </row>
    <row r="21851" spans="1:3" x14ac:dyDescent="0.5">
      <c r="A21851">
        <v>445215</v>
      </c>
      <c r="B21851" t="s">
        <v>22239</v>
      </c>
      <c r="C21851" s="2">
        <v>0</v>
      </c>
    </row>
    <row r="21852" spans="1:3" x14ac:dyDescent="0.5">
      <c r="A21852">
        <v>445216</v>
      </c>
      <c r="B21852" t="s">
        <v>22240</v>
      </c>
      <c r="C21852" s="2">
        <v>0</v>
      </c>
    </row>
    <row r="21853" spans="1:3" x14ac:dyDescent="0.5">
      <c r="A21853">
        <v>445217</v>
      </c>
      <c r="B21853" t="s">
        <v>22240</v>
      </c>
      <c r="C21853" s="2">
        <v>0</v>
      </c>
    </row>
    <row r="21854" spans="1:3" x14ac:dyDescent="0.5">
      <c r="A21854">
        <v>445219</v>
      </c>
      <c r="B21854" t="s">
        <v>22241</v>
      </c>
      <c r="C21854" s="2">
        <v>269.51400000000001</v>
      </c>
    </row>
    <row r="21855" spans="1:3" x14ac:dyDescent="0.5">
      <c r="A21855">
        <v>445223</v>
      </c>
      <c r="B21855" t="s">
        <v>22242</v>
      </c>
      <c r="C21855" s="2">
        <v>39.087000000000003</v>
      </c>
    </row>
    <row r="21856" spans="1:3" x14ac:dyDescent="0.5">
      <c r="A21856">
        <v>445257</v>
      </c>
      <c r="B21856" t="s">
        <v>22243</v>
      </c>
      <c r="C21856" s="2">
        <v>12.13</v>
      </c>
    </row>
    <row r="21857" spans="1:3" x14ac:dyDescent="0.5">
      <c r="A21857">
        <v>445289</v>
      </c>
      <c r="B21857" t="s">
        <v>10193</v>
      </c>
      <c r="C21857" s="2">
        <v>0</v>
      </c>
    </row>
    <row r="21858" spans="1:3" x14ac:dyDescent="0.5">
      <c r="A21858">
        <v>445305</v>
      </c>
      <c r="B21858" t="s">
        <v>22244</v>
      </c>
      <c r="C21858" s="2">
        <v>126.914</v>
      </c>
    </row>
    <row r="21859" spans="1:3" x14ac:dyDescent="0.5">
      <c r="A21859">
        <v>445306</v>
      </c>
      <c r="B21859" t="s">
        <v>22245</v>
      </c>
      <c r="C21859" s="2">
        <v>126.914</v>
      </c>
    </row>
    <row r="21860" spans="1:3" x14ac:dyDescent="0.5">
      <c r="A21860">
        <v>445307</v>
      </c>
      <c r="B21860" t="s">
        <v>22246</v>
      </c>
      <c r="C21860" s="2">
        <v>126.914</v>
      </c>
    </row>
    <row r="21861" spans="1:3" x14ac:dyDescent="0.5">
      <c r="A21861">
        <v>445310</v>
      </c>
      <c r="B21861" t="s">
        <v>22247</v>
      </c>
      <c r="C21861" s="2">
        <v>18.216999999999999</v>
      </c>
    </row>
    <row r="21862" spans="1:3" x14ac:dyDescent="0.5">
      <c r="A21862">
        <v>445311</v>
      </c>
      <c r="B21862" t="s">
        <v>22248</v>
      </c>
      <c r="C21862" s="2">
        <v>13</v>
      </c>
    </row>
    <row r="21863" spans="1:3" x14ac:dyDescent="0.5">
      <c r="A21863">
        <v>445312</v>
      </c>
      <c r="B21863" t="s">
        <v>22249</v>
      </c>
      <c r="C21863" s="2">
        <v>66.046000000000006</v>
      </c>
    </row>
    <row r="21864" spans="1:3" x14ac:dyDescent="0.5">
      <c r="A21864">
        <v>445313</v>
      </c>
      <c r="B21864" t="s">
        <v>22250</v>
      </c>
      <c r="C21864" s="2">
        <v>2021.64</v>
      </c>
    </row>
    <row r="21865" spans="1:3" x14ac:dyDescent="0.5">
      <c r="A21865">
        <v>445322</v>
      </c>
      <c r="B21865" t="s">
        <v>22251</v>
      </c>
      <c r="C21865" s="2">
        <v>0</v>
      </c>
    </row>
    <row r="21866" spans="1:3" x14ac:dyDescent="0.5">
      <c r="A21866">
        <v>445359</v>
      </c>
      <c r="B21866" t="s">
        <v>22252</v>
      </c>
      <c r="C21866" s="2">
        <v>39.085999999999999</v>
      </c>
    </row>
    <row r="21867" spans="1:3" x14ac:dyDescent="0.5">
      <c r="A21867">
        <v>445361</v>
      </c>
      <c r="B21867" t="s">
        <v>22253</v>
      </c>
      <c r="C21867" s="2">
        <v>187.833</v>
      </c>
    </row>
    <row r="21868" spans="1:3" x14ac:dyDescent="0.5">
      <c r="A21868">
        <v>445362</v>
      </c>
      <c r="B21868" t="s">
        <v>22254</v>
      </c>
      <c r="C21868" s="2">
        <v>16.087</v>
      </c>
    </row>
    <row r="21869" spans="1:3" x14ac:dyDescent="0.5">
      <c r="A21869">
        <v>445363</v>
      </c>
      <c r="B21869" t="s">
        <v>22255</v>
      </c>
      <c r="C21869" s="2">
        <v>14.348000000000001</v>
      </c>
    </row>
    <row r="21870" spans="1:3" x14ac:dyDescent="0.5">
      <c r="A21870">
        <v>445364</v>
      </c>
      <c r="B21870" t="s">
        <v>22256</v>
      </c>
      <c r="C21870" s="2">
        <v>16.087</v>
      </c>
    </row>
    <row r="21871" spans="1:3" x14ac:dyDescent="0.5">
      <c r="A21871">
        <v>445365</v>
      </c>
      <c r="B21871" t="s">
        <v>22257</v>
      </c>
      <c r="C21871" s="2">
        <v>187.833</v>
      </c>
    </row>
    <row r="21872" spans="1:3" x14ac:dyDescent="0.5">
      <c r="A21872">
        <v>445366</v>
      </c>
      <c r="B21872" t="s">
        <v>22258</v>
      </c>
      <c r="C21872" s="2">
        <v>197.22</v>
      </c>
    </row>
    <row r="21873" spans="1:3" x14ac:dyDescent="0.5">
      <c r="A21873">
        <v>445367</v>
      </c>
      <c r="B21873" t="s">
        <v>22259</v>
      </c>
      <c r="C21873" s="2">
        <v>404.3</v>
      </c>
    </row>
    <row r="21874" spans="1:3" x14ac:dyDescent="0.5">
      <c r="A21874">
        <v>445368</v>
      </c>
      <c r="B21874" t="s">
        <v>22260</v>
      </c>
      <c r="C21874" s="2">
        <v>2608.6570000000002</v>
      </c>
    </row>
    <row r="21875" spans="1:3" x14ac:dyDescent="0.5">
      <c r="A21875">
        <v>445369</v>
      </c>
      <c r="B21875" t="s">
        <v>22261</v>
      </c>
      <c r="C21875" s="2">
        <v>417.36099999999999</v>
      </c>
    </row>
    <row r="21876" spans="1:3" x14ac:dyDescent="0.5">
      <c r="A21876">
        <v>445371</v>
      </c>
      <c r="B21876" t="s">
        <v>22262</v>
      </c>
      <c r="C21876" s="2">
        <v>7826.2209999999995</v>
      </c>
    </row>
    <row r="21877" spans="1:3" x14ac:dyDescent="0.5">
      <c r="A21877">
        <v>445373</v>
      </c>
      <c r="B21877" t="s">
        <v>22263</v>
      </c>
      <c r="C21877" s="2">
        <v>3042.4850000000001</v>
      </c>
    </row>
    <row r="21878" spans="1:3" x14ac:dyDescent="0.5">
      <c r="A21878">
        <v>445374</v>
      </c>
      <c r="B21878" t="s">
        <v>22264</v>
      </c>
      <c r="C21878" s="2">
        <v>45.174999999999997</v>
      </c>
    </row>
    <row r="21879" spans="1:3" x14ac:dyDescent="0.5">
      <c r="A21879">
        <v>445375</v>
      </c>
      <c r="B21879" t="s">
        <v>22265</v>
      </c>
      <c r="C21879" s="2">
        <v>512.995</v>
      </c>
    </row>
    <row r="21880" spans="1:3" x14ac:dyDescent="0.5">
      <c r="A21880">
        <v>445376</v>
      </c>
      <c r="B21880" t="s">
        <v>22266</v>
      </c>
      <c r="C21880" s="2">
        <v>23.913</v>
      </c>
    </row>
    <row r="21881" spans="1:3" x14ac:dyDescent="0.5">
      <c r="A21881">
        <v>445377</v>
      </c>
      <c r="B21881" t="s">
        <v>22267</v>
      </c>
      <c r="C21881" s="2">
        <v>39.087000000000003</v>
      </c>
    </row>
    <row r="21882" spans="1:3" x14ac:dyDescent="0.5">
      <c r="A21882">
        <v>445378</v>
      </c>
      <c r="B21882" t="s">
        <v>22268</v>
      </c>
      <c r="C21882" s="2">
        <v>4.3040000000000003</v>
      </c>
    </row>
    <row r="21883" spans="1:3" x14ac:dyDescent="0.5">
      <c r="A21883">
        <v>445379</v>
      </c>
      <c r="B21883" t="s">
        <v>22269</v>
      </c>
      <c r="C21883" s="2">
        <v>43.433999999999997</v>
      </c>
    </row>
    <row r="21884" spans="1:3" x14ac:dyDescent="0.5">
      <c r="A21884">
        <v>445380</v>
      </c>
      <c r="B21884" t="s">
        <v>22270</v>
      </c>
      <c r="C21884" s="2">
        <v>34.738</v>
      </c>
    </row>
    <row r="21885" spans="1:3" x14ac:dyDescent="0.5">
      <c r="A21885">
        <v>445381</v>
      </c>
      <c r="B21885" t="s">
        <v>22271</v>
      </c>
      <c r="C21885" s="2">
        <v>14.739000000000001</v>
      </c>
    </row>
    <row r="21886" spans="1:3" x14ac:dyDescent="0.5">
      <c r="A21886">
        <v>445382</v>
      </c>
      <c r="B21886" t="s">
        <v>22272</v>
      </c>
      <c r="C21886" s="2">
        <v>32.999000000000002</v>
      </c>
    </row>
    <row r="21887" spans="1:3" x14ac:dyDescent="0.5">
      <c r="A21887">
        <v>445383</v>
      </c>
      <c r="B21887" t="s">
        <v>22273</v>
      </c>
      <c r="C21887" s="2">
        <v>32.999000000000002</v>
      </c>
    </row>
    <row r="21888" spans="1:3" x14ac:dyDescent="0.5">
      <c r="A21888">
        <v>445384</v>
      </c>
      <c r="B21888" t="s">
        <v>22274</v>
      </c>
      <c r="C21888" s="2">
        <v>65.173000000000002</v>
      </c>
    </row>
    <row r="21889" spans="1:3" x14ac:dyDescent="0.5">
      <c r="A21889">
        <v>445385</v>
      </c>
      <c r="B21889" t="s">
        <v>22275</v>
      </c>
      <c r="C21889" s="2">
        <v>59.088000000000001</v>
      </c>
    </row>
    <row r="21890" spans="1:3" x14ac:dyDescent="0.5">
      <c r="A21890">
        <v>445386</v>
      </c>
      <c r="B21890" t="s">
        <v>22276</v>
      </c>
      <c r="C21890" s="2">
        <v>124.304</v>
      </c>
    </row>
    <row r="21891" spans="1:3" x14ac:dyDescent="0.5">
      <c r="A21891">
        <v>445396</v>
      </c>
      <c r="B21891" t="s">
        <v>22277</v>
      </c>
      <c r="C21891" s="2">
        <v>233.73599999999999</v>
      </c>
    </row>
    <row r="21892" spans="1:3" x14ac:dyDescent="0.5">
      <c r="A21892">
        <v>445397</v>
      </c>
      <c r="B21892" t="s">
        <v>22278</v>
      </c>
      <c r="C21892" s="2">
        <v>322.44099999999997</v>
      </c>
    </row>
    <row r="21893" spans="1:3" x14ac:dyDescent="0.5">
      <c r="A21893">
        <v>445398</v>
      </c>
      <c r="B21893" t="s">
        <v>22279</v>
      </c>
      <c r="C21893" s="2">
        <v>225.39099999999999</v>
      </c>
    </row>
    <row r="21894" spans="1:3" x14ac:dyDescent="0.5">
      <c r="A21894">
        <v>445399</v>
      </c>
      <c r="B21894" t="s">
        <v>22280</v>
      </c>
      <c r="C21894" s="2">
        <v>34.738</v>
      </c>
    </row>
    <row r="21895" spans="1:3" x14ac:dyDescent="0.5">
      <c r="A21895">
        <v>445400</v>
      </c>
      <c r="B21895" t="s">
        <v>22281</v>
      </c>
      <c r="C21895" s="2">
        <v>7.7830000000000004</v>
      </c>
    </row>
    <row r="21896" spans="1:3" x14ac:dyDescent="0.5">
      <c r="A21896">
        <v>445401</v>
      </c>
      <c r="B21896" t="s">
        <v>22282</v>
      </c>
      <c r="C21896" s="2">
        <v>6.5220000000000002</v>
      </c>
    </row>
    <row r="21897" spans="1:3" x14ac:dyDescent="0.5">
      <c r="A21897">
        <v>445402</v>
      </c>
      <c r="B21897" t="s">
        <v>22283</v>
      </c>
      <c r="C21897" s="2">
        <v>4.3040000000000003</v>
      </c>
    </row>
    <row r="21898" spans="1:3" x14ac:dyDescent="0.5">
      <c r="A21898">
        <v>445404</v>
      </c>
      <c r="B21898" t="s">
        <v>22284</v>
      </c>
      <c r="C21898" s="2">
        <v>10.391</v>
      </c>
    </row>
    <row r="21899" spans="1:3" x14ac:dyDescent="0.5">
      <c r="A21899">
        <v>445406</v>
      </c>
      <c r="B21899" t="s">
        <v>22285</v>
      </c>
      <c r="C21899" s="2">
        <v>3.4350000000000001</v>
      </c>
    </row>
    <row r="21900" spans="1:3" x14ac:dyDescent="0.5">
      <c r="A21900">
        <v>445407</v>
      </c>
      <c r="B21900" t="s">
        <v>22286</v>
      </c>
      <c r="C21900" s="2">
        <v>18.216999999999999</v>
      </c>
    </row>
    <row r="21901" spans="1:3" x14ac:dyDescent="0.5">
      <c r="A21901">
        <v>445408</v>
      </c>
      <c r="B21901" t="s">
        <v>22287</v>
      </c>
      <c r="C21901" s="2">
        <v>7.7830000000000004</v>
      </c>
    </row>
    <row r="21902" spans="1:3" x14ac:dyDescent="0.5">
      <c r="A21902">
        <v>445410</v>
      </c>
      <c r="B21902" t="s">
        <v>22288</v>
      </c>
      <c r="C21902" s="2">
        <v>16.477</v>
      </c>
    </row>
    <row r="21903" spans="1:3" x14ac:dyDescent="0.5">
      <c r="A21903">
        <v>445411</v>
      </c>
      <c r="B21903" t="s">
        <v>22289</v>
      </c>
      <c r="C21903" s="2">
        <v>11.739000000000001</v>
      </c>
    </row>
    <row r="21904" spans="1:3" x14ac:dyDescent="0.5">
      <c r="A21904">
        <v>445412</v>
      </c>
      <c r="B21904" t="s">
        <v>22290</v>
      </c>
      <c r="C21904" s="2">
        <v>12.13</v>
      </c>
    </row>
    <row r="21905" spans="1:3" x14ac:dyDescent="0.5">
      <c r="A21905">
        <v>445413</v>
      </c>
      <c r="B21905" t="s">
        <v>22291</v>
      </c>
      <c r="C21905" s="2">
        <v>11.739000000000001</v>
      </c>
    </row>
    <row r="21906" spans="1:3" x14ac:dyDescent="0.5">
      <c r="A21906">
        <v>445414</v>
      </c>
      <c r="B21906" t="s">
        <v>22292</v>
      </c>
      <c r="C21906" s="2">
        <v>14.739000000000001</v>
      </c>
    </row>
    <row r="21907" spans="1:3" x14ac:dyDescent="0.5">
      <c r="A21907">
        <v>445415</v>
      </c>
      <c r="B21907" t="s">
        <v>22293</v>
      </c>
      <c r="C21907" s="2">
        <v>12.13</v>
      </c>
    </row>
    <row r="21908" spans="1:3" x14ac:dyDescent="0.5">
      <c r="A21908">
        <v>445416</v>
      </c>
      <c r="B21908" t="s">
        <v>22294</v>
      </c>
      <c r="C21908" s="2">
        <v>11.739000000000001</v>
      </c>
    </row>
    <row r="21909" spans="1:3" x14ac:dyDescent="0.5">
      <c r="A21909">
        <v>445417</v>
      </c>
      <c r="B21909" t="s">
        <v>22295</v>
      </c>
      <c r="C21909" s="2">
        <v>12.13</v>
      </c>
    </row>
    <row r="21910" spans="1:3" x14ac:dyDescent="0.5">
      <c r="A21910">
        <v>445418</v>
      </c>
      <c r="B21910" t="s">
        <v>22296</v>
      </c>
      <c r="C21910" s="2">
        <v>12.13</v>
      </c>
    </row>
    <row r="21911" spans="1:3" x14ac:dyDescent="0.5">
      <c r="A21911">
        <v>445419</v>
      </c>
      <c r="B21911" t="s">
        <v>22297</v>
      </c>
      <c r="C21911" s="2">
        <v>12.13</v>
      </c>
    </row>
    <row r="21912" spans="1:3" x14ac:dyDescent="0.5">
      <c r="A21912">
        <v>445420</v>
      </c>
      <c r="B21912" t="s">
        <v>22298</v>
      </c>
      <c r="C21912" s="2">
        <v>12.13</v>
      </c>
    </row>
    <row r="21913" spans="1:3" x14ac:dyDescent="0.5">
      <c r="A21913">
        <v>445421</v>
      </c>
      <c r="B21913" t="s">
        <v>22299</v>
      </c>
      <c r="C21913" s="2">
        <v>12.13</v>
      </c>
    </row>
    <row r="21914" spans="1:3" x14ac:dyDescent="0.5">
      <c r="A21914">
        <v>445422</v>
      </c>
      <c r="B21914" t="s">
        <v>22300</v>
      </c>
      <c r="C21914" s="2">
        <v>12.13</v>
      </c>
    </row>
    <row r="21915" spans="1:3" x14ac:dyDescent="0.5">
      <c r="A21915">
        <v>445423</v>
      </c>
      <c r="B21915" t="s">
        <v>22301</v>
      </c>
      <c r="C21915" s="2">
        <v>12.13</v>
      </c>
    </row>
    <row r="21916" spans="1:3" x14ac:dyDescent="0.5">
      <c r="A21916">
        <v>445424</v>
      </c>
      <c r="B21916" t="s">
        <v>22302</v>
      </c>
      <c r="C21916" s="2">
        <v>12.13</v>
      </c>
    </row>
    <row r="21917" spans="1:3" x14ac:dyDescent="0.5">
      <c r="A21917">
        <v>445425</v>
      </c>
      <c r="B21917" t="s">
        <v>22303</v>
      </c>
      <c r="C21917" s="2">
        <v>12.13</v>
      </c>
    </row>
    <row r="21918" spans="1:3" x14ac:dyDescent="0.5">
      <c r="A21918">
        <v>445426</v>
      </c>
      <c r="B21918" t="s">
        <v>22304</v>
      </c>
      <c r="C21918" s="2">
        <v>13.869</v>
      </c>
    </row>
    <row r="21919" spans="1:3" x14ac:dyDescent="0.5">
      <c r="A21919">
        <v>445428</v>
      </c>
      <c r="B21919" t="s">
        <v>22305</v>
      </c>
      <c r="C21919" s="2">
        <v>14.739000000000001</v>
      </c>
    </row>
    <row r="21920" spans="1:3" x14ac:dyDescent="0.5">
      <c r="A21920">
        <v>445430</v>
      </c>
      <c r="B21920" t="s">
        <v>22306</v>
      </c>
      <c r="C21920" s="2">
        <v>13.869</v>
      </c>
    </row>
    <row r="21921" spans="1:3" x14ac:dyDescent="0.5">
      <c r="A21921">
        <v>445431</v>
      </c>
      <c r="B21921" t="s">
        <v>22307</v>
      </c>
      <c r="C21921" s="2">
        <v>13</v>
      </c>
    </row>
    <row r="21922" spans="1:3" x14ac:dyDescent="0.5">
      <c r="A21922">
        <v>445432</v>
      </c>
      <c r="B21922" t="s">
        <v>22308</v>
      </c>
      <c r="C21922" s="2">
        <v>12.608000000000001</v>
      </c>
    </row>
    <row r="21923" spans="1:3" x14ac:dyDescent="0.5">
      <c r="A21923">
        <v>445433</v>
      </c>
      <c r="B21923" t="s">
        <v>22309</v>
      </c>
      <c r="C21923" s="2">
        <v>7.391</v>
      </c>
    </row>
    <row r="21924" spans="1:3" x14ac:dyDescent="0.5">
      <c r="A21924">
        <v>445434</v>
      </c>
      <c r="B21924" t="s">
        <v>22310</v>
      </c>
      <c r="C21924" s="2">
        <v>12.608000000000001</v>
      </c>
    </row>
    <row r="21925" spans="1:3" x14ac:dyDescent="0.5">
      <c r="A21925">
        <v>445435</v>
      </c>
      <c r="B21925" t="s">
        <v>22311</v>
      </c>
      <c r="C21925" s="2">
        <v>12.608000000000001</v>
      </c>
    </row>
    <row r="21926" spans="1:3" x14ac:dyDescent="0.5">
      <c r="A21926">
        <v>445436</v>
      </c>
      <c r="B21926" t="s">
        <v>22312</v>
      </c>
      <c r="C21926" s="2">
        <v>12.608000000000001</v>
      </c>
    </row>
    <row r="21927" spans="1:3" x14ac:dyDescent="0.5">
      <c r="A21927">
        <v>445437</v>
      </c>
      <c r="B21927" t="s">
        <v>22313</v>
      </c>
      <c r="C21927" s="2">
        <v>6.9569999999999999</v>
      </c>
    </row>
    <row r="21928" spans="1:3" x14ac:dyDescent="0.5">
      <c r="A21928">
        <v>445438</v>
      </c>
      <c r="B21928" t="s">
        <v>22314</v>
      </c>
      <c r="C21928" s="2">
        <v>14.348000000000001</v>
      </c>
    </row>
    <row r="21929" spans="1:3" x14ac:dyDescent="0.5">
      <c r="A21929">
        <v>445439</v>
      </c>
      <c r="B21929" t="s">
        <v>22315</v>
      </c>
      <c r="C21929" s="2">
        <v>28.652000000000001</v>
      </c>
    </row>
    <row r="21930" spans="1:3" x14ac:dyDescent="0.5">
      <c r="A21930">
        <v>445440</v>
      </c>
      <c r="B21930" t="s">
        <v>22316</v>
      </c>
      <c r="C21930" s="2">
        <v>28.652000000000001</v>
      </c>
    </row>
    <row r="21931" spans="1:3" x14ac:dyDescent="0.5">
      <c r="A21931">
        <v>445441</v>
      </c>
      <c r="B21931" t="s">
        <v>22317</v>
      </c>
      <c r="C21931" s="2">
        <v>10</v>
      </c>
    </row>
    <row r="21932" spans="1:3" x14ac:dyDescent="0.5">
      <c r="A21932">
        <v>445442</v>
      </c>
      <c r="B21932" t="s">
        <v>22318</v>
      </c>
      <c r="C21932" s="2">
        <v>91.262</v>
      </c>
    </row>
    <row r="21933" spans="1:3" x14ac:dyDescent="0.5">
      <c r="A21933">
        <v>445445</v>
      </c>
      <c r="B21933" t="s">
        <v>22319</v>
      </c>
      <c r="C21933" s="2">
        <v>38.216999999999999</v>
      </c>
    </row>
    <row r="21934" spans="1:3" x14ac:dyDescent="0.5">
      <c r="A21934">
        <v>445446</v>
      </c>
      <c r="B21934" t="s">
        <v>22320</v>
      </c>
      <c r="C21934" s="2">
        <v>54.737000000000002</v>
      </c>
    </row>
    <row r="21935" spans="1:3" x14ac:dyDescent="0.5">
      <c r="A21935">
        <v>445447</v>
      </c>
      <c r="B21935" t="s">
        <v>22321</v>
      </c>
      <c r="C21935" s="2">
        <v>12.13</v>
      </c>
    </row>
    <row r="21936" spans="1:3" x14ac:dyDescent="0.5">
      <c r="A21936">
        <v>445448</v>
      </c>
      <c r="B21936" t="s">
        <v>22322</v>
      </c>
      <c r="C21936" s="2">
        <v>6.9130000000000003</v>
      </c>
    </row>
    <row r="21937" spans="1:3" x14ac:dyDescent="0.5">
      <c r="A21937">
        <v>445453</v>
      </c>
      <c r="B21937" t="s">
        <v>22323</v>
      </c>
      <c r="C21937" s="2">
        <v>282.55700000000002</v>
      </c>
    </row>
    <row r="21938" spans="1:3" x14ac:dyDescent="0.5">
      <c r="A21938">
        <v>445455</v>
      </c>
      <c r="B21938" t="s">
        <v>22324</v>
      </c>
      <c r="C21938" s="2">
        <v>28.652999999999999</v>
      </c>
    </row>
    <row r="21939" spans="1:3" x14ac:dyDescent="0.5">
      <c r="A21939">
        <v>445456</v>
      </c>
      <c r="B21939" t="s">
        <v>22325</v>
      </c>
      <c r="C21939" s="2">
        <v>186.91300000000001</v>
      </c>
    </row>
    <row r="21940" spans="1:3" x14ac:dyDescent="0.5">
      <c r="A21940">
        <v>445457</v>
      </c>
      <c r="B21940" t="s">
        <v>22326</v>
      </c>
      <c r="C21940" s="2">
        <v>234.73599999999999</v>
      </c>
    </row>
    <row r="21941" spans="1:3" x14ac:dyDescent="0.5">
      <c r="A21941">
        <v>445460</v>
      </c>
      <c r="B21941" t="s">
        <v>22327</v>
      </c>
      <c r="C21941" s="2">
        <v>6.9130000000000003</v>
      </c>
    </row>
    <row r="21942" spans="1:3" x14ac:dyDescent="0.5">
      <c r="A21942">
        <v>445461</v>
      </c>
      <c r="B21942" t="s">
        <v>22328</v>
      </c>
      <c r="C21942" s="2">
        <v>2286.8789999999999</v>
      </c>
    </row>
    <row r="21943" spans="1:3" x14ac:dyDescent="0.5">
      <c r="A21943">
        <v>445462</v>
      </c>
      <c r="B21943" t="s">
        <v>22329</v>
      </c>
      <c r="C21943" s="2">
        <v>999.97699999999998</v>
      </c>
    </row>
    <row r="21944" spans="1:3" x14ac:dyDescent="0.5">
      <c r="A21944">
        <v>445463</v>
      </c>
      <c r="B21944" t="s">
        <v>22330</v>
      </c>
      <c r="C21944" s="2">
        <v>1078.252</v>
      </c>
    </row>
    <row r="21945" spans="1:3" x14ac:dyDescent="0.5">
      <c r="A21945">
        <v>445464</v>
      </c>
      <c r="B21945" t="s">
        <v>22331</v>
      </c>
      <c r="C21945" s="2">
        <v>308.64699999999999</v>
      </c>
    </row>
    <row r="21946" spans="1:3" x14ac:dyDescent="0.5">
      <c r="A21946">
        <v>445465</v>
      </c>
      <c r="B21946" t="s">
        <v>22332</v>
      </c>
      <c r="C21946" s="2">
        <v>69.522000000000006</v>
      </c>
    </row>
    <row r="21947" spans="1:3" x14ac:dyDescent="0.5">
      <c r="A21947">
        <v>445466</v>
      </c>
      <c r="B21947" t="s">
        <v>22333</v>
      </c>
      <c r="C21947" s="2">
        <v>37.348999999999997</v>
      </c>
    </row>
    <row r="21948" spans="1:3" x14ac:dyDescent="0.5">
      <c r="A21948">
        <v>445467</v>
      </c>
      <c r="B21948" t="s">
        <v>22334</v>
      </c>
      <c r="C21948" s="2">
        <v>56.478000000000002</v>
      </c>
    </row>
    <row r="21949" spans="1:3" x14ac:dyDescent="0.5">
      <c r="A21949">
        <v>445468</v>
      </c>
      <c r="B21949" t="s">
        <v>22335</v>
      </c>
      <c r="C21949" s="2">
        <v>67.391000000000005</v>
      </c>
    </row>
    <row r="21950" spans="1:3" x14ac:dyDescent="0.5">
      <c r="A21950">
        <v>445469</v>
      </c>
      <c r="B21950" t="s">
        <v>22336</v>
      </c>
      <c r="C21950" s="2">
        <v>67.783000000000001</v>
      </c>
    </row>
    <row r="21951" spans="1:3" x14ac:dyDescent="0.5">
      <c r="A21951">
        <v>445470</v>
      </c>
      <c r="B21951" t="s">
        <v>22337</v>
      </c>
      <c r="C21951" s="2">
        <v>134.74199999999999</v>
      </c>
    </row>
    <row r="21952" spans="1:3" x14ac:dyDescent="0.5">
      <c r="A21952">
        <v>445472</v>
      </c>
      <c r="B21952" t="s">
        <v>22338</v>
      </c>
      <c r="C21952" s="2">
        <v>13</v>
      </c>
    </row>
    <row r="21953" spans="1:3" x14ac:dyDescent="0.5">
      <c r="A21953">
        <v>445473</v>
      </c>
      <c r="B21953" t="s">
        <v>22339</v>
      </c>
      <c r="C21953" s="2">
        <v>21.696000000000002</v>
      </c>
    </row>
    <row r="21954" spans="1:3" x14ac:dyDescent="0.5">
      <c r="A21954">
        <v>445474</v>
      </c>
      <c r="B21954" t="s">
        <v>22340</v>
      </c>
      <c r="C21954" s="2">
        <v>65.173000000000002</v>
      </c>
    </row>
    <row r="21955" spans="1:3" x14ac:dyDescent="0.5">
      <c r="A21955">
        <v>445475</v>
      </c>
      <c r="B21955" t="s">
        <v>22341</v>
      </c>
      <c r="C21955" s="2">
        <v>13</v>
      </c>
    </row>
    <row r="21956" spans="1:3" x14ac:dyDescent="0.5">
      <c r="A21956">
        <v>445476</v>
      </c>
      <c r="B21956" t="s">
        <v>22342</v>
      </c>
      <c r="C21956" s="2">
        <v>6.9130000000000003</v>
      </c>
    </row>
    <row r="21957" spans="1:3" x14ac:dyDescent="0.5">
      <c r="A21957">
        <v>445477</v>
      </c>
      <c r="B21957" t="s">
        <v>22343</v>
      </c>
      <c r="C21957" s="2">
        <v>1956.452</v>
      </c>
    </row>
    <row r="21958" spans="1:3" x14ac:dyDescent="0.5">
      <c r="A21958">
        <v>445478</v>
      </c>
      <c r="B21958" t="s">
        <v>22344</v>
      </c>
      <c r="C21958" s="2">
        <v>15.22</v>
      </c>
    </row>
    <row r="21959" spans="1:3" x14ac:dyDescent="0.5">
      <c r="A21959">
        <v>445489</v>
      </c>
      <c r="B21959" t="s">
        <v>22345</v>
      </c>
      <c r="C21959" s="2">
        <v>9.52</v>
      </c>
    </row>
    <row r="21960" spans="1:3" x14ac:dyDescent="0.5">
      <c r="A21960">
        <v>445490</v>
      </c>
      <c r="B21960" t="s">
        <v>22346</v>
      </c>
      <c r="C21960" s="2">
        <v>9.52</v>
      </c>
    </row>
    <row r="21961" spans="1:3" x14ac:dyDescent="0.5">
      <c r="A21961">
        <v>445491</v>
      </c>
      <c r="B21961" t="s">
        <v>22347</v>
      </c>
      <c r="C21961" s="2">
        <v>9.5220000000000002</v>
      </c>
    </row>
    <row r="21962" spans="1:3" x14ac:dyDescent="0.5">
      <c r="A21962">
        <v>445492</v>
      </c>
      <c r="B21962" t="s">
        <v>22348</v>
      </c>
      <c r="C21962" s="2">
        <v>9.5220000000000002</v>
      </c>
    </row>
    <row r="21963" spans="1:3" x14ac:dyDescent="0.5">
      <c r="A21963">
        <v>445498</v>
      </c>
      <c r="B21963" t="s">
        <v>22349</v>
      </c>
      <c r="C21963" s="2">
        <v>0</v>
      </c>
    </row>
    <row r="21964" spans="1:3" x14ac:dyDescent="0.5">
      <c r="A21964">
        <v>445499</v>
      </c>
      <c r="B21964" t="s">
        <v>22350</v>
      </c>
      <c r="C21964" s="2">
        <v>11.260999999999999</v>
      </c>
    </row>
    <row r="21965" spans="1:3" x14ac:dyDescent="0.5">
      <c r="A21965">
        <v>445504</v>
      </c>
      <c r="B21965" t="s">
        <v>22351</v>
      </c>
      <c r="C21965" s="2">
        <v>76.477999999999994</v>
      </c>
    </row>
    <row r="21966" spans="1:3" x14ac:dyDescent="0.5">
      <c r="A21966">
        <v>445505</v>
      </c>
      <c r="B21966" t="s">
        <v>22352</v>
      </c>
      <c r="C21966" s="2">
        <v>76.477999999999994</v>
      </c>
    </row>
    <row r="21967" spans="1:3" x14ac:dyDescent="0.5">
      <c r="A21967">
        <v>445506</v>
      </c>
      <c r="B21967" t="s">
        <v>22353</v>
      </c>
      <c r="C21967" s="2">
        <v>76.477999999999994</v>
      </c>
    </row>
    <row r="21968" spans="1:3" x14ac:dyDescent="0.5">
      <c r="A21968">
        <v>445507</v>
      </c>
      <c r="B21968" t="s">
        <v>22354</v>
      </c>
      <c r="C21968" s="2">
        <v>76.477999999999994</v>
      </c>
    </row>
    <row r="21969" spans="1:3" x14ac:dyDescent="0.5">
      <c r="A21969">
        <v>445524</v>
      </c>
      <c r="B21969" t="s">
        <v>22355</v>
      </c>
      <c r="C21969" s="2">
        <v>15.217000000000001</v>
      </c>
    </row>
    <row r="21970" spans="1:3" x14ac:dyDescent="0.5">
      <c r="A21970">
        <v>445525</v>
      </c>
      <c r="B21970" t="s">
        <v>22356</v>
      </c>
      <c r="C21970" s="2">
        <v>15.217000000000001</v>
      </c>
    </row>
    <row r="21971" spans="1:3" x14ac:dyDescent="0.5">
      <c r="A21971">
        <v>445537</v>
      </c>
      <c r="B21971" t="s">
        <v>22357</v>
      </c>
      <c r="C21971" s="2">
        <v>63.435000000000002</v>
      </c>
    </row>
    <row r="21972" spans="1:3" x14ac:dyDescent="0.5">
      <c r="A21972">
        <v>445538</v>
      </c>
      <c r="B21972" t="s">
        <v>22358</v>
      </c>
      <c r="C21972" s="2">
        <v>8.2609999999999992</v>
      </c>
    </row>
    <row r="21973" spans="1:3" x14ac:dyDescent="0.5">
      <c r="A21973">
        <v>445539</v>
      </c>
      <c r="B21973" t="s">
        <v>22359</v>
      </c>
      <c r="C21973" s="2">
        <v>8.2609999999999992</v>
      </c>
    </row>
    <row r="21974" spans="1:3" x14ac:dyDescent="0.5">
      <c r="A21974">
        <v>445540</v>
      </c>
      <c r="B21974" t="s">
        <v>22360</v>
      </c>
      <c r="C21974" s="2">
        <v>8.2609999999999992</v>
      </c>
    </row>
    <row r="21975" spans="1:3" x14ac:dyDescent="0.5">
      <c r="A21975">
        <v>445542</v>
      </c>
      <c r="B21975" t="s">
        <v>22361</v>
      </c>
      <c r="C21975" s="2">
        <v>10.435</v>
      </c>
    </row>
    <row r="21976" spans="1:3" x14ac:dyDescent="0.5">
      <c r="A21976">
        <v>445543</v>
      </c>
      <c r="B21976" t="s">
        <v>22362</v>
      </c>
      <c r="C21976" s="2">
        <v>10.435</v>
      </c>
    </row>
    <row r="21977" spans="1:3" x14ac:dyDescent="0.5">
      <c r="A21977">
        <v>445544</v>
      </c>
      <c r="B21977" t="s">
        <v>22363</v>
      </c>
      <c r="C21977" s="2">
        <v>13</v>
      </c>
    </row>
    <row r="21978" spans="1:3" x14ac:dyDescent="0.5">
      <c r="A21978">
        <v>445545</v>
      </c>
      <c r="B21978" t="s">
        <v>22364</v>
      </c>
      <c r="C21978" s="2">
        <v>13</v>
      </c>
    </row>
    <row r="21979" spans="1:3" x14ac:dyDescent="0.5">
      <c r="A21979">
        <v>445546</v>
      </c>
      <c r="B21979" t="s">
        <v>22365</v>
      </c>
      <c r="C21979" s="2">
        <v>16.303999999999998</v>
      </c>
    </row>
    <row r="21980" spans="1:3" x14ac:dyDescent="0.5">
      <c r="A21980">
        <v>445547</v>
      </c>
      <c r="B21980" t="s">
        <v>22366</v>
      </c>
      <c r="C21980" s="2">
        <v>15.609</v>
      </c>
    </row>
    <row r="21981" spans="1:3" x14ac:dyDescent="0.5">
      <c r="A21981">
        <v>445548</v>
      </c>
      <c r="B21981" t="s">
        <v>22367</v>
      </c>
      <c r="C21981" s="2">
        <v>15.609</v>
      </c>
    </row>
    <row r="21982" spans="1:3" x14ac:dyDescent="0.5">
      <c r="A21982">
        <v>445549</v>
      </c>
      <c r="B21982" t="s">
        <v>22368</v>
      </c>
      <c r="C21982" s="2">
        <v>15.609</v>
      </c>
    </row>
    <row r="21983" spans="1:3" x14ac:dyDescent="0.5">
      <c r="A21983">
        <v>445550</v>
      </c>
      <c r="B21983" t="s">
        <v>22369</v>
      </c>
      <c r="C21983" s="2">
        <v>22.565000000000001</v>
      </c>
    </row>
    <row r="21984" spans="1:3" x14ac:dyDescent="0.5">
      <c r="A21984">
        <v>445551</v>
      </c>
      <c r="B21984" t="s">
        <v>22370</v>
      </c>
      <c r="C21984" s="2">
        <v>21.696000000000002</v>
      </c>
    </row>
    <row r="21985" spans="1:3" x14ac:dyDescent="0.5">
      <c r="A21985">
        <v>445552</v>
      </c>
      <c r="B21985" t="s">
        <v>22371</v>
      </c>
      <c r="C21985" s="2">
        <v>22.565000000000001</v>
      </c>
    </row>
    <row r="21986" spans="1:3" x14ac:dyDescent="0.5">
      <c r="A21986">
        <v>445553</v>
      </c>
      <c r="B21986" t="s">
        <v>22372</v>
      </c>
      <c r="C21986" s="2">
        <v>9.7829999999999995</v>
      </c>
    </row>
    <row r="21987" spans="1:3" x14ac:dyDescent="0.5">
      <c r="A21987">
        <v>445554</v>
      </c>
      <c r="B21987" t="s">
        <v>22373</v>
      </c>
      <c r="C21987" s="2">
        <v>9.5220000000000002</v>
      </c>
    </row>
    <row r="21988" spans="1:3" x14ac:dyDescent="0.5">
      <c r="A21988">
        <v>445555</v>
      </c>
      <c r="B21988" t="s">
        <v>22374</v>
      </c>
      <c r="C21988" s="2">
        <v>9.7829999999999995</v>
      </c>
    </row>
    <row r="21989" spans="1:3" x14ac:dyDescent="0.5">
      <c r="A21989">
        <v>445557</v>
      </c>
      <c r="B21989" t="s">
        <v>22375</v>
      </c>
      <c r="C21989" s="2">
        <v>8.2609999999999992</v>
      </c>
    </row>
    <row r="21990" spans="1:3" x14ac:dyDescent="0.5">
      <c r="A21990">
        <v>445558</v>
      </c>
      <c r="B21990" t="s">
        <v>22376</v>
      </c>
      <c r="C21990" s="2">
        <v>8.2609999999999992</v>
      </c>
    </row>
    <row r="21991" spans="1:3" x14ac:dyDescent="0.5">
      <c r="A21991">
        <v>445559</v>
      </c>
      <c r="B21991" t="s">
        <v>22377</v>
      </c>
      <c r="C21991" s="2">
        <v>14.348000000000001</v>
      </c>
    </row>
    <row r="21992" spans="1:3" x14ac:dyDescent="0.5">
      <c r="A21992">
        <v>445560</v>
      </c>
      <c r="B21992" t="s">
        <v>22378</v>
      </c>
      <c r="C21992" s="2">
        <v>13.87</v>
      </c>
    </row>
    <row r="21993" spans="1:3" x14ac:dyDescent="0.5">
      <c r="A21993">
        <v>445561</v>
      </c>
      <c r="B21993" t="s">
        <v>22379</v>
      </c>
      <c r="C21993" s="2">
        <v>12.131</v>
      </c>
    </row>
    <row r="21994" spans="1:3" x14ac:dyDescent="0.5">
      <c r="A21994">
        <v>445562</v>
      </c>
      <c r="B21994" t="s">
        <v>22380</v>
      </c>
      <c r="C21994" s="2">
        <v>21.696000000000002</v>
      </c>
    </row>
    <row r="21995" spans="1:3" x14ac:dyDescent="0.5">
      <c r="A21995">
        <v>445563</v>
      </c>
      <c r="B21995" t="s">
        <v>22381</v>
      </c>
      <c r="C21995" s="2">
        <v>26.044</v>
      </c>
    </row>
    <row r="21996" spans="1:3" x14ac:dyDescent="0.5">
      <c r="A21996">
        <v>445564</v>
      </c>
      <c r="B21996" t="s">
        <v>22382</v>
      </c>
      <c r="C21996" s="2">
        <v>21.696000000000002</v>
      </c>
    </row>
    <row r="21997" spans="1:3" x14ac:dyDescent="0.5">
      <c r="A21997">
        <v>445565</v>
      </c>
      <c r="B21997" t="s">
        <v>22383</v>
      </c>
      <c r="C21997" s="2">
        <v>37.347000000000001</v>
      </c>
    </row>
    <row r="21998" spans="1:3" x14ac:dyDescent="0.5">
      <c r="A21998">
        <v>445566</v>
      </c>
      <c r="B21998" t="s">
        <v>22384</v>
      </c>
      <c r="C21998" s="2">
        <v>37.347000000000001</v>
      </c>
    </row>
    <row r="21999" spans="1:3" x14ac:dyDescent="0.5">
      <c r="A21999">
        <v>445567</v>
      </c>
      <c r="B21999" t="s">
        <v>22385</v>
      </c>
      <c r="C21999" s="2">
        <v>37.347000000000001</v>
      </c>
    </row>
    <row r="22000" spans="1:3" x14ac:dyDescent="0.5">
      <c r="A22000">
        <v>445568</v>
      </c>
      <c r="B22000" t="s">
        <v>22386</v>
      </c>
      <c r="C22000" s="2">
        <v>17.347999999999999</v>
      </c>
    </row>
    <row r="22001" spans="1:3" x14ac:dyDescent="0.5">
      <c r="A22001">
        <v>445569</v>
      </c>
      <c r="B22001" t="s">
        <v>22387</v>
      </c>
      <c r="C22001" s="2">
        <v>26.913</v>
      </c>
    </row>
    <row r="22002" spans="1:3" x14ac:dyDescent="0.5">
      <c r="A22002">
        <v>445570</v>
      </c>
      <c r="B22002" t="s">
        <v>22388</v>
      </c>
      <c r="C22002" s="2">
        <v>39.088000000000001</v>
      </c>
    </row>
    <row r="22003" spans="1:3" x14ac:dyDescent="0.5">
      <c r="A22003">
        <v>445571</v>
      </c>
      <c r="B22003" t="s">
        <v>22389</v>
      </c>
      <c r="C22003" s="2">
        <v>19.564</v>
      </c>
    </row>
    <row r="22004" spans="1:3" x14ac:dyDescent="0.5">
      <c r="A22004">
        <v>445572</v>
      </c>
      <c r="B22004" t="s">
        <v>22390</v>
      </c>
      <c r="C22004" s="2">
        <v>34.737000000000002</v>
      </c>
    </row>
    <row r="22005" spans="1:3" x14ac:dyDescent="0.5">
      <c r="A22005">
        <v>445573</v>
      </c>
      <c r="B22005" t="s">
        <v>22391</v>
      </c>
      <c r="C22005" s="2">
        <v>69.522999999999996</v>
      </c>
    </row>
    <row r="22006" spans="1:3" x14ac:dyDescent="0.5">
      <c r="A22006">
        <v>445576</v>
      </c>
      <c r="B22006" t="s">
        <v>22392</v>
      </c>
      <c r="C22006" s="2">
        <v>20.826000000000001</v>
      </c>
    </row>
    <row r="22007" spans="1:3" x14ac:dyDescent="0.5">
      <c r="A22007">
        <v>445581</v>
      </c>
      <c r="B22007" t="s">
        <v>22393</v>
      </c>
      <c r="C22007" s="2">
        <v>76.477999999999994</v>
      </c>
    </row>
    <row r="22008" spans="1:3" x14ac:dyDescent="0.5">
      <c r="A22008">
        <v>445585</v>
      </c>
      <c r="B22008" t="s">
        <v>22394</v>
      </c>
      <c r="C22008" s="2">
        <v>5039.16</v>
      </c>
    </row>
    <row r="22009" spans="1:3" x14ac:dyDescent="0.5">
      <c r="A22009">
        <v>445588</v>
      </c>
      <c r="B22009" t="s">
        <v>22395</v>
      </c>
      <c r="C22009" s="2">
        <v>43.436</v>
      </c>
    </row>
    <row r="22010" spans="1:3" x14ac:dyDescent="0.5">
      <c r="A22010">
        <v>445592</v>
      </c>
      <c r="B22010" t="s">
        <v>22396</v>
      </c>
      <c r="C22010" s="2">
        <v>0</v>
      </c>
    </row>
    <row r="22011" spans="1:3" x14ac:dyDescent="0.5">
      <c r="A22011">
        <v>445599</v>
      </c>
      <c r="B22011" t="s">
        <v>22397</v>
      </c>
      <c r="C22011" s="2">
        <v>31.262</v>
      </c>
    </row>
    <row r="22012" spans="1:3" x14ac:dyDescent="0.5">
      <c r="A22012">
        <v>445601</v>
      </c>
      <c r="B22012" t="s">
        <v>22398</v>
      </c>
      <c r="C22012" s="2">
        <v>10.391</v>
      </c>
    </row>
    <row r="22013" spans="1:3" x14ac:dyDescent="0.5">
      <c r="A22013">
        <v>445604</v>
      </c>
      <c r="B22013" t="s">
        <v>22399</v>
      </c>
      <c r="C22013" s="2">
        <v>16.957000000000001</v>
      </c>
    </row>
    <row r="22014" spans="1:3" x14ac:dyDescent="0.5">
      <c r="A22014">
        <v>445605</v>
      </c>
      <c r="B22014" t="s">
        <v>22400</v>
      </c>
      <c r="C22014" s="2">
        <v>18.216999999999999</v>
      </c>
    </row>
    <row r="22015" spans="1:3" x14ac:dyDescent="0.5">
      <c r="A22015">
        <v>445606</v>
      </c>
      <c r="B22015" t="s">
        <v>22401</v>
      </c>
      <c r="C22015" s="2">
        <v>20.434999999999999</v>
      </c>
    </row>
    <row r="22016" spans="1:3" x14ac:dyDescent="0.5">
      <c r="A22016">
        <v>445607</v>
      </c>
      <c r="B22016" t="s">
        <v>22402</v>
      </c>
      <c r="C22016" s="2">
        <v>24.305</v>
      </c>
    </row>
    <row r="22017" spans="1:3" x14ac:dyDescent="0.5">
      <c r="A22017">
        <v>445608</v>
      </c>
      <c r="B22017" t="s">
        <v>22403</v>
      </c>
      <c r="C22017" s="2">
        <v>33</v>
      </c>
    </row>
    <row r="22018" spans="1:3" x14ac:dyDescent="0.5">
      <c r="A22018">
        <v>445610</v>
      </c>
      <c r="B22018" t="s">
        <v>22404</v>
      </c>
      <c r="C22018" s="2">
        <v>7.391</v>
      </c>
    </row>
    <row r="22019" spans="1:3" x14ac:dyDescent="0.5">
      <c r="A22019">
        <v>445614</v>
      </c>
      <c r="B22019" t="s">
        <v>22405</v>
      </c>
      <c r="C22019" s="2">
        <v>104.35</v>
      </c>
    </row>
    <row r="22020" spans="1:3" x14ac:dyDescent="0.5">
      <c r="A22020">
        <v>445625</v>
      </c>
      <c r="B22020" t="s">
        <v>22406</v>
      </c>
      <c r="C22020" s="2">
        <v>5.1740000000000004</v>
      </c>
    </row>
    <row r="22021" spans="1:3" x14ac:dyDescent="0.5">
      <c r="A22021">
        <v>445626</v>
      </c>
      <c r="B22021" t="s">
        <v>22407</v>
      </c>
      <c r="C22021" s="2">
        <v>6.5220000000000002</v>
      </c>
    </row>
    <row r="22022" spans="1:3" x14ac:dyDescent="0.5">
      <c r="A22022">
        <v>445629</v>
      </c>
      <c r="B22022" t="s">
        <v>22408</v>
      </c>
      <c r="C22022" s="2">
        <v>508.65499999999997</v>
      </c>
    </row>
    <row r="22023" spans="1:3" x14ac:dyDescent="0.5">
      <c r="A22023">
        <v>445647</v>
      </c>
      <c r="B22023" t="s">
        <v>22409</v>
      </c>
      <c r="C22023" s="2">
        <v>32.999000000000002</v>
      </c>
    </row>
    <row r="22024" spans="1:3" x14ac:dyDescent="0.5">
      <c r="A22024">
        <v>445648</v>
      </c>
      <c r="B22024" t="s">
        <v>22410</v>
      </c>
      <c r="C22024" s="2">
        <v>0</v>
      </c>
    </row>
    <row r="22025" spans="1:3" x14ac:dyDescent="0.5">
      <c r="A22025">
        <v>445649</v>
      </c>
      <c r="B22025" t="s">
        <v>22411</v>
      </c>
      <c r="C22025" s="2">
        <v>69.522000000000006</v>
      </c>
    </row>
    <row r="22026" spans="1:3" x14ac:dyDescent="0.5">
      <c r="A22026">
        <v>445652</v>
      </c>
      <c r="B22026" t="s">
        <v>22412</v>
      </c>
      <c r="C22026" s="2">
        <v>205.16800000000001</v>
      </c>
    </row>
    <row r="22027" spans="1:3" x14ac:dyDescent="0.5">
      <c r="A22027">
        <v>445653</v>
      </c>
      <c r="B22027" t="s">
        <v>22413</v>
      </c>
      <c r="C22027" s="2">
        <v>52.13</v>
      </c>
    </row>
    <row r="22028" spans="1:3" x14ac:dyDescent="0.5">
      <c r="A22028">
        <v>445654</v>
      </c>
      <c r="B22028" t="s">
        <v>22414</v>
      </c>
      <c r="C22028" s="2">
        <v>52.13</v>
      </c>
    </row>
    <row r="22029" spans="1:3" x14ac:dyDescent="0.5">
      <c r="A22029">
        <v>445656</v>
      </c>
      <c r="B22029" t="s">
        <v>22415</v>
      </c>
      <c r="C22029" s="2">
        <v>5.1740000000000004</v>
      </c>
    </row>
    <row r="22030" spans="1:3" x14ac:dyDescent="0.5">
      <c r="A22030">
        <v>445659</v>
      </c>
      <c r="B22030" t="s">
        <v>22416</v>
      </c>
      <c r="C22030" s="2">
        <v>6.9130000000000003</v>
      </c>
    </row>
    <row r="22031" spans="1:3" x14ac:dyDescent="0.5">
      <c r="A22031">
        <v>445662</v>
      </c>
      <c r="B22031" t="s">
        <v>22417</v>
      </c>
      <c r="C22031" s="2">
        <v>296.46899999999999</v>
      </c>
    </row>
    <row r="22032" spans="1:3" x14ac:dyDescent="0.5">
      <c r="A22032">
        <v>445663</v>
      </c>
      <c r="B22032" t="s">
        <v>22418</v>
      </c>
      <c r="C22032" s="2">
        <v>252.137</v>
      </c>
    </row>
    <row r="22033" spans="1:3" x14ac:dyDescent="0.5">
      <c r="A22033">
        <v>445665</v>
      </c>
      <c r="B22033" t="s">
        <v>22419</v>
      </c>
      <c r="C22033" s="2">
        <v>11.260999999999999</v>
      </c>
    </row>
    <row r="22034" spans="1:3" x14ac:dyDescent="0.5">
      <c r="A22034">
        <v>445668</v>
      </c>
      <c r="B22034" t="s">
        <v>22420</v>
      </c>
      <c r="C22034" s="2">
        <v>24.305</v>
      </c>
    </row>
    <row r="22035" spans="1:3" x14ac:dyDescent="0.5">
      <c r="A22035">
        <v>445669</v>
      </c>
      <c r="B22035" t="s">
        <v>22421</v>
      </c>
      <c r="C22035" s="2">
        <v>12.608000000000001</v>
      </c>
    </row>
    <row r="22036" spans="1:3" x14ac:dyDescent="0.5">
      <c r="A22036">
        <v>445671</v>
      </c>
      <c r="B22036" t="s">
        <v>22422</v>
      </c>
      <c r="C22036" s="2">
        <v>8.6519999999999992</v>
      </c>
    </row>
    <row r="22037" spans="1:3" x14ac:dyDescent="0.5">
      <c r="A22037">
        <v>445672</v>
      </c>
      <c r="B22037" t="s">
        <v>22423</v>
      </c>
      <c r="C22037" s="2">
        <v>36.956000000000003</v>
      </c>
    </row>
    <row r="22038" spans="1:3" x14ac:dyDescent="0.5">
      <c r="A22038">
        <v>445673</v>
      </c>
      <c r="B22038" t="s">
        <v>22424</v>
      </c>
      <c r="C22038" s="2">
        <v>54.348999999999997</v>
      </c>
    </row>
    <row r="22039" spans="1:3" x14ac:dyDescent="0.5">
      <c r="A22039">
        <v>445674</v>
      </c>
      <c r="B22039" t="s">
        <v>22425</v>
      </c>
      <c r="C22039" s="2">
        <v>11.260999999999999</v>
      </c>
    </row>
    <row r="22040" spans="1:3" x14ac:dyDescent="0.5">
      <c r="A22040">
        <v>445678</v>
      </c>
      <c r="B22040" t="s">
        <v>22426</v>
      </c>
      <c r="C22040" s="2">
        <v>328.697</v>
      </c>
    </row>
    <row r="22041" spans="1:3" x14ac:dyDescent="0.5">
      <c r="A22041">
        <v>445679</v>
      </c>
      <c r="B22041" t="s">
        <v>22427</v>
      </c>
      <c r="C22041" s="2">
        <v>214.441</v>
      </c>
    </row>
    <row r="22042" spans="1:3" x14ac:dyDescent="0.5">
      <c r="A22042">
        <v>445686</v>
      </c>
      <c r="B22042" t="s">
        <v>22428</v>
      </c>
      <c r="C22042" s="2">
        <v>86.914000000000001</v>
      </c>
    </row>
    <row r="22043" spans="1:3" x14ac:dyDescent="0.5">
      <c r="A22043">
        <v>445687</v>
      </c>
      <c r="B22043" t="s">
        <v>22429</v>
      </c>
      <c r="C22043" s="2">
        <v>86.914000000000001</v>
      </c>
    </row>
    <row r="22044" spans="1:3" x14ac:dyDescent="0.5">
      <c r="A22044">
        <v>9297</v>
      </c>
      <c r="B22044" t="s">
        <v>22430</v>
      </c>
      <c r="C22044" s="2">
        <v>152.12700000000001</v>
      </c>
    </row>
    <row r="22045" spans="1:3" x14ac:dyDescent="0.5">
      <c r="A22045" t="s">
        <v>22431</v>
      </c>
      <c r="B22045" t="s">
        <v>22432</v>
      </c>
      <c r="C22045" s="2">
        <v>0</v>
      </c>
    </row>
    <row r="22046" spans="1:3" x14ac:dyDescent="0.5">
      <c r="A22046" t="s">
        <v>22433</v>
      </c>
      <c r="B22046" t="s">
        <v>22434</v>
      </c>
      <c r="C22046" s="2">
        <v>18.218</v>
      </c>
    </row>
    <row r="22047" spans="1:3" x14ac:dyDescent="0.5">
      <c r="A22047" t="s">
        <v>22435</v>
      </c>
      <c r="B22047" t="s">
        <v>22436</v>
      </c>
      <c r="C22047" s="2">
        <v>0</v>
      </c>
    </row>
    <row r="22048" spans="1:3" x14ac:dyDescent="0.5">
      <c r="A22048" t="s">
        <v>22437</v>
      </c>
      <c r="B22048" t="s">
        <v>22438</v>
      </c>
      <c r="C22048" s="2">
        <v>21.696999999999999</v>
      </c>
    </row>
    <row r="22049" spans="1:3" x14ac:dyDescent="0.5">
      <c r="A22049">
        <v>445693</v>
      </c>
      <c r="B22049" t="s">
        <v>22439</v>
      </c>
      <c r="C22049" s="2">
        <v>8.6519999999999992</v>
      </c>
    </row>
    <row r="22050" spans="1:3" x14ac:dyDescent="0.5">
      <c r="A22050">
        <v>445694</v>
      </c>
      <c r="B22050" t="s">
        <v>22440</v>
      </c>
      <c r="C22050" s="2">
        <v>28.652999999999999</v>
      </c>
    </row>
    <row r="22051" spans="1:3" x14ac:dyDescent="0.5">
      <c r="A22051">
        <v>445695</v>
      </c>
      <c r="B22051" t="s">
        <v>22441</v>
      </c>
      <c r="C22051" s="2">
        <v>28.652999999999999</v>
      </c>
    </row>
    <row r="22052" spans="1:3" x14ac:dyDescent="0.5">
      <c r="A22052">
        <v>445696</v>
      </c>
      <c r="B22052" t="s">
        <v>22442</v>
      </c>
      <c r="C22052" s="2">
        <v>28.652999999999999</v>
      </c>
    </row>
    <row r="22053" spans="1:3" x14ac:dyDescent="0.5">
      <c r="A22053">
        <v>445697</v>
      </c>
      <c r="B22053" t="s">
        <v>22443</v>
      </c>
      <c r="C22053" s="2">
        <v>28.652999999999999</v>
      </c>
    </row>
    <row r="22054" spans="1:3" x14ac:dyDescent="0.5">
      <c r="A22054">
        <v>445698</v>
      </c>
      <c r="B22054" t="s">
        <v>22444</v>
      </c>
      <c r="C22054" s="2">
        <v>63.482999999999997</v>
      </c>
    </row>
    <row r="22055" spans="1:3" x14ac:dyDescent="0.5">
      <c r="A22055" t="s">
        <v>22445</v>
      </c>
      <c r="B22055" t="s">
        <v>22446</v>
      </c>
      <c r="C22055" s="2">
        <v>19.957999999999998</v>
      </c>
    </row>
    <row r="22056" spans="1:3" x14ac:dyDescent="0.5">
      <c r="A22056">
        <v>445700</v>
      </c>
      <c r="B22056" t="s">
        <v>22447</v>
      </c>
      <c r="C22056" s="2">
        <v>10.391</v>
      </c>
    </row>
    <row r="22057" spans="1:3" x14ac:dyDescent="0.5">
      <c r="A22057">
        <v>445703</v>
      </c>
      <c r="B22057" t="s">
        <v>22448</v>
      </c>
      <c r="C22057" s="2">
        <v>1.696</v>
      </c>
    </row>
    <row r="22058" spans="1:3" x14ac:dyDescent="0.5">
      <c r="A22058">
        <v>445704</v>
      </c>
      <c r="B22058" t="s">
        <v>22449</v>
      </c>
      <c r="C22058" s="2">
        <v>141.69999999999999</v>
      </c>
    </row>
    <row r="22059" spans="1:3" x14ac:dyDescent="0.5">
      <c r="A22059">
        <v>445713</v>
      </c>
      <c r="B22059" t="s">
        <v>22450</v>
      </c>
      <c r="C22059" s="2">
        <v>43.433999999999997</v>
      </c>
    </row>
    <row r="22060" spans="1:3" x14ac:dyDescent="0.5">
      <c r="A22060">
        <v>445714</v>
      </c>
      <c r="B22060" t="s">
        <v>22451</v>
      </c>
      <c r="C22060" s="2">
        <v>39.957999999999998</v>
      </c>
    </row>
    <row r="22061" spans="1:3" x14ac:dyDescent="0.5">
      <c r="A22061">
        <v>445716</v>
      </c>
      <c r="B22061" t="s">
        <v>22452</v>
      </c>
      <c r="C22061" s="2">
        <v>0</v>
      </c>
    </row>
    <row r="22062" spans="1:3" x14ac:dyDescent="0.5">
      <c r="A22062">
        <v>445717</v>
      </c>
      <c r="B22062" t="s">
        <v>22453</v>
      </c>
      <c r="C22062" s="2">
        <v>0</v>
      </c>
    </row>
    <row r="22063" spans="1:3" x14ac:dyDescent="0.5">
      <c r="A22063">
        <v>445718</v>
      </c>
      <c r="B22063" t="s">
        <v>22454</v>
      </c>
      <c r="C22063" s="2">
        <v>0</v>
      </c>
    </row>
    <row r="22064" spans="1:3" x14ac:dyDescent="0.5">
      <c r="A22064">
        <v>445719</v>
      </c>
      <c r="B22064" t="s">
        <v>22455</v>
      </c>
      <c r="C22064" s="2">
        <v>0</v>
      </c>
    </row>
    <row r="22065" spans="1:3" x14ac:dyDescent="0.5">
      <c r="A22065">
        <v>445723</v>
      </c>
      <c r="B22065" t="s">
        <v>22456</v>
      </c>
      <c r="C22065" s="2">
        <v>44.302999999999997</v>
      </c>
    </row>
    <row r="22066" spans="1:3" x14ac:dyDescent="0.5">
      <c r="A22066">
        <v>445725</v>
      </c>
      <c r="B22066" t="s">
        <v>22457</v>
      </c>
      <c r="C22066" s="2">
        <v>50.39</v>
      </c>
    </row>
    <row r="22067" spans="1:3" x14ac:dyDescent="0.5">
      <c r="A22067">
        <v>445726</v>
      </c>
      <c r="B22067" t="s">
        <v>22458</v>
      </c>
      <c r="C22067" s="2">
        <v>13</v>
      </c>
    </row>
    <row r="22068" spans="1:3" x14ac:dyDescent="0.5">
      <c r="A22068">
        <v>445727</v>
      </c>
      <c r="B22068" t="s">
        <v>22459</v>
      </c>
      <c r="C22068" s="2">
        <v>5.6520000000000001</v>
      </c>
    </row>
    <row r="22069" spans="1:3" x14ac:dyDescent="0.5">
      <c r="A22069">
        <v>445728</v>
      </c>
      <c r="B22069" t="s">
        <v>22460</v>
      </c>
      <c r="C22069" s="2">
        <v>5.6520000000000001</v>
      </c>
    </row>
    <row r="22070" spans="1:3" x14ac:dyDescent="0.5">
      <c r="A22070">
        <v>445729</v>
      </c>
      <c r="B22070" t="s">
        <v>22461</v>
      </c>
      <c r="C22070" s="2">
        <v>6.0430000000000001</v>
      </c>
    </row>
    <row r="22071" spans="1:3" x14ac:dyDescent="0.5">
      <c r="A22071">
        <v>445730</v>
      </c>
      <c r="B22071" t="s">
        <v>22462</v>
      </c>
      <c r="C22071" s="2">
        <v>26.045000000000002</v>
      </c>
    </row>
    <row r="22072" spans="1:3" x14ac:dyDescent="0.5">
      <c r="A22072">
        <v>445733</v>
      </c>
      <c r="B22072" t="s">
        <v>22463</v>
      </c>
      <c r="C22072" s="2">
        <v>10</v>
      </c>
    </row>
    <row r="22073" spans="1:3" x14ac:dyDescent="0.5">
      <c r="A22073">
        <v>445737</v>
      </c>
      <c r="B22073" t="s">
        <v>22464</v>
      </c>
      <c r="C22073" s="2">
        <v>23.434000000000001</v>
      </c>
    </row>
    <row r="22074" spans="1:3" x14ac:dyDescent="0.5">
      <c r="A22074">
        <v>445741</v>
      </c>
      <c r="B22074" t="s">
        <v>22465</v>
      </c>
      <c r="C22074" s="2">
        <v>27.783000000000001</v>
      </c>
    </row>
    <row r="22075" spans="1:3" x14ac:dyDescent="0.5">
      <c r="A22075">
        <v>445742</v>
      </c>
      <c r="B22075" t="s">
        <v>22466</v>
      </c>
      <c r="C22075" s="2">
        <v>277.565</v>
      </c>
    </row>
    <row r="22076" spans="1:3" x14ac:dyDescent="0.5">
      <c r="A22076">
        <v>445743</v>
      </c>
      <c r="B22076" t="s">
        <v>22467</v>
      </c>
      <c r="C22076" s="2">
        <v>4.3040000000000003</v>
      </c>
    </row>
    <row r="22077" spans="1:3" x14ac:dyDescent="0.5">
      <c r="A22077">
        <v>445744</v>
      </c>
      <c r="B22077" t="s">
        <v>22468</v>
      </c>
      <c r="C22077" s="2">
        <v>52.128999999999998</v>
      </c>
    </row>
    <row r="22078" spans="1:3" x14ac:dyDescent="0.5">
      <c r="A22078">
        <v>445749</v>
      </c>
      <c r="B22078" t="s">
        <v>22469</v>
      </c>
      <c r="C22078" s="2">
        <v>62.563000000000002</v>
      </c>
    </row>
    <row r="22079" spans="1:3" x14ac:dyDescent="0.5">
      <c r="A22079">
        <v>445752</v>
      </c>
      <c r="B22079" t="s">
        <v>22470</v>
      </c>
      <c r="C22079" s="2">
        <v>31.262</v>
      </c>
    </row>
    <row r="22080" spans="1:3" x14ac:dyDescent="0.5">
      <c r="A22080">
        <v>445753</v>
      </c>
      <c r="B22080" t="s">
        <v>22471</v>
      </c>
      <c r="C22080" s="2">
        <v>202.559</v>
      </c>
    </row>
    <row r="22081" spans="1:3" x14ac:dyDescent="0.5">
      <c r="A22081">
        <v>445754</v>
      </c>
      <c r="B22081" t="s">
        <v>22472</v>
      </c>
      <c r="C22081" s="2">
        <v>187.78100000000001</v>
      </c>
    </row>
    <row r="22082" spans="1:3" x14ac:dyDescent="0.5">
      <c r="A22082">
        <v>445755</v>
      </c>
      <c r="B22082" t="s">
        <v>22473</v>
      </c>
      <c r="C22082" s="2">
        <v>202.559</v>
      </c>
    </row>
    <row r="22083" spans="1:3" x14ac:dyDescent="0.5">
      <c r="A22083">
        <v>445757</v>
      </c>
      <c r="B22083" t="s">
        <v>22474</v>
      </c>
      <c r="C22083" s="2">
        <v>202.559</v>
      </c>
    </row>
    <row r="22084" spans="1:3" x14ac:dyDescent="0.5">
      <c r="A22084">
        <v>445758</v>
      </c>
      <c r="B22084" t="s">
        <v>22475</v>
      </c>
      <c r="C22084" s="2">
        <v>204.30699999999999</v>
      </c>
    </row>
    <row r="22085" spans="1:3" x14ac:dyDescent="0.5">
      <c r="A22085">
        <v>445759</v>
      </c>
      <c r="B22085" t="s">
        <v>22476</v>
      </c>
      <c r="C22085" s="2">
        <v>76.477999999999994</v>
      </c>
    </row>
    <row r="22086" spans="1:3" x14ac:dyDescent="0.5">
      <c r="A22086">
        <v>445762</v>
      </c>
      <c r="B22086" t="s">
        <v>22477</v>
      </c>
      <c r="C22086" s="2">
        <v>18.216999999999999</v>
      </c>
    </row>
    <row r="22087" spans="1:3" x14ac:dyDescent="0.5">
      <c r="A22087">
        <v>445763</v>
      </c>
      <c r="B22087" t="s">
        <v>22478</v>
      </c>
      <c r="C22087" s="2">
        <v>70.391000000000005</v>
      </c>
    </row>
    <row r="22088" spans="1:3" x14ac:dyDescent="0.5">
      <c r="A22088">
        <v>445764</v>
      </c>
      <c r="B22088" t="s">
        <v>22479</v>
      </c>
      <c r="C22088" s="2">
        <v>24.305</v>
      </c>
    </row>
    <row r="22089" spans="1:3" x14ac:dyDescent="0.5">
      <c r="A22089">
        <v>445765</v>
      </c>
      <c r="B22089" t="s">
        <v>22480</v>
      </c>
      <c r="C22089" s="2">
        <v>119.96</v>
      </c>
    </row>
    <row r="22090" spans="1:3" x14ac:dyDescent="0.5">
      <c r="A22090">
        <v>445766</v>
      </c>
      <c r="B22090" t="s">
        <v>22481</v>
      </c>
      <c r="C22090" s="2">
        <v>113.003</v>
      </c>
    </row>
    <row r="22091" spans="1:3" x14ac:dyDescent="0.5">
      <c r="A22091">
        <v>445767</v>
      </c>
      <c r="B22091" t="s">
        <v>22482</v>
      </c>
      <c r="C22091" s="2">
        <v>47.783000000000001</v>
      </c>
    </row>
    <row r="22092" spans="1:3" x14ac:dyDescent="0.5">
      <c r="A22092">
        <v>445768</v>
      </c>
      <c r="B22092" t="s">
        <v>22483</v>
      </c>
      <c r="C22092" s="2">
        <v>112.131</v>
      </c>
    </row>
    <row r="22093" spans="1:3" x14ac:dyDescent="0.5">
      <c r="A22093">
        <v>445769</v>
      </c>
      <c r="B22093" t="s">
        <v>22484</v>
      </c>
      <c r="C22093" s="2">
        <v>112.131</v>
      </c>
    </row>
    <row r="22094" spans="1:3" x14ac:dyDescent="0.5">
      <c r="A22094">
        <v>445770</v>
      </c>
      <c r="B22094" t="s">
        <v>22485</v>
      </c>
      <c r="C22094" s="2">
        <v>62.564</v>
      </c>
    </row>
    <row r="22095" spans="1:3" x14ac:dyDescent="0.5">
      <c r="A22095">
        <v>445771</v>
      </c>
      <c r="B22095" t="s">
        <v>22486</v>
      </c>
      <c r="C22095" s="2">
        <v>36.478999999999999</v>
      </c>
    </row>
    <row r="22096" spans="1:3" x14ac:dyDescent="0.5">
      <c r="A22096">
        <v>445772</v>
      </c>
      <c r="B22096" t="s">
        <v>22487</v>
      </c>
      <c r="C22096" s="2">
        <v>49.521000000000001</v>
      </c>
    </row>
    <row r="22097" spans="1:3" x14ac:dyDescent="0.5">
      <c r="A22097">
        <v>445774</v>
      </c>
      <c r="B22097" t="s">
        <v>22488</v>
      </c>
      <c r="C22097" s="2">
        <v>72.13</v>
      </c>
    </row>
    <row r="22098" spans="1:3" x14ac:dyDescent="0.5">
      <c r="A22098">
        <v>445775</v>
      </c>
      <c r="B22098" t="s">
        <v>22489</v>
      </c>
      <c r="C22098" s="2">
        <v>112.131</v>
      </c>
    </row>
    <row r="22099" spans="1:3" x14ac:dyDescent="0.5">
      <c r="A22099">
        <v>445777</v>
      </c>
      <c r="B22099" t="s">
        <v>22490</v>
      </c>
      <c r="C22099" s="2">
        <v>36.478000000000002</v>
      </c>
    </row>
    <row r="22100" spans="1:3" x14ac:dyDescent="0.5">
      <c r="A22100">
        <v>445778</v>
      </c>
      <c r="B22100" t="s">
        <v>22491</v>
      </c>
      <c r="C22100" s="2">
        <v>167.78700000000001</v>
      </c>
    </row>
    <row r="22101" spans="1:3" x14ac:dyDescent="0.5">
      <c r="A22101">
        <v>445779</v>
      </c>
      <c r="B22101" t="s">
        <v>22492</v>
      </c>
      <c r="C22101" s="2">
        <v>121.696</v>
      </c>
    </row>
    <row r="22102" spans="1:3" x14ac:dyDescent="0.5">
      <c r="A22102">
        <v>445780</v>
      </c>
      <c r="B22102" t="s">
        <v>22493</v>
      </c>
      <c r="C22102" s="2">
        <v>126.044</v>
      </c>
    </row>
    <row r="22103" spans="1:3" x14ac:dyDescent="0.5">
      <c r="A22103">
        <v>445781</v>
      </c>
      <c r="B22103" t="s">
        <v>22494</v>
      </c>
      <c r="C22103" s="2">
        <v>21.696000000000002</v>
      </c>
    </row>
    <row r="22104" spans="1:3" x14ac:dyDescent="0.5">
      <c r="A22104">
        <v>445782</v>
      </c>
      <c r="B22104" t="s">
        <v>22495</v>
      </c>
      <c r="C22104" s="2">
        <v>41.695999999999998</v>
      </c>
    </row>
    <row r="22105" spans="1:3" x14ac:dyDescent="0.5">
      <c r="A22105">
        <v>445783</v>
      </c>
      <c r="B22105" t="s">
        <v>22496</v>
      </c>
      <c r="C22105" s="2">
        <v>15.609</v>
      </c>
    </row>
    <row r="22106" spans="1:3" x14ac:dyDescent="0.5">
      <c r="A22106">
        <v>445784</v>
      </c>
      <c r="B22106" t="s">
        <v>22497</v>
      </c>
      <c r="C22106" s="2">
        <v>82.563000000000002</v>
      </c>
    </row>
    <row r="22107" spans="1:3" x14ac:dyDescent="0.5">
      <c r="A22107">
        <v>445788</v>
      </c>
      <c r="B22107" t="s">
        <v>22498</v>
      </c>
      <c r="C22107" s="2">
        <v>791.28700000000003</v>
      </c>
    </row>
    <row r="22108" spans="1:3" x14ac:dyDescent="0.5">
      <c r="A22108">
        <v>445789</v>
      </c>
      <c r="B22108" t="s">
        <v>22499</v>
      </c>
      <c r="C22108" s="2">
        <v>678.22199999999998</v>
      </c>
    </row>
    <row r="22109" spans="1:3" x14ac:dyDescent="0.5">
      <c r="A22109">
        <v>445791</v>
      </c>
      <c r="B22109" t="s">
        <v>22500</v>
      </c>
      <c r="C22109" s="2">
        <v>30.390999999999998</v>
      </c>
    </row>
    <row r="22110" spans="1:3" x14ac:dyDescent="0.5">
      <c r="A22110">
        <v>445793</v>
      </c>
      <c r="B22110" t="s">
        <v>22501</v>
      </c>
      <c r="C22110" s="2">
        <v>608.65200000000004</v>
      </c>
    </row>
    <row r="22111" spans="1:3" x14ac:dyDescent="0.5">
      <c r="A22111">
        <v>445794</v>
      </c>
      <c r="B22111" t="s">
        <v>22502</v>
      </c>
      <c r="C22111" s="2">
        <v>19.087</v>
      </c>
    </row>
    <row r="22112" spans="1:3" x14ac:dyDescent="0.5">
      <c r="A22112">
        <v>445795</v>
      </c>
      <c r="B22112" t="s">
        <v>22503</v>
      </c>
      <c r="C22112" s="2">
        <v>9.1310000000000002</v>
      </c>
    </row>
    <row r="22113" spans="1:3" x14ac:dyDescent="0.5">
      <c r="A22113">
        <v>445797</v>
      </c>
      <c r="B22113" t="s">
        <v>22504</v>
      </c>
      <c r="C22113" s="2">
        <v>9.5220000000000002</v>
      </c>
    </row>
    <row r="22114" spans="1:3" x14ac:dyDescent="0.5">
      <c r="A22114">
        <v>445798</v>
      </c>
      <c r="B22114" t="s">
        <v>22505</v>
      </c>
      <c r="C22114" s="2">
        <v>10.87</v>
      </c>
    </row>
    <row r="22115" spans="1:3" x14ac:dyDescent="0.5">
      <c r="A22115">
        <v>445799</v>
      </c>
      <c r="B22115" t="s">
        <v>22506</v>
      </c>
      <c r="C22115" s="2">
        <v>34.74</v>
      </c>
    </row>
    <row r="22116" spans="1:3" x14ac:dyDescent="0.5">
      <c r="A22116">
        <v>445800</v>
      </c>
      <c r="B22116" t="s">
        <v>22507</v>
      </c>
      <c r="C22116" s="2">
        <v>10</v>
      </c>
    </row>
    <row r="22117" spans="1:3" x14ac:dyDescent="0.5">
      <c r="A22117">
        <v>445801</v>
      </c>
      <c r="B22117" t="s">
        <v>22508</v>
      </c>
      <c r="C22117" s="2">
        <v>8.6519999999999992</v>
      </c>
    </row>
    <row r="22118" spans="1:3" x14ac:dyDescent="0.5">
      <c r="A22118">
        <v>445802</v>
      </c>
      <c r="B22118" t="s">
        <v>22509</v>
      </c>
      <c r="C22118" s="2">
        <v>10</v>
      </c>
    </row>
    <row r="22119" spans="1:3" x14ac:dyDescent="0.5">
      <c r="A22119">
        <v>445803</v>
      </c>
      <c r="B22119" t="s">
        <v>22510</v>
      </c>
      <c r="C22119" s="2">
        <v>10.391</v>
      </c>
    </row>
    <row r="22120" spans="1:3" x14ac:dyDescent="0.5">
      <c r="A22120">
        <v>445805</v>
      </c>
      <c r="B22120" t="s">
        <v>22511</v>
      </c>
      <c r="C22120" s="2">
        <v>1243.452</v>
      </c>
    </row>
    <row r="22121" spans="1:3" x14ac:dyDescent="0.5">
      <c r="A22121">
        <v>445807</v>
      </c>
      <c r="B22121" t="s">
        <v>22512</v>
      </c>
      <c r="C22121" s="2">
        <v>12.131</v>
      </c>
    </row>
    <row r="22122" spans="1:3" x14ac:dyDescent="0.5">
      <c r="A22122">
        <v>445808</v>
      </c>
      <c r="B22122" t="s">
        <v>22513</v>
      </c>
      <c r="C22122" s="2">
        <v>4.7830000000000004</v>
      </c>
    </row>
    <row r="22123" spans="1:3" x14ac:dyDescent="0.5">
      <c r="A22123">
        <v>445809</v>
      </c>
      <c r="B22123" t="s">
        <v>22514</v>
      </c>
      <c r="C22123" s="2">
        <v>14.739000000000001</v>
      </c>
    </row>
    <row r="22124" spans="1:3" x14ac:dyDescent="0.5">
      <c r="A22124">
        <v>445810</v>
      </c>
      <c r="B22124" t="s">
        <v>22515</v>
      </c>
      <c r="C22124" s="2">
        <v>14.739000000000001</v>
      </c>
    </row>
    <row r="22125" spans="1:3" x14ac:dyDescent="0.5">
      <c r="A22125">
        <v>445811</v>
      </c>
      <c r="B22125" t="s">
        <v>22516</v>
      </c>
      <c r="C22125" s="2">
        <v>11.739000000000001</v>
      </c>
    </row>
    <row r="22126" spans="1:3" x14ac:dyDescent="0.5">
      <c r="A22126">
        <v>445812</v>
      </c>
      <c r="B22126" t="s">
        <v>22517</v>
      </c>
      <c r="C22126" s="2">
        <v>23.434999999999999</v>
      </c>
    </row>
    <row r="22127" spans="1:3" x14ac:dyDescent="0.5">
      <c r="A22127">
        <v>445814</v>
      </c>
      <c r="B22127" t="s">
        <v>22518</v>
      </c>
      <c r="C22127" s="2">
        <v>3.4350000000000001</v>
      </c>
    </row>
    <row r="22128" spans="1:3" x14ac:dyDescent="0.5">
      <c r="A22128">
        <v>445815</v>
      </c>
      <c r="B22128" t="s">
        <v>22519</v>
      </c>
      <c r="C22128" s="2">
        <v>39.088000000000001</v>
      </c>
    </row>
    <row r="22129" spans="1:3" x14ac:dyDescent="0.5">
      <c r="A22129">
        <v>445816</v>
      </c>
      <c r="B22129" t="s">
        <v>22520</v>
      </c>
      <c r="C22129" s="2">
        <v>67.783000000000001</v>
      </c>
    </row>
    <row r="22130" spans="1:3" x14ac:dyDescent="0.5">
      <c r="A22130">
        <v>445817</v>
      </c>
      <c r="B22130" t="s">
        <v>22521</v>
      </c>
      <c r="C22130" s="2">
        <v>67.783000000000001</v>
      </c>
    </row>
    <row r="22131" spans="1:3" x14ac:dyDescent="0.5">
      <c r="A22131">
        <v>445818</v>
      </c>
      <c r="B22131" t="s">
        <v>22522</v>
      </c>
      <c r="C22131" s="2">
        <v>54.345999999999997</v>
      </c>
    </row>
    <row r="22132" spans="1:3" x14ac:dyDescent="0.5">
      <c r="A22132">
        <v>445819</v>
      </c>
      <c r="B22132" t="s">
        <v>22523</v>
      </c>
      <c r="C22132" s="2">
        <v>8.2609999999999992</v>
      </c>
    </row>
    <row r="22133" spans="1:3" x14ac:dyDescent="0.5">
      <c r="A22133">
        <v>445820</v>
      </c>
      <c r="B22133" t="s">
        <v>22524</v>
      </c>
      <c r="C22133" s="2">
        <v>37.35</v>
      </c>
    </row>
    <row r="22134" spans="1:3" x14ac:dyDescent="0.5">
      <c r="A22134">
        <v>445821</v>
      </c>
      <c r="B22134" t="s">
        <v>22525</v>
      </c>
      <c r="C22134" s="2">
        <v>37.347999999999999</v>
      </c>
    </row>
    <row r="22135" spans="1:3" x14ac:dyDescent="0.5">
      <c r="A22135">
        <v>445822</v>
      </c>
      <c r="B22135" t="s">
        <v>22526</v>
      </c>
      <c r="C22135" s="2">
        <v>23.434999999999999</v>
      </c>
    </row>
    <row r="22136" spans="1:3" x14ac:dyDescent="0.5">
      <c r="A22136">
        <v>445825</v>
      </c>
      <c r="B22136" t="s">
        <v>22527</v>
      </c>
      <c r="C22136" s="2">
        <v>21.696999999999999</v>
      </c>
    </row>
    <row r="22137" spans="1:3" x14ac:dyDescent="0.5">
      <c r="A22137">
        <v>445826</v>
      </c>
      <c r="B22137" t="s">
        <v>22528</v>
      </c>
      <c r="C22137" s="2">
        <v>19.087</v>
      </c>
    </row>
    <row r="22138" spans="1:3" x14ac:dyDescent="0.5">
      <c r="A22138">
        <v>445828</v>
      </c>
      <c r="B22138" t="s">
        <v>22529</v>
      </c>
      <c r="C22138" s="2">
        <v>23.434999999999999</v>
      </c>
    </row>
    <row r="22139" spans="1:3" x14ac:dyDescent="0.5">
      <c r="A22139">
        <v>445829</v>
      </c>
      <c r="B22139" t="s">
        <v>22530</v>
      </c>
      <c r="C22139" s="2">
        <v>22.565999999999999</v>
      </c>
    </row>
    <row r="22140" spans="1:3" x14ac:dyDescent="0.5">
      <c r="A22140">
        <v>445830</v>
      </c>
      <c r="B22140" t="s">
        <v>22531</v>
      </c>
      <c r="C22140" s="2">
        <v>24.306000000000001</v>
      </c>
    </row>
    <row r="22141" spans="1:3" x14ac:dyDescent="0.5">
      <c r="A22141">
        <v>445832</v>
      </c>
      <c r="B22141" t="s">
        <v>22532</v>
      </c>
      <c r="C22141" s="2">
        <v>50.390999999999998</v>
      </c>
    </row>
    <row r="22142" spans="1:3" x14ac:dyDescent="0.5">
      <c r="A22142">
        <v>445833</v>
      </c>
      <c r="B22142" t="s">
        <v>22533</v>
      </c>
      <c r="C22142" s="2">
        <v>23.913</v>
      </c>
    </row>
    <row r="22143" spans="1:3" x14ac:dyDescent="0.5">
      <c r="A22143">
        <v>445834</v>
      </c>
      <c r="B22143" t="s">
        <v>22534</v>
      </c>
      <c r="C22143" s="2">
        <v>22.565999999999999</v>
      </c>
    </row>
    <row r="22144" spans="1:3" x14ac:dyDescent="0.5">
      <c r="A22144">
        <v>445835</v>
      </c>
      <c r="B22144" t="s">
        <v>22535</v>
      </c>
      <c r="C22144" s="2">
        <v>19.957000000000001</v>
      </c>
    </row>
    <row r="22145" spans="1:3" x14ac:dyDescent="0.5">
      <c r="A22145">
        <v>445838</v>
      </c>
      <c r="B22145" t="s">
        <v>22536</v>
      </c>
      <c r="C22145" s="2">
        <v>21.696999999999999</v>
      </c>
    </row>
    <row r="22146" spans="1:3" x14ac:dyDescent="0.5">
      <c r="A22146">
        <v>445839</v>
      </c>
      <c r="B22146" t="s">
        <v>22537</v>
      </c>
      <c r="C22146" s="2">
        <v>28.652000000000001</v>
      </c>
    </row>
    <row r="22147" spans="1:3" x14ac:dyDescent="0.5">
      <c r="A22147">
        <v>445840</v>
      </c>
      <c r="B22147" t="s">
        <v>22538</v>
      </c>
      <c r="C22147" s="2">
        <v>63.042000000000002</v>
      </c>
    </row>
    <row r="22148" spans="1:3" x14ac:dyDescent="0.5">
      <c r="A22148">
        <v>445842</v>
      </c>
      <c r="B22148" t="s">
        <v>22539</v>
      </c>
      <c r="C22148" s="2">
        <v>812.98099999999999</v>
      </c>
    </row>
    <row r="22149" spans="1:3" x14ac:dyDescent="0.5">
      <c r="A22149">
        <v>445845</v>
      </c>
      <c r="B22149" t="s">
        <v>22540</v>
      </c>
      <c r="C22149" s="2">
        <v>765.18200000000002</v>
      </c>
    </row>
    <row r="22150" spans="1:3" x14ac:dyDescent="0.5">
      <c r="A22150">
        <v>445846</v>
      </c>
      <c r="B22150" t="s">
        <v>22541</v>
      </c>
      <c r="C22150" s="2">
        <v>1069.498</v>
      </c>
    </row>
    <row r="22151" spans="1:3" x14ac:dyDescent="0.5">
      <c r="A22151">
        <v>445848</v>
      </c>
      <c r="B22151" t="s">
        <v>22542</v>
      </c>
      <c r="C22151" s="2">
        <v>19.087</v>
      </c>
    </row>
    <row r="22152" spans="1:3" x14ac:dyDescent="0.5">
      <c r="A22152">
        <v>445849</v>
      </c>
      <c r="B22152" t="s">
        <v>22543</v>
      </c>
      <c r="C22152" s="2">
        <v>67.781999999999996</v>
      </c>
    </row>
    <row r="22153" spans="1:3" x14ac:dyDescent="0.5">
      <c r="A22153">
        <v>445850</v>
      </c>
      <c r="B22153" t="s">
        <v>22544</v>
      </c>
      <c r="C22153" s="2">
        <v>16.477</v>
      </c>
    </row>
    <row r="22154" spans="1:3" x14ac:dyDescent="0.5">
      <c r="A22154">
        <v>445851</v>
      </c>
      <c r="B22154" t="s">
        <v>22545</v>
      </c>
      <c r="C22154" s="2">
        <v>67.78</v>
      </c>
    </row>
    <row r="22155" spans="1:3" x14ac:dyDescent="0.5">
      <c r="A22155">
        <v>445854</v>
      </c>
      <c r="B22155" t="s">
        <v>22546</v>
      </c>
      <c r="C22155" s="2">
        <v>17.347999999999999</v>
      </c>
    </row>
    <row r="22156" spans="1:3" x14ac:dyDescent="0.5">
      <c r="A22156">
        <v>445855</v>
      </c>
      <c r="B22156" t="s">
        <v>22547</v>
      </c>
      <c r="C22156" s="2">
        <v>22.565000000000001</v>
      </c>
    </row>
    <row r="22157" spans="1:3" x14ac:dyDescent="0.5">
      <c r="A22157" t="s">
        <v>22548</v>
      </c>
      <c r="B22157" t="s">
        <v>22549</v>
      </c>
      <c r="C22157" s="2">
        <v>10.391</v>
      </c>
    </row>
    <row r="22158" spans="1:3" x14ac:dyDescent="0.5">
      <c r="A22158" t="s">
        <v>22550</v>
      </c>
      <c r="B22158" t="s">
        <v>22551</v>
      </c>
      <c r="C22158" s="2">
        <v>11.957000000000001</v>
      </c>
    </row>
    <row r="22159" spans="1:3" x14ac:dyDescent="0.5">
      <c r="A22159">
        <v>6170</v>
      </c>
      <c r="B22159" t="s">
        <v>22552</v>
      </c>
      <c r="C22159" s="2">
        <v>11.957000000000001</v>
      </c>
    </row>
    <row r="22160" spans="1:3" x14ac:dyDescent="0.5">
      <c r="A22160">
        <v>6169</v>
      </c>
      <c r="B22160" t="s">
        <v>22553</v>
      </c>
      <c r="C22160" s="2">
        <v>10.651999999999999</v>
      </c>
    </row>
    <row r="22161" spans="1:3" x14ac:dyDescent="0.5">
      <c r="A22161">
        <v>7147</v>
      </c>
      <c r="B22161" t="s">
        <v>22554</v>
      </c>
      <c r="C22161" s="2">
        <v>19.087</v>
      </c>
    </row>
    <row r="22162" spans="1:3" x14ac:dyDescent="0.5">
      <c r="A22162">
        <v>7148</v>
      </c>
      <c r="B22162" t="s">
        <v>22555</v>
      </c>
      <c r="C22162" s="2">
        <v>11.260999999999999</v>
      </c>
    </row>
    <row r="22163" spans="1:3" x14ac:dyDescent="0.5">
      <c r="A22163">
        <v>7149</v>
      </c>
      <c r="B22163" t="s">
        <v>22556</v>
      </c>
      <c r="C22163" s="2">
        <v>17.826000000000001</v>
      </c>
    </row>
    <row r="22164" spans="1:3" x14ac:dyDescent="0.5">
      <c r="A22164">
        <v>7150</v>
      </c>
      <c r="B22164" t="s">
        <v>22557</v>
      </c>
      <c r="C22164" s="2">
        <v>36.478000000000002</v>
      </c>
    </row>
    <row r="22165" spans="1:3" x14ac:dyDescent="0.5">
      <c r="A22165">
        <v>7151</v>
      </c>
      <c r="B22165" t="s">
        <v>22558</v>
      </c>
      <c r="C22165" s="2">
        <v>102.17700000000001</v>
      </c>
    </row>
    <row r="22166" spans="1:3" x14ac:dyDescent="0.5">
      <c r="A22166">
        <v>8694</v>
      </c>
      <c r="B22166" t="s">
        <v>22559</v>
      </c>
      <c r="C22166" s="2">
        <v>160.828</v>
      </c>
    </row>
    <row r="22167" spans="1:3" x14ac:dyDescent="0.5">
      <c r="A22167" t="s">
        <v>22560</v>
      </c>
      <c r="B22167" t="s">
        <v>22561</v>
      </c>
      <c r="C22167" s="2">
        <v>234.74600000000001</v>
      </c>
    </row>
    <row r="22168" spans="1:3" x14ac:dyDescent="0.5">
      <c r="A22168" t="s">
        <v>22562</v>
      </c>
      <c r="B22168" t="s">
        <v>22563</v>
      </c>
      <c r="C22168" s="2">
        <v>0</v>
      </c>
    </row>
    <row r="22169" spans="1:3" x14ac:dyDescent="0.5">
      <c r="A22169" t="s">
        <v>22564</v>
      </c>
      <c r="B22169" t="s">
        <v>22565</v>
      </c>
      <c r="C22169" s="2">
        <v>0</v>
      </c>
    </row>
    <row r="22170" spans="1:3" x14ac:dyDescent="0.5">
      <c r="A22170">
        <v>8701</v>
      </c>
      <c r="B22170" t="s">
        <v>22566</v>
      </c>
      <c r="C22170" s="2">
        <v>20.826000000000001</v>
      </c>
    </row>
    <row r="22171" spans="1:3" x14ac:dyDescent="0.5">
      <c r="A22171">
        <v>9298</v>
      </c>
      <c r="B22171" t="s">
        <v>22567</v>
      </c>
      <c r="C22171" s="2">
        <v>230.39400000000001</v>
      </c>
    </row>
    <row r="22172" spans="1:3" x14ac:dyDescent="0.5">
      <c r="A22172">
        <v>9299</v>
      </c>
      <c r="B22172" t="s">
        <v>22568</v>
      </c>
      <c r="C22172" s="2">
        <v>299.95</v>
      </c>
    </row>
    <row r="22173" spans="1:3" x14ac:dyDescent="0.5">
      <c r="A22173">
        <v>9300</v>
      </c>
      <c r="B22173" t="s">
        <v>22569</v>
      </c>
      <c r="C22173" s="2">
        <v>395.60399999999998</v>
      </c>
    </row>
    <row r="22174" spans="1:3" x14ac:dyDescent="0.5">
      <c r="A22174">
        <v>9303</v>
      </c>
      <c r="B22174" t="s">
        <v>22570</v>
      </c>
      <c r="C22174" s="2">
        <v>91.26</v>
      </c>
    </row>
    <row r="22175" spans="1:3" x14ac:dyDescent="0.5">
      <c r="A22175">
        <v>9304</v>
      </c>
      <c r="B22175" t="s">
        <v>22571</v>
      </c>
      <c r="C22175" s="2">
        <v>0</v>
      </c>
    </row>
    <row r="22176" spans="1:3" x14ac:dyDescent="0.5">
      <c r="A22176">
        <v>445859</v>
      </c>
      <c r="B22176" t="s">
        <v>22572</v>
      </c>
      <c r="C22176" s="2">
        <v>3.0430000000000001</v>
      </c>
    </row>
    <row r="22177" spans="1:3" x14ac:dyDescent="0.5">
      <c r="A22177">
        <v>445861</v>
      </c>
      <c r="B22177" t="s">
        <v>22573</v>
      </c>
      <c r="C22177" s="2">
        <v>1002.58</v>
      </c>
    </row>
    <row r="22178" spans="1:3" x14ac:dyDescent="0.5">
      <c r="A22178">
        <v>98775</v>
      </c>
      <c r="B22178" t="s">
        <v>22574</v>
      </c>
      <c r="C22178" s="2">
        <v>52.13</v>
      </c>
    </row>
    <row r="22179" spans="1:3" x14ac:dyDescent="0.5">
      <c r="A22179">
        <v>59334</v>
      </c>
      <c r="B22179" t="s">
        <v>22575</v>
      </c>
      <c r="C22179" s="2">
        <v>191.25899999999999</v>
      </c>
    </row>
    <row r="22180" spans="1:3" x14ac:dyDescent="0.5">
      <c r="A22180">
        <v>43818</v>
      </c>
      <c r="B22180" t="s">
        <v>22576</v>
      </c>
      <c r="C22180" s="2">
        <v>10</v>
      </c>
    </row>
    <row r="22181" spans="1:3" x14ac:dyDescent="0.5">
      <c r="A22181">
        <v>445863</v>
      </c>
      <c r="B22181" t="s">
        <v>22577</v>
      </c>
      <c r="C22181" s="2">
        <v>9.5220000000000002</v>
      </c>
    </row>
    <row r="22182" spans="1:3" x14ac:dyDescent="0.5">
      <c r="A22182">
        <v>445864</v>
      </c>
      <c r="B22182" t="s">
        <v>22578</v>
      </c>
      <c r="C22182" s="2">
        <v>8.6519999999999992</v>
      </c>
    </row>
    <row r="22183" spans="1:3" x14ac:dyDescent="0.5">
      <c r="A22183">
        <v>445865</v>
      </c>
      <c r="B22183" t="s">
        <v>22579</v>
      </c>
      <c r="C22183" s="2">
        <v>18.216999999999999</v>
      </c>
    </row>
    <row r="22184" spans="1:3" x14ac:dyDescent="0.5">
      <c r="A22184">
        <v>445866</v>
      </c>
      <c r="B22184" t="s">
        <v>22580</v>
      </c>
      <c r="C22184" s="2">
        <v>18.216999999999999</v>
      </c>
    </row>
    <row r="22185" spans="1:3" x14ac:dyDescent="0.5">
      <c r="A22185">
        <v>445867</v>
      </c>
      <c r="B22185" t="s">
        <v>22581</v>
      </c>
      <c r="C22185" s="2">
        <v>26.042000000000002</v>
      </c>
    </row>
    <row r="22186" spans="1:3" x14ac:dyDescent="0.5">
      <c r="A22186">
        <v>445868</v>
      </c>
      <c r="B22186" t="s">
        <v>22582</v>
      </c>
      <c r="C22186" s="2">
        <v>24.303999999999998</v>
      </c>
    </row>
    <row r="22187" spans="1:3" x14ac:dyDescent="0.5">
      <c r="A22187">
        <v>445869</v>
      </c>
      <c r="B22187" t="s">
        <v>22583</v>
      </c>
      <c r="C22187" s="2">
        <v>21.696000000000002</v>
      </c>
    </row>
    <row r="22188" spans="1:3" x14ac:dyDescent="0.5">
      <c r="A22188">
        <v>445870</v>
      </c>
      <c r="B22188" t="s">
        <v>22584</v>
      </c>
      <c r="C22188" s="2">
        <v>57.347000000000001</v>
      </c>
    </row>
    <row r="22189" spans="1:3" x14ac:dyDescent="0.5">
      <c r="A22189">
        <v>445871</v>
      </c>
      <c r="B22189" t="s">
        <v>22585</v>
      </c>
      <c r="C22189" s="2">
        <v>39.087000000000003</v>
      </c>
    </row>
    <row r="22190" spans="1:3" x14ac:dyDescent="0.5">
      <c r="A22190">
        <v>445872</v>
      </c>
      <c r="B22190" t="s">
        <v>22586</v>
      </c>
      <c r="C22190" s="2">
        <v>22.564</v>
      </c>
    </row>
    <row r="22191" spans="1:3" x14ac:dyDescent="0.5">
      <c r="A22191">
        <v>445873</v>
      </c>
      <c r="B22191" t="s">
        <v>22587</v>
      </c>
      <c r="C22191" s="2">
        <v>82.564999999999998</v>
      </c>
    </row>
    <row r="22192" spans="1:3" x14ac:dyDescent="0.5">
      <c r="A22192">
        <v>445874</v>
      </c>
      <c r="B22192" t="s">
        <v>22588</v>
      </c>
      <c r="C22192" s="2">
        <v>37.348999999999997</v>
      </c>
    </row>
    <row r="22193" spans="1:3" x14ac:dyDescent="0.5">
      <c r="A22193">
        <v>445876</v>
      </c>
      <c r="B22193" t="s">
        <v>22589</v>
      </c>
      <c r="C22193" s="2">
        <v>58.697000000000003</v>
      </c>
    </row>
    <row r="22194" spans="1:3" x14ac:dyDescent="0.5">
      <c r="A22194">
        <v>445877</v>
      </c>
      <c r="B22194" t="s">
        <v>22590</v>
      </c>
      <c r="C22194" s="2">
        <v>21.696000000000002</v>
      </c>
    </row>
    <row r="22195" spans="1:3" x14ac:dyDescent="0.5">
      <c r="A22195">
        <v>445878</v>
      </c>
      <c r="B22195" t="s">
        <v>22591</v>
      </c>
      <c r="C22195" s="2">
        <v>21.696000000000002</v>
      </c>
    </row>
    <row r="22196" spans="1:3" x14ac:dyDescent="0.5">
      <c r="A22196">
        <v>445879</v>
      </c>
      <c r="B22196" t="s">
        <v>22592</v>
      </c>
      <c r="C22196" s="2">
        <v>8.6519999999999992</v>
      </c>
    </row>
    <row r="22197" spans="1:3" x14ac:dyDescent="0.5">
      <c r="A22197">
        <v>445880</v>
      </c>
      <c r="B22197" t="s">
        <v>22593</v>
      </c>
      <c r="C22197" s="2">
        <v>19.957000000000001</v>
      </c>
    </row>
    <row r="22198" spans="1:3" x14ac:dyDescent="0.5">
      <c r="A22198">
        <v>445882</v>
      </c>
      <c r="B22198" t="s">
        <v>22594</v>
      </c>
      <c r="C22198" s="2">
        <v>5.87</v>
      </c>
    </row>
    <row r="22199" spans="1:3" x14ac:dyDescent="0.5">
      <c r="A22199">
        <v>445884</v>
      </c>
      <c r="B22199" t="s">
        <v>22595</v>
      </c>
      <c r="C22199" s="2">
        <v>7.7830000000000004</v>
      </c>
    </row>
    <row r="22200" spans="1:3" x14ac:dyDescent="0.5">
      <c r="A22200">
        <v>445885</v>
      </c>
      <c r="B22200" t="s">
        <v>22596</v>
      </c>
      <c r="C22200" s="2">
        <v>19.956</v>
      </c>
    </row>
    <row r="22201" spans="1:3" x14ac:dyDescent="0.5">
      <c r="A22201">
        <v>445886</v>
      </c>
      <c r="B22201" t="s">
        <v>22597</v>
      </c>
      <c r="C22201" s="2">
        <v>15.609</v>
      </c>
    </row>
    <row r="22202" spans="1:3" x14ac:dyDescent="0.5">
      <c r="A22202">
        <v>445888</v>
      </c>
      <c r="B22202" t="s">
        <v>22598</v>
      </c>
      <c r="C22202" s="2">
        <v>34.738999999999997</v>
      </c>
    </row>
    <row r="22203" spans="1:3" x14ac:dyDescent="0.5">
      <c r="A22203">
        <v>445890</v>
      </c>
      <c r="B22203" t="s">
        <v>22599</v>
      </c>
      <c r="C22203" s="2">
        <v>20.827000000000002</v>
      </c>
    </row>
    <row r="22204" spans="1:3" x14ac:dyDescent="0.5">
      <c r="A22204">
        <v>445891</v>
      </c>
      <c r="B22204" t="s">
        <v>22600</v>
      </c>
      <c r="C22204" s="2">
        <v>86.915999999999997</v>
      </c>
    </row>
    <row r="22205" spans="1:3" x14ac:dyDescent="0.5">
      <c r="A22205">
        <v>445892</v>
      </c>
      <c r="B22205" t="s">
        <v>22601</v>
      </c>
      <c r="C22205" s="2">
        <v>34.738</v>
      </c>
    </row>
    <row r="22206" spans="1:3" x14ac:dyDescent="0.5">
      <c r="A22206">
        <v>445893</v>
      </c>
      <c r="B22206" t="s">
        <v>22602</v>
      </c>
      <c r="C22206" s="2">
        <v>26.044</v>
      </c>
    </row>
    <row r="22207" spans="1:3" x14ac:dyDescent="0.5">
      <c r="A22207">
        <v>445894</v>
      </c>
      <c r="B22207" t="s">
        <v>22603</v>
      </c>
      <c r="C22207" s="2">
        <v>78.215000000000003</v>
      </c>
    </row>
    <row r="22208" spans="1:3" x14ac:dyDescent="0.5">
      <c r="A22208">
        <v>445896</v>
      </c>
      <c r="B22208" t="s">
        <v>22604</v>
      </c>
      <c r="C22208" s="2">
        <v>24.305</v>
      </c>
    </row>
    <row r="22209" spans="1:3" x14ac:dyDescent="0.5">
      <c r="A22209">
        <v>445906</v>
      </c>
      <c r="B22209" t="s">
        <v>22605</v>
      </c>
      <c r="C22209" s="2">
        <v>46.042000000000002</v>
      </c>
    </row>
    <row r="22210" spans="1:3" x14ac:dyDescent="0.5">
      <c r="A22210">
        <v>445908</v>
      </c>
      <c r="B22210" t="s">
        <v>22606</v>
      </c>
      <c r="C22210" s="2">
        <v>26.042999999999999</v>
      </c>
    </row>
    <row r="22211" spans="1:3" x14ac:dyDescent="0.5">
      <c r="A22211">
        <v>445914</v>
      </c>
      <c r="B22211" t="s">
        <v>22607</v>
      </c>
      <c r="C22211" s="2">
        <v>18.216999999999999</v>
      </c>
    </row>
    <row r="22212" spans="1:3" x14ac:dyDescent="0.5">
      <c r="A22212">
        <v>445915</v>
      </c>
      <c r="B22212" t="s">
        <v>22608</v>
      </c>
      <c r="C22212" s="2">
        <v>24.303000000000001</v>
      </c>
    </row>
    <row r="22213" spans="1:3" x14ac:dyDescent="0.5">
      <c r="A22213">
        <v>445916</v>
      </c>
      <c r="B22213" t="s">
        <v>22609</v>
      </c>
      <c r="C22213" s="2">
        <v>19.956</v>
      </c>
    </row>
    <row r="22214" spans="1:3" x14ac:dyDescent="0.5">
      <c r="A22214">
        <v>445918</v>
      </c>
      <c r="B22214" t="s">
        <v>22610</v>
      </c>
      <c r="C22214" s="2">
        <v>34.738999999999997</v>
      </c>
    </row>
    <row r="22215" spans="1:3" x14ac:dyDescent="0.5">
      <c r="A22215">
        <v>445919</v>
      </c>
      <c r="B22215" t="s">
        <v>22611</v>
      </c>
      <c r="C22215" s="2">
        <v>11.260999999999999</v>
      </c>
    </row>
    <row r="22216" spans="1:3" x14ac:dyDescent="0.5">
      <c r="A22216">
        <v>445921</v>
      </c>
      <c r="B22216" t="s">
        <v>22612</v>
      </c>
      <c r="C22216" s="2">
        <v>6.9130000000000003</v>
      </c>
    </row>
    <row r="22217" spans="1:3" x14ac:dyDescent="0.5">
      <c r="A22217">
        <v>445922</v>
      </c>
      <c r="B22217" t="s">
        <v>22613</v>
      </c>
      <c r="C22217" s="2">
        <v>1304.3</v>
      </c>
    </row>
    <row r="22218" spans="1:3" x14ac:dyDescent="0.5">
      <c r="A22218">
        <v>445924</v>
      </c>
      <c r="B22218" t="s">
        <v>22614</v>
      </c>
      <c r="C22218" s="2">
        <v>13</v>
      </c>
    </row>
    <row r="22219" spans="1:3" x14ac:dyDescent="0.5">
      <c r="A22219">
        <v>445925</v>
      </c>
      <c r="B22219" t="s">
        <v>22615</v>
      </c>
      <c r="C22219" s="2">
        <v>41.695</v>
      </c>
    </row>
    <row r="22220" spans="1:3" x14ac:dyDescent="0.5">
      <c r="A22220">
        <v>445926</v>
      </c>
      <c r="B22220" t="s">
        <v>22616</v>
      </c>
      <c r="C22220" s="2">
        <v>16.478000000000002</v>
      </c>
    </row>
    <row r="22221" spans="1:3" x14ac:dyDescent="0.5">
      <c r="A22221">
        <v>445929</v>
      </c>
      <c r="B22221" t="s">
        <v>22617</v>
      </c>
      <c r="C22221" s="2">
        <v>30.390999999999998</v>
      </c>
    </row>
    <row r="22222" spans="1:3" x14ac:dyDescent="0.5">
      <c r="A22222">
        <v>445930</v>
      </c>
      <c r="B22222" t="s">
        <v>22618</v>
      </c>
      <c r="C22222" s="2">
        <v>6.9130000000000003</v>
      </c>
    </row>
    <row r="22223" spans="1:3" x14ac:dyDescent="0.5">
      <c r="A22223">
        <v>445931</v>
      </c>
      <c r="B22223" t="s">
        <v>22619</v>
      </c>
      <c r="C22223" s="2">
        <v>5.1740000000000004</v>
      </c>
    </row>
    <row r="22224" spans="1:3" x14ac:dyDescent="0.5">
      <c r="A22224">
        <v>445932</v>
      </c>
      <c r="B22224" t="s">
        <v>22620</v>
      </c>
      <c r="C22224" s="2">
        <v>4.5650000000000004</v>
      </c>
    </row>
    <row r="22225" spans="1:3" x14ac:dyDescent="0.5">
      <c r="A22225">
        <v>445933</v>
      </c>
      <c r="B22225" t="s">
        <v>22621</v>
      </c>
      <c r="C22225" s="2">
        <v>5.4349999999999996</v>
      </c>
    </row>
    <row r="22226" spans="1:3" x14ac:dyDescent="0.5">
      <c r="A22226">
        <v>445934</v>
      </c>
      <c r="B22226" t="s">
        <v>22622</v>
      </c>
      <c r="C22226" s="2">
        <v>6.9569999999999999</v>
      </c>
    </row>
    <row r="22227" spans="1:3" x14ac:dyDescent="0.5">
      <c r="A22227">
        <v>445937</v>
      </c>
      <c r="B22227" t="s">
        <v>22623</v>
      </c>
      <c r="C22227" s="2">
        <v>104.307</v>
      </c>
    </row>
    <row r="22228" spans="1:3" x14ac:dyDescent="0.5">
      <c r="A22228">
        <v>445938</v>
      </c>
      <c r="B22228" t="s">
        <v>22624</v>
      </c>
      <c r="C22228" s="2">
        <v>13</v>
      </c>
    </row>
    <row r="22229" spans="1:3" x14ac:dyDescent="0.5">
      <c r="A22229">
        <v>445941</v>
      </c>
      <c r="B22229" t="s">
        <v>22625</v>
      </c>
      <c r="C22229" s="2">
        <v>72.128</v>
      </c>
    </row>
    <row r="22230" spans="1:3" x14ac:dyDescent="0.5">
      <c r="A22230">
        <v>445942</v>
      </c>
      <c r="B22230" t="s">
        <v>22626</v>
      </c>
      <c r="C22230" s="2">
        <v>19.088000000000001</v>
      </c>
    </row>
    <row r="22231" spans="1:3" x14ac:dyDescent="0.5">
      <c r="A22231">
        <v>445943</v>
      </c>
      <c r="B22231" t="s">
        <v>22627</v>
      </c>
      <c r="C22231" s="2">
        <v>7.7830000000000004</v>
      </c>
    </row>
    <row r="22232" spans="1:3" x14ac:dyDescent="0.5">
      <c r="A22232">
        <v>445944</v>
      </c>
      <c r="B22232" t="s">
        <v>22628</v>
      </c>
      <c r="C22232" s="2">
        <v>7.7830000000000004</v>
      </c>
    </row>
    <row r="22233" spans="1:3" x14ac:dyDescent="0.5">
      <c r="A22233">
        <v>445945</v>
      </c>
      <c r="B22233" t="s">
        <v>22629</v>
      </c>
      <c r="C22233" s="2">
        <v>37.347999999999999</v>
      </c>
    </row>
    <row r="22234" spans="1:3" x14ac:dyDescent="0.5">
      <c r="A22234">
        <v>445946</v>
      </c>
      <c r="B22234" t="s">
        <v>22630</v>
      </c>
      <c r="C22234" s="2">
        <v>52.128</v>
      </c>
    </row>
    <row r="22235" spans="1:3" x14ac:dyDescent="0.5">
      <c r="A22235">
        <v>445947</v>
      </c>
      <c r="B22235" t="s">
        <v>22631</v>
      </c>
      <c r="C22235" s="2">
        <v>45.652999999999999</v>
      </c>
    </row>
    <row r="22236" spans="1:3" x14ac:dyDescent="0.5">
      <c r="A22236">
        <v>445948</v>
      </c>
      <c r="B22236" t="s">
        <v>22632</v>
      </c>
      <c r="C22236" s="2">
        <v>5.6520000000000001</v>
      </c>
    </row>
    <row r="22237" spans="1:3" x14ac:dyDescent="0.5">
      <c r="A22237">
        <v>445949</v>
      </c>
      <c r="B22237" t="s">
        <v>22633</v>
      </c>
      <c r="C22237" s="2">
        <v>5.6520000000000001</v>
      </c>
    </row>
    <row r="22238" spans="1:3" x14ac:dyDescent="0.5">
      <c r="A22238">
        <v>445950</v>
      </c>
      <c r="B22238" t="s">
        <v>22634</v>
      </c>
      <c r="C22238" s="2">
        <v>26.042000000000002</v>
      </c>
    </row>
    <row r="22239" spans="1:3" x14ac:dyDescent="0.5">
      <c r="A22239">
        <v>445952</v>
      </c>
      <c r="B22239" t="s">
        <v>22635</v>
      </c>
      <c r="C22239" s="2">
        <v>17.347999999999999</v>
      </c>
    </row>
    <row r="22240" spans="1:3" x14ac:dyDescent="0.5">
      <c r="A22240">
        <v>445953</v>
      </c>
      <c r="B22240" t="s">
        <v>22636</v>
      </c>
      <c r="C22240" s="2">
        <v>7.391</v>
      </c>
    </row>
    <row r="22241" spans="1:3" x14ac:dyDescent="0.5">
      <c r="A22241">
        <v>445965</v>
      </c>
      <c r="B22241" t="s">
        <v>22637</v>
      </c>
      <c r="C22241" s="2">
        <v>28.652000000000001</v>
      </c>
    </row>
    <row r="22242" spans="1:3" x14ac:dyDescent="0.5">
      <c r="A22242">
        <v>445966</v>
      </c>
      <c r="B22242" t="s">
        <v>22638</v>
      </c>
      <c r="C22242" s="2">
        <v>139.08500000000001</v>
      </c>
    </row>
    <row r="22243" spans="1:3" x14ac:dyDescent="0.5">
      <c r="A22243">
        <v>445968</v>
      </c>
      <c r="B22243" t="s">
        <v>22639</v>
      </c>
      <c r="C22243" s="2">
        <v>17.347999999999999</v>
      </c>
    </row>
    <row r="22244" spans="1:3" x14ac:dyDescent="0.5">
      <c r="A22244">
        <v>445969</v>
      </c>
      <c r="B22244" t="s">
        <v>22640</v>
      </c>
      <c r="C22244" s="2">
        <v>13.87</v>
      </c>
    </row>
    <row r="22245" spans="1:3" x14ac:dyDescent="0.5">
      <c r="A22245">
        <v>445988</v>
      </c>
      <c r="B22245" t="s">
        <v>22641</v>
      </c>
      <c r="C22245" s="2">
        <v>33</v>
      </c>
    </row>
    <row r="22246" spans="1:3" x14ac:dyDescent="0.5">
      <c r="A22246">
        <v>445989</v>
      </c>
      <c r="B22246" t="s">
        <v>22642</v>
      </c>
      <c r="C22246" s="2">
        <v>39.087000000000003</v>
      </c>
    </row>
    <row r="22247" spans="1:3" x14ac:dyDescent="0.5">
      <c r="A22247">
        <v>445990</v>
      </c>
      <c r="B22247" t="s">
        <v>22643</v>
      </c>
      <c r="C22247" s="2">
        <v>88.649000000000001</v>
      </c>
    </row>
    <row r="22248" spans="1:3" x14ac:dyDescent="0.5">
      <c r="A22248">
        <v>445991</v>
      </c>
      <c r="B22248" t="s">
        <v>22644</v>
      </c>
      <c r="C22248" s="2">
        <v>117.348</v>
      </c>
    </row>
    <row r="22249" spans="1:3" x14ac:dyDescent="0.5">
      <c r="A22249">
        <v>445992</v>
      </c>
      <c r="B22249" t="s">
        <v>22645</v>
      </c>
      <c r="C22249" s="2">
        <v>57.347999999999999</v>
      </c>
    </row>
    <row r="22250" spans="1:3" x14ac:dyDescent="0.5">
      <c r="A22250">
        <v>445993</v>
      </c>
      <c r="B22250" t="s">
        <v>22646</v>
      </c>
      <c r="C22250" s="2">
        <v>49.521999999999998</v>
      </c>
    </row>
    <row r="22251" spans="1:3" x14ac:dyDescent="0.5">
      <c r="A22251">
        <v>445994</v>
      </c>
      <c r="B22251" t="s">
        <v>22647</v>
      </c>
      <c r="C22251" s="2">
        <v>13</v>
      </c>
    </row>
    <row r="22252" spans="1:3" x14ac:dyDescent="0.5">
      <c r="A22252">
        <v>445995</v>
      </c>
      <c r="B22252" t="s">
        <v>22648</v>
      </c>
      <c r="C22252" s="2">
        <v>14.739000000000001</v>
      </c>
    </row>
    <row r="22253" spans="1:3" x14ac:dyDescent="0.5">
      <c r="A22253">
        <v>445996</v>
      </c>
      <c r="B22253" t="s">
        <v>22649</v>
      </c>
      <c r="C22253" s="2">
        <v>17.347999999999999</v>
      </c>
    </row>
    <row r="22254" spans="1:3" x14ac:dyDescent="0.5">
      <c r="A22254">
        <v>445997</v>
      </c>
      <c r="B22254" t="s">
        <v>22650</v>
      </c>
      <c r="C22254" s="2">
        <v>14.739000000000001</v>
      </c>
    </row>
    <row r="22255" spans="1:3" x14ac:dyDescent="0.5">
      <c r="A22255">
        <v>445998</v>
      </c>
      <c r="B22255" t="s">
        <v>22651</v>
      </c>
      <c r="C22255" s="2">
        <v>12.13</v>
      </c>
    </row>
    <row r="22256" spans="1:3" x14ac:dyDescent="0.5">
      <c r="A22256">
        <v>445999</v>
      </c>
      <c r="B22256" t="s">
        <v>22652</v>
      </c>
      <c r="C22256" s="2">
        <v>17.347999999999999</v>
      </c>
    </row>
    <row r="22257" spans="1:3" x14ac:dyDescent="0.5">
      <c r="A22257">
        <v>446000</v>
      </c>
      <c r="B22257" t="s">
        <v>22653</v>
      </c>
      <c r="C22257" s="2">
        <v>12.13</v>
      </c>
    </row>
    <row r="22258" spans="1:3" x14ac:dyDescent="0.5">
      <c r="A22258">
        <v>446001</v>
      </c>
      <c r="B22258" t="s">
        <v>22654</v>
      </c>
      <c r="C22258" s="2">
        <v>14.739000000000001</v>
      </c>
    </row>
    <row r="22259" spans="1:3" x14ac:dyDescent="0.5">
      <c r="A22259">
        <v>446002</v>
      </c>
      <c r="B22259" t="s">
        <v>21455</v>
      </c>
      <c r="C22259" s="2">
        <v>17.347999999999999</v>
      </c>
    </row>
    <row r="22260" spans="1:3" x14ac:dyDescent="0.5">
      <c r="A22260">
        <v>446003</v>
      </c>
      <c r="B22260" t="s">
        <v>22655</v>
      </c>
      <c r="C22260" s="2">
        <v>49.521999999999998</v>
      </c>
    </row>
    <row r="22261" spans="1:3" x14ac:dyDescent="0.5">
      <c r="A22261">
        <v>446004</v>
      </c>
      <c r="B22261" t="s">
        <v>22656</v>
      </c>
      <c r="C22261" s="2">
        <v>13</v>
      </c>
    </row>
    <row r="22262" spans="1:3" x14ac:dyDescent="0.5">
      <c r="A22262">
        <v>446005</v>
      </c>
      <c r="B22262" t="s">
        <v>22657</v>
      </c>
      <c r="C22262" s="2">
        <v>14.739000000000001</v>
      </c>
    </row>
    <row r="22263" spans="1:3" x14ac:dyDescent="0.5">
      <c r="A22263">
        <v>446006</v>
      </c>
      <c r="B22263" t="s">
        <v>22658</v>
      </c>
      <c r="C22263" s="2">
        <v>21.696000000000002</v>
      </c>
    </row>
    <row r="22264" spans="1:3" x14ac:dyDescent="0.5">
      <c r="A22264">
        <v>446011</v>
      </c>
      <c r="B22264" t="s">
        <v>22659</v>
      </c>
      <c r="C22264" s="2">
        <v>7.7830000000000004</v>
      </c>
    </row>
    <row r="22265" spans="1:3" x14ac:dyDescent="0.5">
      <c r="A22265">
        <v>446015</v>
      </c>
      <c r="B22265" t="s">
        <v>22660</v>
      </c>
      <c r="C22265" s="2">
        <v>28.651</v>
      </c>
    </row>
    <row r="22266" spans="1:3" x14ac:dyDescent="0.5">
      <c r="A22266">
        <v>446017</v>
      </c>
      <c r="B22266" t="s">
        <v>22661</v>
      </c>
      <c r="C22266" s="2">
        <v>28.651</v>
      </c>
    </row>
    <row r="22267" spans="1:3" x14ac:dyDescent="0.5">
      <c r="A22267">
        <v>446018</v>
      </c>
      <c r="B22267" t="s">
        <v>22662</v>
      </c>
      <c r="C22267" s="2">
        <v>19.087</v>
      </c>
    </row>
    <row r="22268" spans="1:3" x14ac:dyDescent="0.5">
      <c r="A22268">
        <v>446019</v>
      </c>
      <c r="B22268" t="s">
        <v>22663</v>
      </c>
      <c r="C22268" s="2">
        <v>21.696000000000002</v>
      </c>
    </row>
    <row r="22269" spans="1:3" x14ac:dyDescent="0.5">
      <c r="A22269">
        <v>446020</v>
      </c>
      <c r="B22269" t="s">
        <v>22664</v>
      </c>
      <c r="C22269" s="2">
        <v>92.13</v>
      </c>
    </row>
    <row r="22270" spans="1:3" x14ac:dyDescent="0.5">
      <c r="A22270">
        <v>446021</v>
      </c>
      <c r="B22270" t="s">
        <v>22665</v>
      </c>
      <c r="C22270" s="2">
        <v>19.087</v>
      </c>
    </row>
    <row r="22271" spans="1:3" x14ac:dyDescent="0.5">
      <c r="A22271">
        <v>446022</v>
      </c>
      <c r="B22271" t="s">
        <v>22666</v>
      </c>
      <c r="C22271" s="2">
        <v>21.696000000000002</v>
      </c>
    </row>
    <row r="22272" spans="1:3" x14ac:dyDescent="0.5">
      <c r="A22272">
        <v>446023</v>
      </c>
      <c r="B22272" t="s">
        <v>22667</v>
      </c>
      <c r="C22272" s="2">
        <v>19.087</v>
      </c>
    </row>
    <row r="22273" spans="1:3" x14ac:dyDescent="0.5">
      <c r="A22273">
        <v>446024</v>
      </c>
      <c r="B22273" t="s">
        <v>22668</v>
      </c>
      <c r="C22273" s="2">
        <v>21.696000000000002</v>
      </c>
    </row>
    <row r="22274" spans="1:3" x14ac:dyDescent="0.5">
      <c r="A22274">
        <v>446025</v>
      </c>
      <c r="B22274" t="s">
        <v>22669</v>
      </c>
      <c r="C22274" s="2">
        <v>8.6519999999999992</v>
      </c>
    </row>
    <row r="22275" spans="1:3" x14ac:dyDescent="0.5">
      <c r="A22275">
        <v>446026</v>
      </c>
      <c r="B22275" t="s">
        <v>22670</v>
      </c>
      <c r="C22275" s="2">
        <v>21.696000000000002</v>
      </c>
    </row>
    <row r="22276" spans="1:3" x14ac:dyDescent="0.5">
      <c r="A22276">
        <v>446027</v>
      </c>
      <c r="B22276" t="s">
        <v>22671</v>
      </c>
      <c r="C22276" s="2">
        <v>11.260999999999999</v>
      </c>
    </row>
    <row r="22277" spans="1:3" x14ac:dyDescent="0.5">
      <c r="A22277">
        <v>446028</v>
      </c>
      <c r="B22277" t="s">
        <v>22672</v>
      </c>
      <c r="C22277" s="2">
        <v>17.347999999999999</v>
      </c>
    </row>
    <row r="22278" spans="1:3" x14ac:dyDescent="0.5">
      <c r="A22278">
        <v>446029</v>
      </c>
      <c r="B22278" t="s">
        <v>22673</v>
      </c>
      <c r="C22278" s="2">
        <v>25.175000000000001</v>
      </c>
    </row>
    <row r="22279" spans="1:3" x14ac:dyDescent="0.5">
      <c r="A22279">
        <v>446030</v>
      </c>
      <c r="B22279" t="s">
        <v>22674</v>
      </c>
      <c r="C22279" s="2">
        <v>15.609</v>
      </c>
    </row>
    <row r="22280" spans="1:3" x14ac:dyDescent="0.5">
      <c r="A22280">
        <v>446035</v>
      </c>
      <c r="B22280" t="s">
        <v>22675</v>
      </c>
      <c r="C22280" s="2">
        <v>20.826000000000001</v>
      </c>
    </row>
    <row r="22281" spans="1:3" x14ac:dyDescent="0.5">
      <c r="A22281">
        <v>446038</v>
      </c>
      <c r="B22281" t="s">
        <v>22676</v>
      </c>
      <c r="C22281" s="2">
        <v>28.651</v>
      </c>
    </row>
    <row r="22282" spans="1:3" x14ac:dyDescent="0.5">
      <c r="A22282">
        <v>446039</v>
      </c>
      <c r="B22282" t="s">
        <v>22677</v>
      </c>
      <c r="C22282" s="2">
        <v>28.651</v>
      </c>
    </row>
    <row r="22283" spans="1:3" x14ac:dyDescent="0.5">
      <c r="A22283">
        <v>446046</v>
      </c>
      <c r="B22283" t="s">
        <v>22678</v>
      </c>
      <c r="C22283" s="2">
        <v>46.911999999999999</v>
      </c>
    </row>
    <row r="22284" spans="1:3" x14ac:dyDescent="0.5">
      <c r="A22284">
        <v>446047</v>
      </c>
      <c r="B22284" t="s">
        <v>22679</v>
      </c>
      <c r="C22284" s="2">
        <v>19.087</v>
      </c>
    </row>
    <row r="22285" spans="1:3" x14ac:dyDescent="0.5">
      <c r="A22285">
        <v>446048</v>
      </c>
      <c r="B22285" t="s">
        <v>22680</v>
      </c>
      <c r="C22285" s="2">
        <v>19.956</v>
      </c>
    </row>
    <row r="22286" spans="1:3" x14ac:dyDescent="0.5">
      <c r="A22286">
        <v>446049</v>
      </c>
      <c r="B22286" t="s">
        <v>22681</v>
      </c>
      <c r="C22286" s="2">
        <v>22.565000000000001</v>
      </c>
    </row>
    <row r="22287" spans="1:3" x14ac:dyDescent="0.5">
      <c r="A22287">
        <v>446050</v>
      </c>
      <c r="B22287" t="s">
        <v>22682</v>
      </c>
      <c r="C22287" s="2">
        <v>26.913</v>
      </c>
    </row>
    <row r="22288" spans="1:3" x14ac:dyDescent="0.5">
      <c r="A22288">
        <v>446051</v>
      </c>
      <c r="B22288" t="s">
        <v>22683</v>
      </c>
      <c r="C22288" s="2">
        <v>13.87</v>
      </c>
    </row>
    <row r="22289" spans="1:3" x14ac:dyDescent="0.5">
      <c r="A22289">
        <v>446052</v>
      </c>
      <c r="B22289" t="s">
        <v>22684</v>
      </c>
      <c r="C22289" s="2">
        <v>50.392000000000003</v>
      </c>
    </row>
    <row r="22290" spans="1:3" x14ac:dyDescent="0.5">
      <c r="A22290">
        <v>446053</v>
      </c>
      <c r="B22290" t="s">
        <v>22685</v>
      </c>
      <c r="C22290" s="2">
        <v>50.392000000000003</v>
      </c>
    </row>
    <row r="22291" spans="1:3" x14ac:dyDescent="0.5">
      <c r="A22291">
        <v>446054</v>
      </c>
      <c r="B22291" t="s">
        <v>22686</v>
      </c>
      <c r="C22291" s="2">
        <v>53</v>
      </c>
    </row>
    <row r="22292" spans="1:3" x14ac:dyDescent="0.5">
      <c r="A22292">
        <v>446055</v>
      </c>
      <c r="B22292" t="s">
        <v>22687</v>
      </c>
      <c r="C22292" s="2">
        <v>88.649000000000001</v>
      </c>
    </row>
    <row r="22293" spans="1:3" x14ac:dyDescent="0.5">
      <c r="A22293">
        <v>446056</v>
      </c>
      <c r="B22293" t="s">
        <v>22688</v>
      </c>
      <c r="C22293" s="2">
        <v>13</v>
      </c>
    </row>
    <row r="22294" spans="1:3" x14ac:dyDescent="0.5">
      <c r="A22294">
        <v>446057</v>
      </c>
      <c r="B22294" t="s">
        <v>22689</v>
      </c>
      <c r="C22294" s="2">
        <v>13.87</v>
      </c>
    </row>
    <row r="22295" spans="1:3" x14ac:dyDescent="0.5">
      <c r="A22295">
        <v>446058</v>
      </c>
      <c r="B22295" t="s">
        <v>22690</v>
      </c>
      <c r="C22295" s="2">
        <v>11.260999999999999</v>
      </c>
    </row>
    <row r="22296" spans="1:3" x14ac:dyDescent="0.5">
      <c r="A22296">
        <v>446059</v>
      </c>
      <c r="B22296" t="s">
        <v>22691</v>
      </c>
      <c r="C22296" s="2">
        <v>23.436</v>
      </c>
    </row>
    <row r="22297" spans="1:3" x14ac:dyDescent="0.5">
      <c r="A22297">
        <v>446060</v>
      </c>
      <c r="B22297" t="s">
        <v>22692</v>
      </c>
      <c r="C22297" s="2">
        <v>61.695999999999998</v>
      </c>
    </row>
    <row r="22298" spans="1:3" x14ac:dyDescent="0.5">
      <c r="A22298">
        <v>446064</v>
      </c>
      <c r="B22298" t="s">
        <v>22693</v>
      </c>
      <c r="C22298" s="2">
        <v>78.218000000000004</v>
      </c>
    </row>
    <row r="22299" spans="1:3" x14ac:dyDescent="0.5">
      <c r="A22299">
        <v>446069</v>
      </c>
      <c r="B22299" t="s">
        <v>22694</v>
      </c>
      <c r="C22299" s="2">
        <v>0</v>
      </c>
    </row>
    <row r="22300" spans="1:3" x14ac:dyDescent="0.5">
      <c r="A22300">
        <v>446072</v>
      </c>
      <c r="B22300" t="s">
        <v>22695</v>
      </c>
      <c r="C22300" s="2">
        <v>17.347999999999999</v>
      </c>
    </row>
    <row r="22301" spans="1:3" x14ac:dyDescent="0.5">
      <c r="A22301">
        <v>446073</v>
      </c>
      <c r="B22301" t="s">
        <v>22696</v>
      </c>
      <c r="C22301" s="2">
        <v>19.087</v>
      </c>
    </row>
    <row r="22302" spans="1:3" x14ac:dyDescent="0.5">
      <c r="A22302">
        <v>446074</v>
      </c>
      <c r="B22302" t="s">
        <v>22697</v>
      </c>
      <c r="C22302" s="2">
        <v>10.391</v>
      </c>
    </row>
    <row r="22303" spans="1:3" x14ac:dyDescent="0.5">
      <c r="A22303">
        <v>446075</v>
      </c>
      <c r="B22303" t="s">
        <v>22698</v>
      </c>
      <c r="C22303" s="2">
        <v>10.391</v>
      </c>
    </row>
    <row r="22304" spans="1:3" x14ac:dyDescent="0.5">
      <c r="A22304">
        <v>446076</v>
      </c>
      <c r="B22304" t="s">
        <v>22699</v>
      </c>
      <c r="C22304" s="2">
        <v>10.391</v>
      </c>
    </row>
    <row r="22305" spans="1:3" x14ac:dyDescent="0.5">
      <c r="A22305">
        <v>446077</v>
      </c>
      <c r="B22305" t="s">
        <v>22700</v>
      </c>
      <c r="C22305" s="2">
        <v>10.391</v>
      </c>
    </row>
    <row r="22306" spans="1:3" x14ac:dyDescent="0.5">
      <c r="A22306">
        <v>446078</v>
      </c>
      <c r="B22306" t="s">
        <v>22701</v>
      </c>
      <c r="C22306" s="2">
        <v>12.13</v>
      </c>
    </row>
    <row r="22307" spans="1:3" x14ac:dyDescent="0.5">
      <c r="A22307">
        <v>446082</v>
      </c>
      <c r="B22307" t="s">
        <v>22702</v>
      </c>
      <c r="C22307" s="2">
        <v>55.609000000000002</v>
      </c>
    </row>
    <row r="22308" spans="1:3" x14ac:dyDescent="0.5">
      <c r="A22308">
        <v>446083</v>
      </c>
      <c r="B22308" t="s">
        <v>22703</v>
      </c>
      <c r="C22308" s="2">
        <v>55.609000000000002</v>
      </c>
    </row>
    <row r="22309" spans="1:3" x14ac:dyDescent="0.5">
      <c r="A22309">
        <v>446084</v>
      </c>
      <c r="B22309" t="s">
        <v>22704</v>
      </c>
      <c r="C22309" s="2">
        <v>55.609000000000002</v>
      </c>
    </row>
    <row r="22310" spans="1:3" x14ac:dyDescent="0.5">
      <c r="A22310">
        <v>446085</v>
      </c>
      <c r="B22310" t="s">
        <v>22705</v>
      </c>
      <c r="C22310" s="2">
        <v>49.521999999999998</v>
      </c>
    </row>
    <row r="22311" spans="1:3" x14ac:dyDescent="0.5">
      <c r="A22311">
        <v>446086</v>
      </c>
      <c r="B22311" t="s">
        <v>22706</v>
      </c>
      <c r="C22311" s="2">
        <v>49.521999999999998</v>
      </c>
    </row>
    <row r="22312" spans="1:3" x14ac:dyDescent="0.5">
      <c r="A22312">
        <v>446087</v>
      </c>
      <c r="B22312" t="s">
        <v>22707</v>
      </c>
      <c r="C22312" s="2">
        <v>49.521999999999998</v>
      </c>
    </row>
    <row r="22313" spans="1:3" x14ac:dyDescent="0.5">
      <c r="A22313">
        <v>446088</v>
      </c>
      <c r="B22313" t="s">
        <v>22708</v>
      </c>
      <c r="C22313" s="2">
        <v>66.914000000000001</v>
      </c>
    </row>
    <row r="22314" spans="1:3" x14ac:dyDescent="0.5">
      <c r="A22314">
        <v>446089</v>
      </c>
      <c r="B22314" t="s">
        <v>22709</v>
      </c>
      <c r="C22314" s="2">
        <v>16.478000000000002</v>
      </c>
    </row>
    <row r="22315" spans="1:3" x14ac:dyDescent="0.5">
      <c r="A22315">
        <v>446090</v>
      </c>
      <c r="B22315" t="s">
        <v>22710</v>
      </c>
      <c r="C22315" s="2">
        <v>16.478000000000002</v>
      </c>
    </row>
    <row r="22316" spans="1:3" x14ac:dyDescent="0.5">
      <c r="A22316">
        <v>446093</v>
      </c>
      <c r="B22316" t="s">
        <v>22711</v>
      </c>
      <c r="C22316" s="2">
        <v>6.9130000000000003</v>
      </c>
    </row>
    <row r="22317" spans="1:3" x14ac:dyDescent="0.5">
      <c r="A22317">
        <v>446094</v>
      </c>
      <c r="B22317" t="s">
        <v>22712</v>
      </c>
      <c r="C22317" s="2">
        <v>4.7830000000000004</v>
      </c>
    </row>
    <row r="22318" spans="1:3" x14ac:dyDescent="0.5">
      <c r="A22318">
        <v>446095</v>
      </c>
      <c r="B22318" t="s">
        <v>22713</v>
      </c>
      <c r="C22318" s="2">
        <v>5.1740000000000004</v>
      </c>
    </row>
    <row r="22319" spans="1:3" x14ac:dyDescent="0.5">
      <c r="A22319">
        <v>446096</v>
      </c>
      <c r="B22319" t="s">
        <v>22714</v>
      </c>
      <c r="C22319" s="2">
        <v>89.521000000000001</v>
      </c>
    </row>
    <row r="22320" spans="1:3" x14ac:dyDescent="0.5">
      <c r="A22320">
        <v>446097</v>
      </c>
      <c r="B22320" t="s">
        <v>22715</v>
      </c>
      <c r="C22320" s="2">
        <v>199.958</v>
      </c>
    </row>
    <row r="22321" spans="1:3" x14ac:dyDescent="0.5">
      <c r="A22321">
        <v>446099</v>
      </c>
      <c r="B22321" t="s">
        <v>22716</v>
      </c>
      <c r="C22321" s="2">
        <v>395.601</v>
      </c>
    </row>
    <row r="22322" spans="1:3" x14ac:dyDescent="0.5">
      <c r="A22322">
        <v>446101</v>
      </c>
      <c r="B22322" t="s">
        <v>22717</v>
      </c>
      <c r="C22322" s="2">
        <v>252.12299999999999</v>
      </c>
    </row>
    <row r="22323" spans="1:3" x14ac:dyDescent="0.5">
      <c r="A22323">
        <v>446102</v>
      </c>
      <c r="B22323" t="s">
        <v>22718</v>
      </c>
      <c r="C22323" s="2">
        <v>0</v>
      </c>
    </row>
    <row r="22324" spans="1:3" x14ac:dyDescent="0.5">
      <c r="A22324">
        <v>446103</v>
      </c>
      <c r="B22324" t="s">
        <v>22719</v>
      </c>
      <c r="C22324" s="2">
        <v>30.390999999999998</v>
      </c>
    </row>
    <row r="22325" spans="1:3" x14ac:dyDescent="0.5">
      <c r="A22325">
        <v>446107</v>
      </c>
      <c r="B22325" t="s">
        <v>22720</v>
      </c>
      <c r="C22325" s="2">
        <v>32.130000000000003</v>
      </c>
    </row>
    <row r="22326" spans="1:3" x14ac:dyDescent="0.5">
      <c r="A22326">
        <v>446108</v>
      </c>
      <c r="B22326" t="s">
        <v>22721</v>
      </c>
      <c r="C22326" s="2">
        <v>311.27</v>
      </c>
    </row>
    <row r="22327" spans="1:3" x14ac:dyDescent="0.5">
      <c r="A22327">
        <v>446109</v>
      </c>
      <c r="B22327" t="s">
        <v>22722</v>
      </c>
      <c r="C22327" s="2">
        <v>54.738</v>
      </c>
    </row>
    <row r="22328" spans="1:3" x14ac:dyDescent="0.5">
      <c r="A22328">
        <v>446114</v>
      </c>
      <c r="B22328" t="s">
        <v>22723</v>
      </c>
      <c r="C22328" s="2">
        <v>6.0430000000000001</v>
      </c>
    </row>
    <row r="22329" spans="1:3" x14ac:dyDescent="0.5">
      <c r="A22329">
        <v>446115</v>
      </c>
      <c r="B22329" t="s">
        <v>22724</v>
      </c>
      <c r="C22329" s="2">
        <v>10.391</v>
      </c>
    </row>
    <row r="22330" spans="1:3" x14ac:dyDescent="0.5">
      <c r="A22330">
        <v>446116</v>
      </c>
      <c r="B22330" t="s">
        <v>22725</v>
      </c>
      <c r="C22330" s="2">
        <v>6.9130000000000003</v>
      </c>
    </row>
    <row r="22331" spans="1:3" x14ac:dyDescent="0.5">
      <c r="A22331">
        <v>446117</v>
      </c>
      <c r="B22331" t="s">
        <v>22726</v>
      </c>
      <c r="C22331" s="2">
        <v>13</v>
      </c>
    </row>
    <row r="22332" spans="1:3" x14ac:dyDescent="0.5">
      <c r="A22332">
        <v>446118</v>
      </c>
      <c r="B22332" t="s">
        <v>22727</v>
      </c>
      <c r="C22332" s="2">
        <v>6.0430000000000001</v>
      </c>
    </row>
    <row r="22333" spans="1:3" x14ac:dyDescent="0.5">
      <c r="A22333">
        <v>446119</v>
      </c>
      <c r="B22333" t="s">
        <v>2568</v>
      </c>
      <c r="C22333" s="2">
        <v>3.4350000000000001</v>
      </c>
    </row>
    <row r="22334" spans="1:3" x14ac:dyDescent="0.5">
      <c r="A22334">
        <v>446121</v>
      </c>
      <c r="B22334" t="s">
        <v>22728</v>
      </c>
      <c r="C22334" s="2">
        <v>0</v>
      </c>
    </row>
    <row r="22335" spans="1:3" x14ac:dyDescent="0.5">
      <c r="A22335">
        <v>446122</v>
      </c>
      <c r="B22335" t="s">
        <v>22729</v>
      </c>
      <c r="C22335" s="2">
        <v>108.648</v>
      </c>
    </row>
    <row r="22336" spans="1:3" x14ac:dyDescent="0.5">
      <c r="A22336">
        <v>446123</v>
      </c>
      <c r="B22336" t="s">
        <v>22730</v>
      </c>
      <c r="C22336" s="2">
        <v>113.87</v>
      </c>
    </row>
    <row r="22337" spans="1:3" x14ac:dyDescent="0.5">
      <c r="A22337">
        <v>446124</v>
      </c>
      <c r="B22337" t="s">
        <v>22731</v>
      </c>
      <c r="C22337" s="2">
        <v>0</v>
      </c>
    </row>
    <row r="22338" spans="1:3" x14ac:dyDescent="0.5">
      <c r="A22338">
        <v>446125</v>
      </c>
      <c r="B22338" t="s">
        <v>22732</v>
      </c>
      <c r="C22338" s="2">
        <v>93</v>
      </c>
    </row>
    <row r="22339" spans="1:3" x14ac:dyDescent="0.5">
      <c r="A22339">
        <v>446126</v>
      </c>
      <c r="B22339" t="s">
        <v>22733</v>
      </c>
      <c r="C22339" s="2">
        <v>0</v>
      </c>
    </row>
    <row r="22340" spans="1:3" x14ac:dyDescent="0.5">
      <c r="A22340">
        <v>446127</v>
      </c>
      <c r="B22340" t="s">
        <v>22734</v>
      </c>
      <c r="C22340" s="2">
        <v>0</v>
      </c>
    </row>
    <row r="22341" spans="1:3" x14ac:dyDescent="0.5">
      <c r="A22341">
        <v>446128</v>
      </c>
      <c r="B22341" t="s">
        <v>22735</v>
      </c>
      <c r="C22341" s="2">
        <v>121.7</v>
      </c>
    </row>
    <row r="22342" spans="1:3" x14ac:dyDescent="0.5">
      <c r="A22342">
        <v>446129</v>
      </c>
      <c r="B22342" t="s">
        <v>22736</v>
      </c>
      <c r="C22342" s="2">
        <v>0</v>
      </c>
    </row>
    <row r="22343" spans="1:3" x14ac:dyDescent="0.5">
      <c r="A22343">
        <v>446130</v>
      </c>
      <c r="B22343" t="s">
        <v>22737</v>
      </c>
      <c r="C22343" s="2">
        <v>121.7</v>
      </c>
    </row>
    <row r="22344" spans="1:3" x14ac:dyDescent="0.5">
      <c r="A22344">
        <v>446131</v>
      </c>
      <c r="B22344" t="s">
        <v>22738</v>
      </c>
      <c r="C22344" s="2">
        <v>126.04</v>
      </c>
    </row>
    <row r="22345" spans="1:3" x14ac:dyDescent="0.5">
      <c r="A22345">
        <v>446132</v>
      </c>
      <c r="B22345" t="s">
        <v>22739</v>
      </c>
      <c r="C22345" s="2">
        <v>0</v>
      </c>
    </row>
    <row r="22346" spans="1:3" x14ac:dyDescent="0.5">
      <c r="A22346">
        <v>446145</v>
      </c>
      <c r="B22346" t="s">
        <v>22740</v>
      </c>
      <c r="C22346" s="2">
        <v>0</v>
      </c>
    </row>
    <row r="22347" spans="1:3" x14ac:dyDescent="0.5">
      <c r="A22347">
        <v>446146</v>
      </c>
      <c r="B22347" t="s">
        <v>22741</v>
      </c>
      <c r="C22347" s="2">
        <v>0</v>
      </c>
    </row>
    <row r="22348" spans="1:3" x14ac:dyDescent="0.5">
      <c r="A22348">
        <v>446147</v>
      </c>
      <c r="B22348" t="s">
        <v>22742</v>
      </c>
      <c r="C22348" s="2">
        <v>0</v>
      </c>
    </row>
    <row r="22349" spans="1:3" x14ac:dyDescent="0.5">
      <c r="A22349">
        <v>446148</v>
      </c>
      <c r="B22349" t="s">
        <v>22743</v>
      </c>
      <c r="C22349" s="2">
        <v>0</v>
      </c>
    </row>
    <row r="22350" spans="1:3" x14ac:dyDescent="0.5">
      <c r="A22350">
        <v>446150</v>
      </c>
      <c r="B22350" t="s">
        <v>22744</v>
      </c>
      <c r="C22350" s="2">
        <v>18.216999999999999</v>
      </c>
    </row>
    <row r="22351" spans="1:3" x14ac:dyDescent="0.5">
      <c r="A22351">
        <v>446152</v>
      </c>
      <c r="B22351" t="s">
        <v>22745</v>
      </c>
      <c r="C22351" s="2">
        <v>0</v>
      </c>
    </row>
    <row r="22352" spans="1:3" x14ac:dyDescent="0.5">
      <c r="A22352">
        <v>446174</v>
      </c>
      <c r="B22352" t="s">
        <v>22746</v>
      </c>
      <c r="C22352" s="2">
        <v>159.089</v>
      </c>
    </row>
    <row r="22353" spans="1:3" x14ac:dyDescent="0.5">
      <c r="A22353">
        <v>446175</v>
      </c>
      <c r="B22353" t="s">
        <v>22747</v>
      </c>
      <c r="C22353" s="2">
        <v>280.82299999999998</v>
      </c>
    </row>
    <row r="22354" spans="1:3" x14ac:dyDescent="0.5">
      <c r="A22354">
        <v>446176</v>
      </c>
      <c r="B22354" t="s">
        <v>22748</v>
      </c>
      <c r="C22354" s="2">
        <v>26.042999999999999</v>
      </c>
    </row>
    <row r="22355" spans="1:3" x14ac:dyDescent="0.5">
      <c r="A22355">
        <v>446177</v>
      </c>
      <c r="B22355" t="s">
        <v>22749</v>
      </c>
      <c r="C22355" s="2">
        <v>6.5220000000000002</v>
      </c>
    </row>
    <row r="22356" spans="1:3" x14ac:dyDescent="0.5">
      <c r="A22356">
        <v>446178</v>
      </c>
      <c r="B22356" t="s">
        <v>22750</v>
      </c>
      <c r="C22356" s="2">
        <v>13</v>
      </c>
    </row>
    <row r="22357" spans="1:3" x14ac:dyDescent="0.5">
      <c r="A22357">
        <v>446179</v>
      </c>
      <c r="B22357" t="s">
        <v>22751</v>
      </c>
      <c r="C22357" s="2">
        <v>23.434000000000001</v>
      </c>
    </row>
    <row r="22358" spans="1:3" x14ac:dyDescent="0.5">
      <c r="A22358">
        <v>446180</v>
      </c>
      <c r="B22358" t="s">
        <v>22752</v>
      </c>
      <c r="C22358" s="2">
        <v>7.7830000000000004</v>
      </c>
    </row>
    <row r="22359" spans="1:3" x14ac:dyDescent="0.5">
      <c r="A22359">
        <v>446181</v>
      </c>
      <c r="B22359" t="s">
        <v>22753</v>
      </c>
      <c r="C22359" s="2">
        <v>228.52699999999999</v>
      </c>
    </row>
    <row r="22360" spans="1:3" x14ac:dyDescent="0.5">
      <c r="A22360">
        <v>446183</v>
      </c>
      <c r="B22360" t="s">
        <v>22754</v>
      </c>
      <c r="C22360" s="2">
        <v>14.739000000000001</v>
      </c>
    </row>
    <row r="22361" spans="1:3" x14ac:dyDescent="0.5">
      <c r="A22361">
        <v>446184</v>
      </c>
      <c r="B22361" t="s">
        <v>22755</v>
      </c>
      <c r="C22361" s="2">
        <v>2.5649999999999999</v>
      </c>
    </row>
    <row r="22362" spans="1:3" x14ac:dyDescent="0.5">
      <c r="A22362">
        <v>446185</v>
      </c>
      <c r="B22362" t="s">
        <v>22756</v>
      </c>
      <c r="C22362" s="2">
        <v>5.1740000000000004</v>
      </c>
    </row>
    <row r="22363" spans="1:3" x14ac:dyDescent="0.5">
      <c r="A22363">
        <v>446186</v>
      </c>
      <c r="B22363" t="s">
        <v>22757</v>
      </c>
      <c r="C22363" s="2">
        <v>6.9130000000000003</v>
      </c>
    </row>
    <row r="22364" spans="1:3" x14ac:dyDescent="0.5">
      <c r="A22364">
        <v>446187</v>
      </c>
      <c r="B22364" t="s">
        <v>22758</v>
      </c>
      <c r="C22364" s="2">
        <v>14.739000000000001</v>
      </c>
    </row>
    <row r="22365" spans="1:3" x14ac:dyDescent="0.5">
      <c r="A22365">
        <v>446188</v>
      </c>
      <c r="B22365" t="s">
        <v>22759</v>
      </c>
      <c r="C22365" s="2">
        <v>25.172999999999998</v>
      </c>
    </row>
    <row r="22366" spans="1:3" x14ac:dyDescent="0.5">
      <c r="A22366">
        <v>446189</v>
      </c>
      <c r="B22366" t="s">
        <v>22760</v>
      </c>
      <c r="C22366" s="2">
        <v>17.347999999999999</v>
      </c>
    </row>
    <row r="22367" spans="1:3" x14ac:dyDescent="0.5">
      <c r="A22367">
        <v>446190</v>
      </c>
      <c r="B22367" t="s">
        <v>22761</v>
      </c>
      <c r="C22367" s="2">
        <v>7.7830000000000004</v>
      </c>
    </row>
    <row r="22368" spans="1:3" x14ac:dyDescent="0.5">
      <c r="A22368">
        <v>446191</v>
      </c>
      <c r="B22368" t="s">
        <v>22762</v>
      </c>
      <c r="C22368" s="2">
        <v>194.09200000000001</v>
      </c>
    </row>
    <row r="22369" spans="1:3" x14ac:dyDescent="0.5">
      <c r="A22369">
        <v>446192</v>
      </c>
      <c r="B22369" t="s">
        <v>22763</v>
      </c>
      <c r="C22369" s="2">
        <v>6.0430000000000001</v>
      </c>
    </row>
    <row r="22370" spans="1:3" x14ac:dyDescent="0.5">
      <c r="A22370">
        <v>446193</v>
      </c>
      <c r="B22370" t="s">
        <v>22764</v>
      </c>
      <c r="C22370" s="2">
        <v>43.433999999999997</v>
      </c>
    </row>
    <row r="22371" spans="1:3" x14ac:dyDescent="0.5">
      <c r="A22371">
        <v>446194</v>
      </c>
      <c r="B22371" t="s">
        <v>22765</v>
      </c>
      <c r="C22371" s="2">
        <v>82.563000000000002</v>
      </c>
    </row>
    <row r="22372" spans="1:3" x14ac:dyDescent="0.5">
      <c r="A22372">
        <v>446195</v>
      </c>
      <c r="B22372" t="s">
        <v>22766</v>
      </c>
      <c r="C22372" s="2">
        <v>326.03399999999999</v>
      </c>
    </row>
    <row r="22373" spans="1:3" x14ac:dyDescent="0.5">
      <c r="A22373">
        <v>446196</v>
      </c>
      <c r="B22373" t="s">
        <v>22767</v>
      </c>
      <c r="C22373" s="2">
        <v>122.563</v>
      </c>
    </row>
    <row r="22374" spans="1:3" x14ac:dyDescent="0.5">
      <c r="A22374">
        <v>446197</v>
      </c>
      <c r="B22374" t="s">
        <v>22768</v>
      </c>
      <c r="C22374" s="2">
        <v>13.87</v>
      </c>
    </row>
    <row r="22375" spans="1:3" x14ac:dyDescent="0.5">
      <c r="A22375">
        <v>446198</v>
      </c>
      <c r="B22375" t="s">
        <v>22769</v>
      </c>
      <c r="C22375" s="2">
        <v>52.13</v>
      </c>
    </row>
    <row r="22376" spans="1:3" x14ac:dyDescent="0.5">
      <c r="A22376">
        <v>446199</v>
      </c>
      <c r="B22376" t="s">
        <v>22770</v>
      </c>
      <c r="C22376" s="2">
        <v>26.044</v>
      </c>
    </row>
    <row r="22377" spans="1:3" x14ac:dyDescent="0.5">
      <c r="A22377">
        <v>446201</v>
      </c>
      <c r="B22377" t="s">
        <v>22771</v>
      </c>
      <c r="C22377" s="2">
        <v>33</v>
      </c>
    </row>
    <row r="22378" spans="1:3" x14ac:dyDescent="0.5">
      <c r="A22378">
        <v>446202</v>
      </c>
      <c r="B22378" t="s">
        <v>22772</v>
      </c>
      <c r="C22378" s="2">
        <v>34.738999999999997</v>
      </c>
    </row>
    <row r="22379" spans="1:3" x14ac:dyDescent="0.5">
      <c r="A22379">
        <v>446203</v>
      </c>
      <c r="B22379" t="s">
        <v>22773</v>
      </c>
      <c r="C22379" s="2">
        <v>95.608999999999995</v>
      </c>
    </row>
    <row r="22380" spans="1:3" x14ac:dyDescent="0.5">
      <c r="A22380">
        <v>446204</v>
      </c>
      <c r="B22380" t="s">
        <v>22774</v>
      </c>
      <c r="C22380" s="2">
        <v>4.5650000000000004</v>
      </c>
    </row>
    <row r="22381" spans="1:3" x14ac:dyDescent="0.5">
      <c r="A22381">
        <v>446205</v>
      </c>
      <c r="B22381" t="s">
        <v>22775</v>
      </c>
      <c r="C22381" s="2">
        <v>13.478</v>
      </c>
    </row>
    <row r="22382" spans="1:3" x14ac:dyDescent="0.5">
      <c r="A22382">
        <v>446206</v>
      </c>
      <c r="B22382" t="s">
        <v>22776</v>
      </c>
      <c r="C22382" s="2">
        <v>11.739000000000001</v>
      </c>
    </row>
    <row r="22383" spans="1:3" x14ac:dyDescent="0.5">
      <c r="A22383">
        <v>446207</v>
      </c>
      <c r="B22383" t="s">
        <v>22777</v>
      </c>
      <c r="C22383" s="2">
        <v>4.7830000000000004</v>
      </c>
    </row>
    <row r="22384" spans="1:3" x14ac:dyDescent="0.5">
      <c r="A22384">
        <v>446210</v>
      </c>
      <c r="B22384" t="s">
        <v>22778</v>
      </c>
      <c r="C22384" s="2">
        <v>113</v>
      </c>
    </row>
    <row r="22385" spans="1:3" x14ac:dyDescent="0.5">
      <c r="A22385">
        <v>446211</v>
      </c>
      <c r="B22385" t="s">
        <v>22779</v>
      </c>
      <c r="C22385" s="2">
        <v>10.391</v>
      </c>
    </row>
    <row r="22386" spans="1:3" x14ac:dyDescent="0.5">
      <c r="A22386">
        <v>446212</v>
      </c>
      <c r="B22386" t="s">
        <v>22780</v>
      </c>
      <c r="C22386" s="2">
        <v>17.347999999999999</v>
      </c>
    </row>
    <row r="22387" spans="1:3" x14ac:dyDescent="0.5">
      <c r="A22387">
        <v>446213</v>
      </c>
      <c r="B22387" t="s">
        <v>22781</v>
      </c>
      <c r="C22387" s="2">
        <v>31.262</v>
      </c>
    </row>
    <row r="22388" spans="1:3" x14ac:dyDescent="0.5">
      <c r="A22388">
        <v>446215</v>
      </c>
      <c r="B22388" t="s">
        <v>22782</v>
      </c>
      <c r="C22388" s="2">
        <v>7.609</v>
      </c>
    </row>
    <row r="22389" spans="1:3" x14ac:dyDescent="0.5">
      <c r="A22389">
        <v>446219</v>
      </c>
      <c r="B22389" t="s">
        <v>22783</v>
      </c>
      <c r="C22389" s="2">
        <v>7.391</v>
      </c>
    </row>
    <row r="22390" spans="1:3" x14ac:dyDescent="0.5">
      <c r="A22390">
        <v>446220</v>
      </c>
      <c r="B22390" t="s">
        <v>22784</v>
      </c>
      <c r="C22390" s="2">
        <v>2.391</v>
      </c>
    </row>
    <row r="22391" spans="1:3" x14ac:dyDescent="0.5">
      <c r="A22391">
        <v>446224</v>
      </c>
      <c r="B22391" t="s">
        <v>22785</v>
      </c>
      <c r="C22391" s="2">
        <v>165.17500000000001</v>
      </c>
    </row>
    <row r="22392" spans="1:3" x14ac:dyDescent="0.5">
      <c r="A22392">
        <v>446225</v>
      </c>
      <c r="B22392" t="s">
        <v>22786</v>
      </c>
      <c r="C22392" s="2">
        <v>399.94299999999998</v>
      </c>
    </row>
    <row r="22393" spans="1:3" x14ac:dyDescent="0.5">
      <c r="A22393">
        <v>446227</v>
      </c>
      <c r="B22393" t="s">
        <v>22787</v>
      </c>
      <c r="C22393" s="2">
        <v>210.39699999999999</v>
      </c>
    </row>
    <row r="22394" spans="1:3" x14ac:dyDescent="0.5">
      <c r="A22394">
        <v>446230</v>
      </c>
      <c r="B22394" t="s">
        <v>22788</v>
      </c>
      <c r="C22394" s="2">
        <v>3.9129999999999998</v>
      </c>
    </row>
    <row r="22395" spans="1:3" x14ac:dyDescent="0.5">
      <c r="A22395">
        <v>446231</v>
      </c>
      <c r="B22395" t="s">
        <v>22789</v>
      </c>
      <c r="C22395" s="2">
        <v>6.9130000000000003</v>
      </c>
    </row>
    <row r="22396" spans="1:3" x14ac:dyDescent="0.5">
      <c r="A22396">
        <v>446232</v>
      </c>
      <c r="B22396" t="s">
        <v>22790</v>
      </c>
      <c r="C22396" s="2">
        <v>6.9130000000000003</v>
      </c>
    </row>
    <row r="22397" spans="1:3" x14ac:dyDescent="0.5">
      <c r="A22397">
        <v>446233</v>
      </c>
      <c r="B22397" t="s">
        <v>22791</v>
      </c>
      <c r="C22397" s="2">
        <v>124.304</v>
      </c>
    </row>
    <row r="22398" spans="1:3" x14ac:dyDescent="0.5">
      <c r="A22398">
        <v>446238</v>
      </c>
      <c r="B22398" t="s">
        <v>22792</v>
      </c>
      <c r="C22398" s="2">
        <v>8.0429999999999993</v>
      </c>
    </row>
    <row r="22399" spans="1:3" x14ac:dyDescent="0.5">
      <c r="A22399">
        <v>446243</v>
      </c>
      <c r="B22399" t="s">
        <v>22793</v>
      </c>
      <c r="C22399" s="2">
        <v>41.302999999999997</v>
      </c>
    </row>
    <row r="22400" spans="1:3" x14ac:dyDescent="0.5">
      <c r="A22400">
        <v>446248</v>
      </c>
      <c r="B22400" t="s">
        <v>22794</v>
      </c>
      <c r="C22400" s="2">
        <v>5.87</v>
      </c>
    </row>
    <row r="22401" spans="1:3" x14ac:dyDescent="0.5">
      <c r="A22401">
        <v>446254</v>
      </c>
      <c r="B22401" t="s">
        <v>22795</v>
      </c>
      <c r="C22401" s="2">
        <v>30.39</v>
      </c>
    </row>
    <row r="22402" spans="1:3" x14ac:dyDescent="0.5">
      <c r="A22402">
        <v>446255</v>
      </c>
      <c r="B22402" t="s">
        <v>22796</v>
      </c>
      <c r="C22402" s="2">
        <v>14.739000000000001</v>
      </c>
    </row>
    <row r="22403" spans="1:3" x14ac:dyDescent="0.5">
      <c r="A22403">
        <v>446256</v>
      </c>
      <c r="B22403" t="s">
        <v>22797</v>
      </c>
      <c r="C22403" s="2">
        <v>6.9130000000000003</v>
      </c>
    </row>
    <row r="22404" spans="1:3" x14ac:dyDescent="0.5">
      <c r="A22404">
        <v>446257</v>
      </c>
      <c r="B22404" t="s">
        <v>22798</v>
      </c>
      <c r="C22404" s="2">
        <v>25.175000000000001</v>
      </c>
    </row>
    <row r="22405" spans="1:3" x14ac:dyDescent="0.5">
      <c r="A22405">
        <v>446258</v>
      </c>
      <c r="B22405" t="s">
        <v>22799</v>
      </c>
      <c r="C22405" s="2">
        <v>25.175000000000001</v>
      </c>
    </row>
    <row r="22406" spans="1:3" x14ac:dyDescent="0.5">
      <c r="A22406">
        <v>446259</v>
      </c>
      <c r="B22406" t="s">
        <v>22800</v>
      </c>
      <c r="C22406" s="2">
        <v>25.175000000000001</v>
      </c>
    </row>
    <row r="22407" spans="1:3" x14ac:dyDescent="0.5">
      <c r="A22407">
        <v>446260</v>
      </c>
      <c r="B22407" t="s">
        <v>22801</v>
      </c>
      <c r="C22407" s="2">
        <v>161.702</v>
      </c>
    </row>
    <row r="22408" spans="1:3" x14ac:dyDescent="0.5">
      <c r="A22408">
        <v>446263</v>
      </c>
      <c r="B22408" t="s">
        <v>22802</v>
      </c>
      <c r="C22408" s="2">
        <v>34.783000000000001</v>
      </c>
    </row>
    <row r="22409" spans="1:3" x14ac:dyDescent="0.5">
      <c r="A22409">
        <v>446264</v>
      </c>
      <c r="B22409" t="s">
        <v>22803</v>
      </c>
      <c r="C22409" s="2">
        <v>13.87</v>
      </c>
    </row>
    <row r="22410" spans="1:3" x14ac:dyDescent="0.5">
      <c r="A22410">
        <v>446265</v>
      </c>
      <c r="B22410" t="s">
        <v>22804</v>
      </c>
      <c r="C22410" s="2">
        <v>24.303000000000001</v>
      </c>
    </row>
    <row r="22411" spans="1:3" x14ac:dyDescent="0.5">
      <c r="A22411">
        <v>446266</v>
      </c>
      <c r="B22411" t="s">
        <v>22805</v>
      </c>
      <c r="C22411" s="2">
        <v>0</v>
      </c>
    </row>
    <row r="22412" spans="1:3" x14ac:dyDescent="0.5">
      <c r="A22412">
        <v>446267</v>
      </c>
      <c r="B22412" t="s">
        <v>22806</v>
      </c>
      <c r="C22412" s="2">
        <v>21.696000000000002</v>
      </c>
    </row>
    <row r="22413" spans="1:3" x14ac:dyDescent="0.5">
      <c r="A22413">
        <v>446268</v>
      </c>
      <c r="B22413" t="s">
        <v>22807</v>
      </c>
      <c r="C22413" s="2">
        <v>8.6519999999999992</v>
      </c>
    </row>
    <row r="22414" spans="1:3" x14ac:dyDescent="0.5">
      <c r="A22414">
        <v>446274</v>
      </c>
      <c r="B22414" t="s">
        <v>22808</v>
      </c>
      <c r="C22414" s="2">
        <v>59.085000000000001</v>
      </c>
    </row>
    <row r="22415" spans="1:3" x14ac:dyDescent="0.5">
      <c r="A22415">
        <v>446275</v>
      </c>
      <c r="B22415" t="s">
        <v>22809</v>
      </c>
      <c r="C22415" s="2">
        <v>67.784999999999997</v>
      </c>
    </row>
    <row r="22416" spans="1:3" x14ac:dyDescent="0.5">
      <c r="A22416">
        <v>446276</v>
      </c>
      <c r="B22416" t="s">
        <v>22810</v>
      </c>
      <c r="C22416" s="2">
        <v>5.1740000000000004</v>
      </c>
    </row>
    <row r="22417" spans="1:3" x14ac:dyDescent="0.5">
      <c r="A22417">
        <v>446277</v>
      </c>
      <c r="B22417" t="s">
        <v>22811</v>
      </c>
      <c r="C22417" s="2">
        <v>78.218999999999994</v>
      </c>
    </row>
    <row r="22418" spans="1:3" x14ac:dyDescent="0.5">
      <c r="A22418">
        <v>446282</v>
      </c>
      <c r="B22418" t="s">
        <v>22812</v>
      </c>
      <c r="C22418" s="2">
        <v>37.348999999999997</v>
      </c>
    </row>
    <row r="22419" spans="1:3" x14ac:dyDescent="0.5">
      <c r="A22419">
        <v>446284</v>
      </c>
      <c r="B22419" t="s">
        <v>22813</v>
      </c>
      <c r="C22419" s="2">
        <v>65.174000000000007</v>
      </c>
    </row>
    <row r="22420" spans="1:3" x14ac:dyDescent="0.5">
      <c r="A22420">
        <v>446285</v>
      </c>
      <c r="B22420" t="s">
        <v>22814</v>
      </c>
      <c r="C22420" s="2">
        <v>43.435000000000002</v>
      </c>
    </row>
    <row r="22421" spans="1:3" x14ac:dyDescent="0.5">
      <c r="A22421">
        <v>446293</v>
      </c>
      <c r="B22421" t="s">
        <v>22815</v>
      </c>
      <c r="C22421" s="2">
        <v>995.60900000000004</v>
      </c>
    </row>
    <row r="22422" spans="1:3" x14ac:dyDescent="0.5">
      <c r="A22422">
        <v>446295</v>
      </c>
      <c r="B22422" t="s">
        <v>22816</v>
      </c>
      <c r="C22422" s="2">
        <v>226.035</v>
      </c>
    </row>
    <row r="22423" spans="1:3" x14ac:dyDescent="0.5">
      <c r="A22423">
        <v>446296</v>
      </c>
      <c r="B22423" t="s">
        <v>22817</v>
      </c>
      <c r="C22423" s="2">
        <v>234.74100000000001</v>
      </c>
    </row>
    <row r="22424" spans="1:3" x14ac:dyDescent="0.5">
      <c r="A22424">
        <v>446299</v>
      </c>
      <c r="B22424" t="s">
        <v>22818</v>
      </c>
      <c r="C22424" s="2">
        <v>573.86400000000003</v>
      </c>
    </row>
    <row r="22425" spans="1:3" x14ac:dyDescent="0.5">
      <c r="A22425">
        <v>446301</v>
      </c>
      <c r="B22425" t="s">
        <v>22819</v>
      </c>
      <c r="C22425" s="2">
        <v>434.75299999999999</v>
      </c>
    </row>
    <row r="22426" spans="1:3" x14ac:dyDescent="0.5">
      <c r="A22426">
        <v>446302</v>
      </c>
      <c r="B22426" t="s">
        <v>22820</v>
      </c>
      <c r="C22426" s="2">
        <v>543.43200000000002</v>
      </c>
    </row>
    <row r="22427" spans="1:3" x14ac:dyDescent="0.5">
      <c r="A22427">
        <v>446303</v>
      </c>
      <c r="B22427" t="s">
        <v>22821</v>
      </c>
      <c r="C22427" s="2">
        <v>1352.096</v>
      </c>
    </row>
    <row r="22428" spans="1:3" x14ac:dyDescent="0.5">
      <c r="A22428">
        <v>446304</v>
      </c>
      <c r="B22428" t="s">
        <v>22822</v>
      </c>
      <c r="C22428" s="2">
        <v>6.0430000000000001</v>
      </c>
    </row>
    <row r="22429" spans="1:3" x14ac:dyDescent="0.5">
      <c r="A22429">
        <v>446306</v>
      </c>
      <c r="B22429" t="s">
        <v>22823</v>
      </c>
      <c r="C22429" s="2">
        <v>7.7830000000000004</v>
      </c>
    </row>
    <row r="22430" spans="1:3" x14ac:dyDescent="0.5">
      <c r="A22430">
        <v>446310</v>
      </c>
      <c r="B22430" t="s">
        <v>22824</v>
      </c>
      <c r="C22430" s="2">
        <v>7.609</v>
      </c>
    </row>
    <row r="22431" spans="1:3" x14ac:dyDescent="0.5">
      <c r="A22431">
        <v>446315</v>
      </c>
      <c r="B22431" t="s">
        <v>22825</v>
      </c>
      <c r="C22431" s="2">
        <v>10.391</v>
      </c>
    </row>
    <row r="22432" spans="1:3" x14ac:dyDescent="0.5">
      <c r="A22432">
        <v>446317</v>
      </c>
      <c r="B22432" t="s">
        <v>22826</v>
      </c>
      <c r="C22432" s="2">
        <v>7.609</v>
      </c>
    </row>
    <row r="22433" spans="1:3" x14ac:dyDescent="0.5">
      <c r="A22433">
        <v>446318</v>
      </c>
      <c r="B22433" t="s">
        <v>22827</v>
      </c>
      <c r="C22433" s="2">
        <v>9.1300000000000008</v>
      </c>
    </row>
    <row r="22434" spans="1:3" x14ac:dyDescent="0.5">
      <c r="A22434">
        <v>446319</v>
      </c>
      <c r="B22434" t="s">
        <v>22828</v>
      </c>
      <c r="C22434" s="2">
        <v>2.1739999999999999</v>
      </c>
    </row>
    <row r="22435" spans="1:3" x14ac:dyDescent="0.5">
      <c r="A22435">
        <v>446321</v>
      </c>
      <c r="B22435" t="s">
        <v>22829</v>
      </c>
      <c r="C22435" s="2">
        <v>2.1739999999999999</v>
      </c>
    </row>
    <row r="22436" spans="1:3" x14ac:dyDescent="0.5">
      <c r="A22436">
        <v>446322</v>
      </c>
      <c r="B22436" t="s">
        <v>22830</v>
      </c>
      <c r="C22436" s="2">
        <v>18.216999999999999</v>
      </c>
    </row>
    <row r="22437" spans="1:3" x14ac:dyDescent="0.5">
      <c r="A22437">
        <v>446323</v>
      </c>
      <c r="B22437" t="s">
        <v>22831</v>
      </c>
      <c r="C22437" s="2">
        <v>43.435000000000002</v>
      </c>
    </row>
    <row r="22438" spans="1:3" x14ac:dyDescent="0.5">
      <c r="A22438">
        <v>446324</v>
      </c>
      <c r="B22438" t="s">
        <v>22832</v>
      </c>
      <c r="C22438" s="2">
        <v>30.391999999999999</v>
      </c>
    </row>
    <row r="22439" spans="1:3" x14ac:dyDescent="0.5">
      <c r="A22439">
        <v>446325</v>
      </c>
      <c r="B22439" t="s">
        <v>22833</v>
      </c>
      <c r="C22439" s="2">
        <v>28.652000000000001</v>
      </c>
    </row>
    <row r="22440" spans="1:3" x14ac:dyDescent="0.5">
      <c r="A22440">
        <v>446326</v>
      </c>
      <c r="B22440" t="s">
        <v>22834</v>
      </c>
      <c r="C22440" s="2">
        <v>28.652000000000001</v>
      </c>
    </row>
    <row r="22441" spans="1:3" x14ac:dyDescent="0.5">
      <c r="A22441">
        <v>446327</v>
      </c>
      <c r="B22441" t="s">
        <v>22835</v>
      </c>
      <c r="C22441" s="2">
        <v>28.652000000000001</v>
      </c>
    </row>
    <row r="22442" spans="1:3" x14ac:dyDescent="0.5">
      <c r="A22442">
        <v>446329</v>
      </c>
      <c r="B22442" t="s">
        <v>22836</v>
      </c>
      <c r="C22442" s="2">
        <v>35.609000000000002</v>
      </c>
    </row>
    <row r="22443" spans="1:3" x14ac:dyDescent="0.5">
      <c r="A22443">
        <v>446332</v>
      </c>
      <c r="B22443" t="s">
        <v>22837</v>
      </c>
      <c r="C22443" s="2">
        <v>20.827000000000002</v>
      </c>
    </row>
    <row r="22444" spans="1:3" x14ac:dyDescent="0.5">
      <c r="A22444">
        <v>446333</v>
      </c>
      <c r="B22444" t="s">
        <v>22838</v>
      </c>
      <c r="C22444" s="2">
        <v>46.042999999999999</v>
      </c>
    </row>
    <row r="22445" spans="1:3" x14ac:dyDescent="0.5">
      <c r="A22445">
        <v>446334</v>
      </c>
      <c r="B22445" t="s">
        <v>22839</v>
      </c>
      <c r="C22445" s="2">
        <v>79.084999999999994</v>
      </c>
    </row>
    <row r="22446" spans="1:3" x14ac:dyDescent="0.5">
      <c r="A22446">
        <v>446335</v>
      </c>
      <c r="B22446" t="s">
        <v>22840</v>
      </c>
      <c r="C22446" s="2">
        <v>154.74299999999999</v>
      </c>
    </row>
    <row r="22447" spans="1:3" x14ac:dyDescent="0.5">
      <c r="A22447">
        <v>446336</v>
      </c>
      <c r="B22447" t="s">
        <v>22841</v>
      </c>
      <c r="C22447" s="2">
        <v>134.74199999999999</v>
      </c>
    </row>
    <row r="22448" spans="1:3" x14ac:dyDescent="0.5">
      <c r="A22448">
        <v>446340</v>
      </c>
      <c r="B22448" t="s">
        <v>22842</v>
      </c>
      <c r="C22448" s="2">
        <v>152.13499999999999</v>
      </c>
    </row>
    <row r="22449" spans="1:3" x14ac:dyDescent="0.5">
      <c r="A22449">
        <v>446341</v>
      </c>
      <c r="B22449" t="s">
        <v>22843</v>
      </c>
      <c r="C22449" s="2">
        <v>165.17400000000001</v>
      </c>
    </row>
    <row r="22450" spans="1:3" x14ac:dyDescent="0.5">
      <c r="A22450">
        <v>446342</v>
      </c>
      <c r="B22450" t="s">
        <v>22844</v>
      </c>
      <c r="C22450" s="2">
        <v>13.87</v>
      </c>
    </row>
    <row r="22451" spans="1:3" x14ac:dyDescent="0.5">
      <c r="A22451">
        <v>446343</v>
      </c>
      <c r="B22451" t="s">
        <v>22845</v>
      </c>
      <c r="C22451" s="2">
        <v>56.476999999999997</v>
      </c>
    </row>
    <row r="22452" spans="1:3" x14ac:dyDescent="0.5">
      <c r="A22452">
        <v>446344</v>
      </c>
      <c r="B22452" t="s">
        <v>22846</v>
      </c>
      <c r="C22452" s="2">
        <v>56.476999999999997</v>
      </c>
    </row>
    <row r="22453" spans="1:3" x14ac:dyDescent="0.5">
      <c r="A22453">
        <v>446345</v>
      </c>
      <c r="B22453" t="s">
        <v>22847</v>
      </c>
      <c r="C22453" s="2">
        <v>191.26400000000001</v>
      </c>
    </row>
    <row r="22454" spans="1:3" x14ac:dyDescent="0.5">
      <c r="A22454">
        <v>446346</v>
      </c>
      <c r="B22454" t="s">
        <v>22848</v>
      </c>
      <c r="C22454" s="2">
        <v>217.35599999999999</v>
      </c>
    </row>
    <row r="22455" spans="1:3" x14ac:dyDescent="0.5">
      <c r="A22455">
        <v>446347</v>
      </c>
      <c r="B22455" t="s">
        <v>22849</v>
      </c>
      <c r="C22455" s="2">
        <v>11.260999999999999</v>
      </c>
    </row>
    <row r="22456" spans="1:3" x14ac:dyDescent="0.5">
      <c r="A22456">
        <v>446352</v>
      </c>
      <c r="B22456" t="s">
        <v>22850</v>
      </c>
      <c r="C22456" s="2">
        <v>80.826999999999998</v>
      </c>
    </row>
    <row r="22457" spans="1:3" x14ac:dyDescent="0.5">
      <c r="A22457">
        <v>446353</v>
      </c>
      <c r="B22457" t="s">
        <v>22851</v>
      </c>
      <c r="C22457" s="2">
        <v>6.5220000000000002</v>
      </c>
    </row>
    <row r="22458" spans="1:3" x14ac:dyDescent="0.5">
      <c r="A22458">
        <v>446354</v>
      </c>
      <c r="B22458" t="s">
        <v>22852</v>
      </c>
      <c r="C22458" s="2">
        <v>31.262</v>
      </c>
    </row>
    <row r="22459" spans="1:3" x14ac:dyDescent="0.5">
      <c r="A22459">
        <v>446355</v>
      </c>
      <c r="B22459" t="s">
        <v>22853</v>
      </c>
      <c r="C22459" s="2">
        <v>604.29</v>
      </c>
    </row>
    <row r="22460" spans="1:3" x14ac:dyDescent="0.5">
      <c r="A22460">
        <v>446356</v>
      </c>
      <c r="B22460" t="s">
        <v>22854</v>
      </c>
      <c r="C22460" s="2">
        <v>1200</v>
      </c>
    </row>
    <row r="22461" spans="1:3" x14ac:dyDescent="0.5">
      <c r="A22461">
        <v>446357</v>
      </c>
      <c r="B22461" t="s">
        <v>22855</v>
      </c>
      <c r="C22461" s="2">
        <v>15.609</v>
      </c>
    </row>
    <row r="22462" spans="1:3" x14ac:dyDescent="0.5">
      <c r="A22462">
        <v>446365</v>
      </c>
      <c r="B22462" t="s">
        <v>22856</v>
      </c>
      <c r="C22462" s="2">
        <v>147.78100000000001</v>
      </c>
    </row>
    <row r="22463" spans="1:3" x14ac:dyDescent="0.5">
      <c r="A22463">
        <v>446366</v>
      </c>
      <c r="B22463" t="s">
        <v>22857</v>
      </c>
      <c r="C22463" s="2">
        <v>89.521000000000001</v>
      </c>
    </row>
    <row r="22464" spans="1:3" x14ac:dyDescent="0.5">
      <c r="A22464">
        <v>446367</v>
      </c>
      <c r="B22464" t="s">
        <v>22193</v>
      </c>
      <c r="C22464" s="2">
        <v>0</v>
      </c>
    </row>
    <row r="22465" spans="1:3" x14ac:dyDescent="0.5">
      <c r="A22465">
        <v>446368</v>
      </c>
      <c r="B22465" t="s">
        <v>22858</v>
      </c>
      <c r="C22465" s="2">
        <v>32.999000000000002</v>
      </c>
    </row>
    <row r="22466" spans="1:3" x14ac:dyDescent="0.5">
      <c r="A22466">
        <v>446369</v>
      </c>
      <c r="B22466" t="s">
        <v>22859</v>
      </c>
      <c r="C22466" s="2">
        <v>32.128999999999998</v>
      </c>
    </row>
    <row r="22467" spans="1:3" x14ac:dyDescent="0.5">
      <c r="A22467">
        <v>446370</v>
      </c>
      <c r="B22467" t="s">
        <v>22860</v>
      </c>
      <c r="C22467" s="2">
        <v>38.218000000000004</v>
      </c>
    </row>
    <row r="22468" spans="1:3" x14ac:dyDescent="0.5">
      <c r="A22468">
        <v>446371</v>
      </c>
      <c r="B22468" t="s">
        <v>22861</v>
      </c>
      <c r="C22468" s="2">
        <v>24.303999999999998</v>
      </c>
    </row>
    <row r="22469" spans="1:3" x14ac:dyDescent="0.5">
      <c r="A22469">
        <v>446372</v>
      </c>
      <c r="B22469" t="s">
        <v>22862</v>
      </c>
      <c r="C22469" s="2">
        <v>106.91</v>
      </c>
    </row>
    <row r="22470" spans="1:3" x14ac:dyDescent="0.5">
      <c r="A22470">
        <v>446373</v>
      </c>
      <c r="B22470" t="s">
        <v>22863</v>
      </c>
      <c r="C22470" s="2">
        <v>165.17599999999999</v>
      </c>
    </row>
    <row r="22471" spans="1:3" x14ac:dyDescent="0.5">
      <c r="A22471">
        <v>446374</v>
      </c>
      <c r="B22471" t="s">
        <v>22864</v>
      </c>
      <c r="C22471" s="2">
        <v>28.652000000000001</v>
      </c>
    </row>
    <row r="22472" spans="1:3" x14ac:dyDescent="0.5">
      <c r="A22472">
        <v>446376</v>
      </c>
      <c r="B22472" t="s">
        <v>22865</v>
      </c>
      <c r="C22472" s="2">
        <v>180.828</v>
      </c>
    </row>
    <row r="22473" spans="1:3" x14ac:dyDescent="0.5">
      <c r="A22473">
        <v>446378</v>
      </c>
      <c r="B22473" t="s">
        <v>22866</v>
      </c>
      <c r="C22473" s="2">
        <v>99.959000000000003</v>
      </c>
    </row>
    <row r="22474" spans="1:3" x14ac:dyDescent="0.5">
      <c r="A22474">
        <v>446379</v>
      </c>
      <c r="B22474" t="s">
        <v>22867</v>
      </c>
      <c r="C22474" s="2">
        <v>31.260999999999999</v>
      </c>
    </row>
    <row r="22475" spans="1:3" x14ac:dyDescent="0.5">
      <c r="A22475">
        <v>446380</v>
      </c>
      <c r="B22475" t="s">
        <v>22868</v>
      </c>
      <c r="C22475" s="2">
        <v>53.871000000000002</v>
      </c>
    </row>
    <row r="22476" spans="1:3" x14ac:dyDescent="0.5">
      <c r="A22476">
        <v>446381</v>
      </c>
      <c r="B22476" t="s">
        <v>22869</v>
      </c>
      <c r="C22476" s="2">
        <v>32.130000000000003</v>
      </c>
    </row>
    <row r="22477" spans="1:3" x14ac:dyDescent="0.5">
      <c r="A22477">
        <v>446382</v>
      </c>
      <c r="B22477" t="s">
        <v>22870</v>
      </c>
      <c r="C22477" s="2">
        <v>20.826000000000001</v>
      </c>
    </row>
    <row r="22478" spans="1:3" x14ac:dyDescent="0.5">
      <c r="A22478">
        <v>446383</v>
      </c>
      <c r="B22478" t="s">
        <v>22871</v>
      </c>
      <c r="C22478" s="2">
        <v>89.128</v>
      </c>
    </row>
    <row r="22479" spans="1:3" x14ac:dyDescent="0.5">
      <c r="A22479">
        <v>446384</v>
      </c>
      <c r="B22479" t="s">
        <v>22872</v>
      </c>
      <c r="C22479" s="2">
        <v>39.088000000000001</v>
      </c>
    </row>
    <row r="22480" spans="1:3" x14ac:dyDescent="0.5">
      <c r="A22480">
        <v>446385</v>
      </c>
      <c r="B22480" t="s">
        <v>22873</v>
      </c>
      <c r="C22480" s="2">
        <v>27.783000000000001</v>
      </c>
    </row>
    <row r="22481" spans="1:3" x14ac:dyDescent="0.5">
      <c r="A22481">
        <v>446386</v>
      </c>
      <c r="B22481" t="s">
        <v>22874</v>
      </c>
      <c r="C22481" s="2">
        <v>95.611000000000004</v>
      </c>
    </row>
    <row r="22482" spans="1:3" x14ac:dyDescent="0.5">
      <c r="A22482">
        <v>446387</v>
      </c>
      <c r="B22482" t="s">
        <v>22875</v>
      </c>
      <c r="C22482" s="2">
        <v>31.262</v>
      </c>
    </row>
    <row r="22483" spans="1:3" x14ac:dyDescent="0.5">
      <c r="A22483">
        <v>446388</v>
      </c>
      <c r="B22483" t="s">
        <v>22876</v>
      </c>
      <c r="C22483" s="2">
        <v>62.566000000000003</v>
      </c>
    </row>
    <row r="22484" spans="1:3" x14ac:dyDescent="0.5">
      <c r="A22484">
        <v>446389</v>
      </c>
      <c r="B22484" t="s">
        <v>22877</v>
      </c>
      <c r="C22484" s="2">
        <v>45.174999999999997</v>
      </c>
    </row>
    <row r="22485" spans="1:3" x14ac:dyDescent="0.5">
      <c r="A22485">
        <v>446390</v>
      </c>
      <c r="B22485" t="s">
        <v>22878</v>
      </c>
      <c r="C22485" s="2">
        <v>21.696000000000002</v>
      </c>
    </row>
    <row r="22486" spans="1:3" x14ac:dyDescent="0.5">
      <c r="A22486">
        <v>446391</v>
      </c>
      <c r="B22486" t="s">
        <v>22879</v>
      </c>
      <c r="C22486" s="2">
        <v>60.83</v>
      </c>
    </row>
    <row r="22487" spans="1:3" x14ac:dyDescent="0.5">
      <c r="A22487">
        <v>446392</v>
      </c>
      <c r="B22487" t="s">
        <v>22880</v>
      </c>
      <c r="C22487" s="2">
        <v>60.83</v>
      </c>
    </row>
    <row r="22488" spans="1:3" x14ac:dyDescent="0.5">
      <c r="A22488">
        <v>446393</v>
      </c>
      <c r="B22488" t="s">
        <v>22881</v>
      </c>
      <c r="C22488" s="2">
        <v>76.48</v>
      </c>
    </row>
    <row r="22489" spans="1:3" x14ac:dyDescent="0.5">
      <c r="A22489">
        <v>446407</v>
      </c>
      <c r="B22489" t="s">
        <v>22882</v>
      </c>
      <c r="C22489" s="2">
        <v>65.176000000000002</v>
      </c>
    </row>
    <row r="22490" spans="1:3" x14ac:dyDescent="0.5">
      <c r="A22490">
        <v>446409</v>
      </c>
      <c r="B22490" t="s">
        <v>22883</v>
      </c>
      <c r="C22490" s="2">
        <v>26.913</v>
      </c>
    </row>
    <row r="22491" spans="1:3" x14ac:dyDescent="0.5">
      <c r="A22491">
        <v>446410</v>
      </c>
      <c r="B22491" t="s">
        <v>22884</v>
      </c>
      <c r="C22491" s="2">
        <v>28.652999999999999</v>
      </c>
    </row>
    <row r="22492" spans="1:3" x14ac:dyDescent="0.5">
      <c r="A22492">
        <v>446411</v>
      </c>
      <c r="B22492" t="s">
        <v>22885</v>
      </c>
      <c r="C22492" s="2">
        <v>26.913</v>
      </c>
    </row>
    <row r="22493" spans="1:3" x14ac:dyDescent="0.5">
      <c r="A22493">
        <v>446412</v>
      </c>
      <c r="B22493" t="s">
        <v>22886</v>
      </c>
      <c r="C22493" s="2">
        <v>47.783000000000001</v>
      </c>
    </row>
    <row r="22494" spans="1:3" x14ac:dyDescent="0.5">
      <c r="A22494">
        <v>446413</v>
      </c>
      <c r="B22494" t="s">
        <v>22887</v>
      </c>
      <c r="C22494" s="2">
        <v>104.303</v>
      </c>
    </row>
    <row r="22495" spans="1:3" x14ac:dyDescent="0.5">
      <c r="A22495">
        <v>446414</v>
      </c>
      <c r="B22495" t="s">
        <v>22888</v>
      </c>
      <c r="C22495" s="2">
        <v>22.565000000000001</v>
      </c>
    </row>
    <row r="22496" spans="1:3" x14ac:dyDescent="0.5">
      <c r="A22496">
        <v>446422</v>
      </c>
      <c r="B22496" t="s">
        <v>22889</v>
      </c>
      <c r="C22496" s="2">
        <v>0</v>
      </c>
    </row>
    <row r="22497" spans="1:3" x14ac:dyDescent="0.5">
      <c r="A22497">
        <v>446424</v>
      </c>
      <c r="B22497" t="s">
        <v>22890</v>
      </c>
      <c r="C22497" s="2">
        <v>27.78</v>
      </c>
    </row>
    <row r="22498" spans="1:3" x14ac:dyDescent="0.5">
      <c r="A22498">
        <v>446428</v>
      </c>
      <c r="B22498" t="s">
        <v>22891</v>
      </c>
      <c r="C22498" s="2">
        <v>86.914000000000001</v>
      </c>
    </row>
    <row r="22499" spans="1:3" x14ac:dyDescent="0.5">
      <c r="A22499">
        <v>446437</v>
      </c>
      <c r="B22499" t="s">
        <v>22892</v>
      </c>
      <c r="C22499" s="2">
        <v>4.3040000000000003</v>
      </c>
    </row>
    <row r="22500" spans="1:3" x14ac:dyDescent="0.5">
      <c r="A22500">
        <v>446438</v>
      </c>
      <c r="B22500" t="s">
        <v>22893</v>
      </c>
      <c r="C22500" s="2">
        <v>2.5649999999999999</v>
      </c>
    </row>
    <row r="22501" spans="1:3" x14ac:dyDescent="0.5">
      <c r="A22501">
        <v>446443</v>
      </c>
      <c r="B22501" t="s">
        <v>22894</v>
      </c>
      <c r="C22501" s="2">
        <v>5.8520000000000003</v>
      </c>
    </row>
    <row r="22502" spans="1:3" x14ac:dyDescent="0.5">
      <c r="A22502">
        <v>446444</v>
      </c>
      <c r="B22502" t="s">
        <v>22895</v>
      </c>
      <c r="C22502" s="2">
        <v>17.347999999999999</v>
      </c>
    </row>
    <row r="22503" spans="1:3" x14ac:dyDescent="0.5">
      <c r="A22503">
        <v>446445</v>
      </c>
      <c r="B22503" t="s">
        <v>22896</v>
      </c>
      <c r="C22503" s="2">
        <v>111.258</v>
      </c>
    </row>
    <row r="22504" spans="1:3" x14ac:dyDescent="0.5">
      <c r="A22504">
        <v>446446</v>
      </c>
      <c r="B22504" t="s">
        <v>22897</v>
      </c>
      <c r="C22504" s="2">
        <v>39.088000000000001</v>
      </c>
    </row>
    <row r="22505" spans="1:3" x14ac:dyDescent="0.5">
      <c r="A22505">
        <v>446447</v>
      </c>
      <c r="B22505" t="s">
        <v>22898</v>
      </c>
      <c r="C22505" s="2">
        <v>25.172999999999998</v>
      </c>
    </row>
    <row r="22506" spans="1:3" x14ac:dyDescent="0.5">
      <c r="A22506">
        <v>446448</v>
      </c>
      <c r="B22506" t="s">
        <v>22899</v>
      </c>
      <c r="C22506" s="2">
        <v>60.828000000000003</v>
      </c>
    </row>
    <row r="22507" spans="1:3" x14ac:dyDescent="0.5">
      <c r="A22507">
        <v>446449</v>
      </c>
      <c r="B22507" t="s">
        <v>22899</v>
      </c>
      <c r="C22507" s="2">
        <v>56.48</v>
      </c>
    </row>
    <row r="22508" spans="1:3" x14ac:dyDescent="0.5">
      <c r="A22508">
        <v>446450</v>
      </c>
      <c r="B22508" t="s">
        <v>22900</v>
      </c>
      <c r="C22508" s="2">
        <v>70.391999999999996</v>
      </c>
    </row>
    <row r="22509" spans="1:3" x14ac:dyDescent="0.5">
      <c r="A22509">
        <v>446452</v>
      </c>
      <c r="B22509" t="s">
        <v>22901</v>
      </c>
      <c r="C22509" s="2">
        <v>36.478000000000002</v>
      </c>
    </row>
    <row r="22510" spans="1:3" x14ac:dyDescent="0.5">
      <c r="A22510">
        <v>446453</v>
      </c>
      <c r="B22510" t="s">
        <v>22902</v>
      </c>
      <c r="C22510" s="2">
        <v>46.043999999999997</v>
      </c>
    </row>
    <row r="22511" spans="1:3" x14ac:dyDescent="0.5">
      <c r="A22511">
        <v>446455</v>
      </c>
      <c r="B22511" t="s">
        <v>22903</v>
      </c>
      <c r="C22511" s="2">
        <v>63.44</v>
      </c>
    </row>
    <row r="22512" spans="1:3" x14ac:dyDescent="0.5">
      <c r="A22512">
        <v>446456</v>
      </c>
      <c r="B22512" t="s">
        <v>22904</v>
      </c>
      <c r="C22512" s="2">
        <v>67.781999999999996</v>
      </c>
    </row>
    <row r="22513" spans="1:3" x14ac:dyDescent="0.5">
      <c r="A22513">
        <v>446457</v>
      </c>
      <c r="B22513" t="s">
        <v>22905</v>
      </c>
      <c r="C22513" s="2">
        <v>39.956000000000003</v>
      </c>
    </row>
    <row r="22514" spans="1:3" x14ac:dyDescent="0.5">
      <c r="A22514">
        <v>446458</v>
      </c>
      <c r="B22514" t="s">
        <v>22906</v>
      </c>
      <c r="C22514" s="2">
        <v>108.654</v>
      </c>
    </row>
    <row r="22515" spans="1:3" x14ac:dyDescent="0.5">
      <c r="A22515">
        <v>446459</v>
      </c>
      <c r="B22515" t="s">
        <v>22907</v>
      </c>
      <c r="C22515" s="2">
        <v>39.956000000000003</v>
      </c>
    </row>
    <row r="22516" spans="1:3" x14ac:dyDescent="0.5">
      <c r="A22516">
        <v>446460</v>
      </c>
      <c r="B22516" t="s">
        <v>22908</v>
      </c>
      <c r="C22516" s="2">
        <v>39.956000000000003</v>
      </c>
    </row>
    <row r="22517" spans="1:3" x14ac:dyDescent="0.5">
      <c r="A22517">
        <v>446464</v>
      </c>
      <c r="B22517" t="s">
        <v>22909</v>
      </c>
      <c r="C22517" s="2">
        <v>46.04</v>
      </c>
    </row>
    <row r="22518" spans="1:3" x14ac:dyDescent="0.5">
      <c r="A22518">
        <v>446465</v>
      </c>
      <c r="B22518" t="s">
        <v>22910</v>
      </c>
      <c r="C22518" s="2">
        <v>46.042999999999999</v>
      </c>
    </row>
    <row r="22519" spans="1:3" x14ac:dyDescent="0.5">
      <c r="A22519">
        <v>446467</v>
      </c>
      <c r="B22519" t="s">
        <v>22911</v>
      </c>
      <c r="C22519" s="2">
        <v>34.738999999999997</v>
      </c>
    </row>
    <row r="22520" spans="1:3" x14ac:dyDescent="0.5">
      <c r="A22520">
        <v>446469</v>
      </c>
      <c r="B22520" t="s">
        <v>22912</v>
      </c>
      <c r="C22520" s="2">
        <v>95.611000000000004</v>
      </c>
    </row>
    <row r="22521" spans="1:3" x14ac:dyDescent="0.5">
      <c r="A22521">
        <v>446470</v>
      </c>
      <c r="B22521" t="s">
        <v>22913</v>
      </c>
      <c r="C22521" s="2">
        <v>130.38999999999999</v>
      </c>
    </row>
    <row r="22522" spans="1:3" x14ac:dyDescent="0.5">
      <c r="A22522">
        <v>446471</v>
      </c>
      <c r="B22522" t="s">
        <v>22914</v>
      </c>
      <c r="C22522" s="2">
        <v>195.60900000000001</v>
      </c>
    </row>
    <row r="22523" spans="1:3" x14ac:dyDescent="0.5">
      <c r="A22523">
        <v>446472</v>
      </c>
      <c r="B22523" t="s">
        <v>22915</v>
      </c>
      <c r="C22523" s="2">
        <v>195.60900000000001</v>
      </c>
    </row>
    <row r="22524" spans="1:3" x14ac:dyDescent="0.5">
      <c r="A22524">
        <v>446473</v>
      </c>
      <c r="B22524" t="s">
        <v>22916</v>
      </c>
      <c r="C22524" s="2">
        <v>130.38999999999999</v>
      </c>
    </row>
    <row r="22525" spans="1:3" x14ac:dyDescent="0.5">
      <c r="A22525">
        <v>446474</v>
      </c>
      <c r="B22525" t="s">
        <v>22917</v>
      </c>
      <c r="C22525" s="2">
        <v>130.38999999999999</v>
      </c>
    </row>
    <row r="22526" spans="1:3" x14ac:dyDescent="0.5">
      <c r="A22526">
        <v>446475</v>
      </c>
      <c r="B22526" t="s">
        <v>22918</v>
      </c>
      <c r="C22526" s="2">
        <v>130.38999999999999</v>
      </c>
    </row>
    <row r="22527" spans="1:3" x14ac:dyDescent="0.5">
      <c r="A22527">
        <v>446476</v>
      </c>
      <c r="B22527" t="s">
        <v>22919</v>
      </c>
      <c r="C22527" s="2">
        <v>95.611000000000004</v>
      </c>
    </row>
    <row r="22528" spans="1:3" x14ac:dyDescent="0.5">
      <c r="A22528">
        <v>446477</v>
      </c>
      <c r="B22528" t="s">
        <v>22920</v>
      </c>
      <c r="C22528" s="2">
        <v>269.517</v>
      </c>
    </row>
    <row r="22529" spans="1:3" x14ac:dyDescent="0.5">
      <c r="A22529">
        <v>446478</v>
      </c>
      <c r="B22529" t="s">
        <v>22921</v>
      </c>
      <c r="C22529" s="2">
        <v>95.611000000000004</v>
      </c>
    </row>
    <row r="22530" spans="1:3" x14ac:dyDescent="0.5">
      <c r="A22530">
        <v>446479</v>
      </c>
      <c r="B22530" t="s">
        <v>22922</v>
      </c>
      <c r="C22530" s="2">
        <v>95.611000000000004</v>
      </c>
    </row>
    <row r="22531" spans="1:3" x14ac:dyDescent="0.5">
      <c r="A22531">
        <v>446480</v>
      </c>
      <c r="B22531" t="s">
        <v>22923</v>
      </c>
      <c r="C22531" s="2">
        <v>21.696000000000002</v>
      </c>
    </row>
    <row r="22532" spans="1:3" x14ac:dyDescent="0.5">
      <c r="A22532">
        <v>446482</v>
      </c>
      <c r="B22532" t="s">
        <v>22924</v>
      </c>
      <c r="C22532" s="2">
        <v>48.65</v>
      </c>
    </row>
    <row r="22533" spans="1:3" x14ac:dyDescent="0.5">
      <c r="A22533">
        <v>446483</v>
      </c>
      <c r="B22533" t="s">
        <v>22925</v>
      </c>
      <c r="C22533" s="2">
        <v>39.96</v>
      </c>
    </row>
    <row r="22534" spans="1:3" x14ac:dyDescent="0.5">
      <c r="A22534">
        <v>446484</v>
      </c>
      <c r="B22534" t="s">
        <v>22926</v>
      </c>
      <c r="C22534" s="2">
        <v>46.04</v>
      </c>
    </row>
    <row r="22535" spans="1:3" x14ac:dyDescent="0.5">
      <c r="A22535">
        <v>446487</v>
      </c>
      <c r="B22535" t="s">
        <v>22927</v>
      </c>
      <c r="C22535" s="2">
        <v>66.043000000000006</v>
      </c>
    </row>
    <row r="22536" spans="1:3" x14ac:dyDescent="0.5">
      <c r="A22536">
        <v>446488</v>
      </c>
      <c r="B22536" t="s">
        <v>22928</v>
      </c>
      <c r="C22536" s="2">
        <v>26.913</v>
      </c>
    </row>
    <row r="22537" spans="1:3" x14ac:dyDescent="0.5">
      <c r="A22537">
        <v>446489</v>
      </c>
      <c r="B22537" t="s">
        <v>22929</v>
      </c>
      <c r="C22537" s="2">
        <v>21.696000000000002</v>
      </c>
    </row>
    <row r="22538" spans="1:3" x14ac:dyDescent="0.5">
      <c r="A22538">
        <v>446490</v>
      </c>
      <c r="B22538" t="s">
        <v>22930</v>
      </c>
      <c r="C22538" s="2">
        <v>73.872</v>
      </c>
    </row>
    <row r="22539" spans="1:3" x14ac:dyDescent="0.5">
      <c r="A22539">
        <v>446491</v>
      </c>
      <c r="B22539" t="s">
        <v>22931</v>
      </c>
      <c r="C22539" s="2">
        <v>26.913</v>
      </c>
    </row>
    <row r="22540" spans="1:3" x14ac:dyDescent="0.5">
      <c r="A22540">
        <v>446492</v>
      </c>
      <c r="B22540" t="s">
        <v>22932</v>
      </c>
      <c r="C22540" s="2">
        <v>26.913</v>
      </c>
    </row>
    <row r="22541" spans="1:3" x14ac:dyDescent="0.5">
      <c r="A22541">
        <v>446493</v>
      </c>
      <c r="B22541" t="s">
        <v>22933</v>
      </c>
      <c r="C22541" s="2">
        <v>130.38999999999999</v>
      </c>
    </row>
    <row r="22542" spans="1:3" x14ac:dyDescent="0.5">
      <c r="A22542">
        <v>446494</v>
      </c>
      <c r="B22542" t="s">
        <v>22934</v>
      </c>
      <c r="C22542" s="2">
        <v>34.738999999999997</v>
      </c>
    </row>
    <row r="22543" spans="1:3" x14ac:dyDescent="0.5">
      <c r="A22543">
        <v>446495</v>
      </c>
      <c r="B22543" t="s">
        <v>22935</v>
      </c>
      <c r="C22543" s="2">
        <v>269.517</v>
      </c>
    </row>
    <row r="22544" spans="1:3" x14ac:dyDescent="0.5">
      <c r="A22544">
        <v>446496</v>
      </c>
      <c r="B22544" t="s">
        <v>22936</v>
      </c>
      <c r="C22544" s="2">
        <v>269.517</v>
      </c>
    </row>
    <row r="22545" spans="1:3" x14ac:dyDescent="0.5">
      <c r="A22545">
        <v>446497</v>
      </c>
      <c r="B22545" t="s">
        <v>22937</v>
      </c>
      <c r="C22545" s="2">
        <v>39.088000000000001</v>
      </c>
    </row>
    <row r="22546" spans="1:3" x14ac:dyDescent="0.5">
      <c r="A22546">
        <v>446498</v>
      </c>
      <c r="B22546" t="s">
        <v>22938</v>
      </c>
      <c r="C22546" s="2">
        <v>60.828000000000003</v>
      </c>
    </row>
    <row r="22547" spans="1:3" x14ac:dyDescent="0.5">
      <c r="A22547">
        <v>446499</v>
      </c>
      <c r="B22547" t="s">
        <v>22939</v>
      </c>
      <c r="C22547" s="2">
        <v>56.478999999999999</v>
      </c>
    </row>
    <row r="22548" spans="1:3" x14ac:dyDescent="0.5">
      <c r="A22548">
        <v>446500</v>
      </c>
      <c r="B22548" t="s">
        <v>22940</v>
      </c>
      <c r="C22548" s="2">
        <v>69.522000000000006</v>
      </c>
    </row>
    <row r="22549" spans="1:3" x14ac:dyDescent="0.5">
      <c r="A22549">
        <v>446501</v>
      </c>
      <c r="B22549" t="s">
        <v>22941</v>
      </c>
      <c r="C22549" s="2">
        <v>24.303000000000001</v>
      </c>
    </row>
    <row r="22550" spans="1:3" x14ac:dyDescent="0.5">
      <c r="A22550">
        <v>446502</v>
      </c>
      <c r="B22550" t="s">
        <v>22942</v>
      </c>
      <c r="C22550" s="2">
        <v>24.303000000000001</v>
      </c>
    </row>
    <row r="22551" spans="1:3" x14ac:dyDescent="0.5">
      <c r="A22551">
        <v>446503</v>
      </c>
      <c r="B22551" t="s">
        <v>22943</v>
      </c>
      <c r="C22551" s="2">
        <v>73.872</v>
      </c>
    </row>
    <row r="22552" spans="1:3" x14ac:dyDescent="0.5">
      <c r="A22552">
        <v>446504</v>
      </c>
      <c r="B22552" t="s">
        <v>22944</v>
      </c>
      <c r="C22552" s="2">
        <v>139.083</v>
      </c>
    </row>
    <row r="22553" spans="1:3" x14ac:dyDescent="0.5">
      <c r="A22553">
        <v>446505</v>
      </c>
      <c r="B22553" t="s">
        <v>22945</v>
      </c>
      <c r="C22553" s="2">
        <v>139.083</v>
      </c>
    </row>
    <row r="22554" spans="1:3" x14ac:dyDescent="0.5">
      <c r="A22554">
        <v>446506</v>
      </c>
      <c r="B22554" t="s">
        <v>22946</v>
      </c>
      <c r="C22554" s="2">
        <v>39.088000000000001</v>
      </c>
    </row>
    <row r="22555" spans="1:3" x14ac:dyDescent="0.5">
      <c r="A22555">
        <v>446507</v>
      </c>
      <c r="B22555" t="s">
        <v>22947</v>
      </c>
      <c r="C22555" s="2">
        <v>73.872</v>
      </c>
    </row>
    <row r="22556" spans="1:3" x14ac:dyDescent="0.5">
      <c r="A22556">
        <v>446508</v>
      </c>
      <c r="B22556" t="s">
        <v>22948</v>
      </c>
      <c r="C22556" s="2">
        <v>39.088000000000001</v>
      </c>
    </row>
    <row r="22557" spans="1:3" x14ac:dyDescent="0.5">
      <c r="A22557">
        <v>446509</v>
      </c>
      <c r="B22557" t="s">
        <v>22949</v>
      </c>
      <c r="C22557" s="2">
        <v>39.088000000000001</v>
      </c>
    </row>
    <row r="22558" spans="1:3" x14ac:dyDescent="0.5">
      <c r="A22558">
        <v>446510</v>
      </c>
      <c r="B22558" t="s">
        <v>22950</v>
      </c>
      <c r="C22558" s="2">
        <v>139.083</v>
      </c>
    </row>
    <row r="22559" spans="1:3" x14ac:dyDescent="0.5">
      <c r="A22559">
        <v>446511</v>
      </c>
      <c r="B22559" t="s">
        <v>22951</v>
      </c>
      <c r="C22559" s="2">
        <v>39.088000000000001</v>
      </c>
    </row>
    <row r="22560" spans="1:3" x14ac:dyDescent="0.5">
      <c r="A22560">
        <v>446512</v>
      </c>
      <c r="B22560" t="s">
        <v>22952</v>
      </c>
      <c r="C22560" s="2">
        <v>139.083</v>
      </c>
    </row>
    <row r="22561" spans="1:3" x14ac:dyDescent="0.5">
      <c r="A22561">
        <v>446513</v>
      </c>
      <c r="B22561" t="s">
        <v>22953</v>
      </c>
      <c r="C22561" s="2">
        <v>30.39</v>
      </c>
    </row>
    <row r="22562" spans="1:3" x14ac:dyDescent="0.5">
      <c r="A22562">
        <v>446514</v>
      </c>
      <c r="B22562" t="s">
        <v>22954</v>
      </c>
      <c r="C22562" s="2">
        <v>30.39</v>
      </c>
    </row>
    <row r="22563" spans="1:3" x14ac:dyDescent="0.5">
      <c r="A22563">
        <v>446515</v>
      </c>
      <c r="B22563" t="s">
        <v>22955</v>
      </c>
      <c r="C22563" s="2">
        <v>39.088000000000001</v>
      </c>
    </row>
    <row r="22564" spans="1:3" x14ac:dyDescent="0.5">
      <c r="A22564">
        <v>446516</v>
      </c>
      <c r="B22564" t="s">
        <v>22956</v>
      </c>
      <c r="C22564" s="2">
        <v>30.39</v>
      </c>
    </row>
    <row r="22565" spans="1:3" x14ac:dyDescent="0.5">
      <c r="A22565">
        <v>446517</v>
      </c>
      <c r="B22565" t="s">
        <v>22957</v>
      </c>
      <c r="C22565" s="2">
        <v>39.088000000000001</v>
      </c>
    </row>
    <row r="22566" spans="1:3" x14ac:dyDescent="0.5">
      <c r="A22566">
        <v>446518</v>
      </c>
      <c r="B22566" t="s">
        <v>22958</v>
      </c>
      <c r="C22566" s="2">
        <v>24.303000000000001</v>
      </c>
    </row>
    <row r="22567" spans="1:3" x14ac:dyDescent="0.5">
      <c r="A22567">
        <v>446519</v>
      </c>
      <c r="B22567" t="s">
        <v>22959</v>
      </c>
      <c r="C22567" s="2">
        <v>24.303000000000001</v>
      </c>
    </row>
    <row r="22568" spans="1:3" x14ac:dyDescent="0.5">
      <c r="A22568">
        <v>446520</v>
      </c>
      <c r="B22568" t="s">
        <v>22960</v>
      </c>
      <c r="C22568" s="2">
        <v>73.872</v>
      </c>
    </row>
    <row r="22569" spans="1:3" x14ac:dyDescent="0.5">
      <c r="A22569">
        <v>446521</v>
      </c>
      <c r="B22569" t="s">
        <v>22961</v>
      </c>
      <c r="C22569" s="2">
        <v>30.39</v>
      </c>
    </row>
    <row r="22570" spans="1:3" x14ac:dyDescent="0.5">
      <c r="A22570">
        <v>446522</v>
      </c>
      <c r="B22570" t="s">
        <v>22962</v>
      </c>
      <c r="C22570" s="2">
        <v>73.872</v>
      </c>
    </row>
    <row r="22571" spans="1:3" x14ac:dyDescent="0.5">
      <c r="A22571">
        <v>446531</v>
      </c>
      <c r="B22571" t="s">
        <v>22963</v>
      </c>
      <c r="C22571" s="2">
        <v>15.217000000000001</v>
      </c>
    </row>
    <row r="22572" spans="1:3" x14ac:dyDescent="0.5">
      <c r="A22572">
        <v>446532</v>
      </c>
      <c r="B22572" t="s">
        <v>22964</v>
      </c>
      <c r="C22572" s="2">
        <v>15.217000000000001</v>
      </c>
    </row>
    <row r="22573" spans="1:3" x14ac:dyDescent="0.5">
      <c r="A22573">
        <v>446533</v>
      </c>
      <c r="B22573" t="s">
        <v>22965</v>
      </c>
      <c r="C22573" s="2">
        <v>16.478000000000002</v>
      </c>
    </row>
    <row r="22574" spans="1:3" x14ac:dyDescent="0.5">
      <c r="A22574">
        <v>446534</v>
      </c>
      <c r="B22574" t="s">
        <v>22966</v>
      </c>
      <c r="C22574" s="2">
        <v>14.348000000000001</v>
      </c>
    </row>
    <row r="22575" spans="1:3" x14ac:dyDescent="0.5">
      <c r="A22575">
        <v>446535</v>
      </c>
      <c r="B22575" t="s">
        <v>22967</v>
      </c>
      <c r="C22575" s="2">
        <v>608.66399999999999</v>
      </c>
    </row>
    <row r="22576" spans="1:3" x14ac:dyDescent="0.5">
      <c r="A22576">
        <v>446541</v>
      </c>
      <c r="B22576" t="s">
        <v>22968</v>
      </c>
      <c r="C22576" s="2">
        <v>191.255</v>
      </c>
    </row>
    <row r="22577" spans="1:3" x14ac:dyDescent="0.5">
      <c r="A22577">
        <v>446542</v>
      </c>
      <c r="B22577" t="s">
        <v>22969</v>
      </c>
      <c r="C22577" s="2">
        <v>16.087</v>
      </c>
    </row>
    <row r="22578" spans="1:3" x14ac:dyDescent="0.5">
      <c r="A22578">
        <v>446543</v>
      </c>
      <c r="B22578" t="s">
        <v>22970</v>
      </c>
      <c r="C22578" s="2">
        <v>43.436</v>
      </c>
    </row>
    <row r="22579" spans="1:3" x14ac:dyDescent="0.5">
      <c r="A22579">
        <v>446544</v>
      </c>
      <c r="B22579" t="s">
        <v>22971</v>
      </c>
      <c r="C22579" s="2">
        <v>189.517</v>
      </c>
    </row>
    <row r="22580" spans="1:3" x14ac:dyDescent="0.5">
      <c r="A22580">
        <v>446545</v>
      </c>
      <c r="B22580" t="s">
        <v>22972</v>
      </c>
      <c r="C22580" s="2">
        <v>202.56800000000001</v>
      </c>
    </row>
    <row r="22581" spans="1:3" x14ac:dyDescent="0.5">
      <c r="A22581">
        <v>446546</v>
      </c>
      <c r="B22581" t="s">
        <v>22973</v>
      </c>
      <c r="C22581" s="2">
        <v>189.517</v>
      </c>
    </row>
    <row r="22582" spans="1:3" x14ac:dyDescent="0.5">
      <c r="A22582">
        <v>446547</v>
      </c>
      <c r="B22582" t="s">
        <v>22974</v>
      </c>
      <c r="C22582" s="2">
        <v>139.95599999999999</v>
      </c>
    </row>
    <row r="22583" spans="1:3" x14ac:dyDescent="0.5">
      <c r="A22583">
        <v>446548</v>
      </c>
      <c r="B22583" t="s">
        <v>22975</v>
      </c>
      <c r="C22583" s="2">
        <v>139.95599999999999</v>
      </c>
    </row>
    <row r="22584" spans="1:3" x14ac:dyDescent="0.5">
      <c r="A22584">
        <v>446550</v>
      </c>
      <c r="B22584" t="s">
        <v>22976</v>
      </c>
      <c r="C22584" s="2">
        <v>139.95599999999999</v>
      </c>
    </row>
    <row r="22585" spans="1:3" x14ac:dyDescent="0.5">
      <c r="A22585">
        <v>446552</v>
      </c>
      <c r="B22585" t="s">
        <v>22977</v>
      </c>
      <c r="C22585" s="2">
        <v>1939.086</v>
      </c>
    </row>
    <row r="22586" spans="1:3" x14ac:dyDescent="0.5">
      <c r="A22586">
        <v>446553</v>
      </c>
      <c r="B22586" t="s">
        <v>22978</v>
      </c>
      <c r="C22586" s="2">
        <v>112.998</v>
      </c>
    </row>
    <row r="22587" spans="1:3" x14ac:dyDescent="0.5">
      <c r="A22587">
        <v>446554</v>
      </c>
      <c r="B22587" t="s">
        <v>22979</v>
      </c>
      <c r="C22587" s="2">
        <v>86.914000000000001</v>
      </c>
    </row>
    <row r="22588" spans="1:3" x14ac:dyDescent="0.5">
      <c r="A22588">
        <v>446555</v>
      </c>
      <c r="B22588" t="s">
        <v>22980</v>
      </c>
      <c r="C22588" s="2">
        <v>105.175</v>
      </c>
    </row>
    <row r="22589" spans="1:3" x14ac:dyDescent="0.5">
      <c r="A22589">
        <v>446556</v>
      </c>
      <c r="B22589" t="s">
        <v>22981</v>
      </c>
      <c r="C22589" s="2">
        <v>139.95599999999999</v>
      </c>
    </row>
    <row r="22590" spans="1:3" x14ac:dyDescent="0.5">
      <c r="A22590">
        <v>446557</v>
      </c>
      <c r="B22590" t="s">
        <v>22982</v>
      </c>
      <c r="C22590" s="2">
        <v>98.215000000000003</v>
      </c>
    </row>
    <row r="22591" spans="1:3" x14ac:dyDescent="0.5">
      <c r="A22591">
        <v>446558</v>
      </c>
      <c r="B22591" t="s">
        <v>22983</v>
      </c>
      <c r="C22591" s="2">
        <v>117.351</v>
      </c>
    </row>
    <row r="22592" spans="1:3" x14ac:dyDescent="0.5">
      <c r="A22592">
        <v>446559</v>
      </c>
      <c r="B22592" t="s">
        <v>22984</v>
      </c>
      <c r="C22592" s="2">
        <v>86.914000000000001</v>
      </c>
    </row>
    <row r="22593" spans="1:3" x14ac:dyDescent="0.5">
      <c r="A22593">
        <v>446560</v>
      </c>
      <c r="B22593" t="s">
        <v>22985</v>
      </c>
      <c r="C22593" s="2">
        <v>56.476999999999997</v>
      </c>
    </row>
    <row r="22594" spans="1:3" x14ac:dyDescent="0.5">
      <c r="A22594">
        <v>446561</v>
      </c>
      <c r="B22594" t="s">
        <v>22986</v>
      </c>
      <c r="C22594" s="2">
        <v>48.652999999999999</v>
      </c>
    </row>
    <row r="22595" spans="1:3" x14ac:dyDescent="0.5">
      <c r="A22595">
        <v>446567</v>
      </c>
      <c r="B22595" t="s">
        <v>22987</v>
      </c>
      <c r="C22595" s="2">
        <v>67.784000000000006</v>
      </c>
    </row>
    <row r="22596" spans="1:3" x14ac:dyDescent="0.5">
      <c r="A22596">
        <v>446570</v>
      </c>
      <c r="B22596" t="s">
        <v>22988</v>
      </c>
      <c r="C22596" s="2">
        <v>18.216999999999999</v>
      </c>
    </row>
    <row r="22597" spans="1:3" x14ac:dyDescent="0.5">
      <c r="A22597">
        <v>446571</v>
      </c>
      <c r="B22597" t="s">
        <v>22989</v>
      </c>
      <c r="C22597" s="2">
        <v>82.566000000000003</v>
      </c>
    </row>
    <row r="22598" spans="1:3" x14ac:dyDescent="0.5">
      <c r="A22598">
        <v>446572</v>
      </c>
      <c r="B22598" t="s">
        <v>22990</v>
      </c>
      <c r="C22598" s="2">
        <v>30.391999999999999</v>
      </c>
    </row>
    <row r="22599" spans="1:3" x14ac:dyDescent="0.5">
      <c r="A22599">
        <v>446573</v>
      </c>
      <c r="B22599" t="s">
        <v>22991</v>
      </c>
      <c r="C22599" s="2">
        <v>33</v>
      </c>
    </row>
    <row r="22600" spans="1:3" x14ac:dyDescent="0.5">
      <c r="A22600">
        <v>446574</v>
      </c>
      <c r="B22600" t="s">
        <v>22992</v>
      </c>
      <c r="C22600" s="2">
        <v>34.738999999999997</v>
      </c>
    </row>
    <row r="22601" spans="1:3" x14ac:dyDescent="0.5">
      <c r="A22601">
        <v>446575</v>
      </c>
      <c r="B22601" t="s">
        <v>22993</v>
      </c>
      <c r="C22601" s="2">
        <v>42.566000000000003</v>
      </c>
    </row>
    <row r="22602" spans="1:3" x14ac:dyDescent="0.5">
      <c r="A22602">
        <v>446576</v>
      </c>
      <c r="B22602" t="s">
        <v>22994</v>
      </c>
      <c r="C22602" s="2">
        <v>57.35</v>
      </c>
    </row>
    <row r="22603" spans="1:3" x14ac:dyDescent="0.5">
      <c r="A22603">
        <v>446577</v>
      </c>
      <c r="B22603" t="s">
        <v>22995</v>
      </c>
      <c r="C22603" s="2">
        <v>147.78399999999999</v>
      </c>
    </row>
    <row r="22604" spans="1:3" x14ac:dyDescent="0.5">
      <c r="A22604">
        <v>446579</v>
      </c>
      <c r="B22604" t="s">
        <v>22996</v>
      </c>
      <c r="C22604" s="2">
        <v>154.73699999999999</v>
      </c>
    </row>
    <row r="22605" spans="1:3" x14ac:dyDescent="0.5">
      <c r="A22605">
        <v>446582</v>
      </c>
      <c r="B22605" t="s">
        <v>22997</v>
      </c>
      <c r="C22605" s="2">
        <v>70.39</v>
      </c>
    </row>
    <row r="22606" spans="1:3" x14ac:dyDescent="0.5">
      <c r="A22606">
        <v>446590</v>
      </c>
      <c r="B22606" t="s">
        <v>22998</v>
      </c>
      <c r="C22606" s="2">
        <v>0</v>
      </c>
    </row>
    <row r="22607" spans="1:3" x14ac:dyDescent="0.5">
      <c r="A22607">
        <v>446614</v>
      </c>
      <c r="B22607" t="s">
        <v>22999</v>
      </c>
      <c r="C22607" s="2">
        <v>0</v>
      </c>
    </row>
    <row r="22608" spans="1:3" x14ac:dyDescent="0.5">
      <c r="A22608">
        <v>446616</v>
      </c>
      <c r="B22608" t="s">
        <v>23000</v>
      </c>
      <c r="C22608" s="2">
        <v>0</v>
      </c>
    </row>
    <row r="22609" spans="1:3" x14ac:dyDescent="0.5">
      <c r="A22609">
        <v>446617</v>
      </c>
      <c r="B22609" t="s">
        <v>23001</v>
      </c>
      <c r="C22609" s="2">
        <v>0</v>
      </c>
    </row>
    <row r="22610" spans="1:3" x14ac:dyDescent="0.5">
      <c r="A22610">
        <v>446631</v>
      </c>
      <c r="B22610" t="s">
        <v>23002</v>
      </c>
      <c r="C22610" s="2">
        <v>56.48</v>
      </c>
    </row>
    <row r="22611" spans="1:3" x14ac:dyDescent="0.5">
      <c r="A22611">
        <v>446638</v>
      </c>
      <c r="B22611" t="s">
        <v>23003</v>
      </c>
      <c r="C22611" s="2">
        <v>8.6959999999999997</v>
      </c>
    </row>
    <row r="22612" spans="1:3" x14ac:dyDescent="0.5">
      <c r="A22612">
        <v>446640</v>
      </c>
      <c r="B22612" t="s">
        <v>23004</v>
      </c>
      <c r="C22612" s="2">
        <v>9.5220000000000002</v>
      </c>
    </row>
    <row r="22613" spans="1:3" x14ac:dyDescent="0.5">
      <c r="A22613">
        <v>446643</v>
      </c>
      <c r="B22613" t="s">
        <v>23005</v>
      </c>
      <c r="C22613" s="2">
        <v>81.694000000000003</v>
      </c>
    </row>
    <row r="22614" spans="1:3" x14ac:dyDescent="0.5">
      <c r="A22614">
        <v>446654</v>
      </c>
      <c r="B22614" t="s">
        <v>23006</v>
      </c>
      <c r="C22614" s="2">
        <v>22.57</v>
      </c>
    </row>
    <row r="22615" spans="1:3" x14ac:dyDescent="0.5">
      <c r="A22615">
        <v>446655</v>
      </c>
      <c r="B22615" t="s">
        <v>1535</v>
      </c>
      <c r="C22615" s="2">
        <v>758.21600000000001</v>
      </c>
    </row>
    <row r="22616" spans="1:3" x14ac:dyDescent="0.5">
      <c r="A22616">
        <v>446659</v>
      </c>
      <c r="B22616" t="s">
        <v>23007</v>
      </c>
      <c r="C22616" s="2">
        <v>20.826000000000001</v>
      </c>
    </row>
    <row r="22617" spans="1:3" x14ac:dyDescent="0.5">
      <c r="A22617">
        <v>446660</v>
      </c>
      <c r="B22617" t="s">
        <v>23008</v>
      </c>
      <c r="C22617" s="2">
        <v>69.52</v>
      </c>
    </row>
    <row r="22618" spans="1:3" x14ac:dyDescent="0.5">
      <c r="A22618">
        <v>446661</v>
      </c>
      <c r="B22618" t="s">
        <v>23009</v>
      </c>
      <c r="C22618" s="2">
        <v>63.44</v>
      </c>
    </row>
    <row r="22619" spans="1:3" x14ac:dyDescent="0.5">
      <c r="A22619">
        <v>446662</v>
      </c>
      <c r="B22619" t="s">
        <v>23010</v>
      </c>
      <c r="C22619" s="2">
        <v>63.44</v>
      </c>
    </row>
    <row r="22620" spans="1:3" x14ac:dyDescent="0.5">
      <c r="A22620">
        <v>446663</v>
      </c>
      <c r="B22620" t="s">
        <v>23011</v>
      </c>
      <c r="C22620" s="2">
        <v>69.52</v>
      </c>
    </row>
    <row r="22621" spans="1:3" x14ac:dyDescent="0.5">
      <c r="A22621">
        <v>446664</v>
      </c>
      <c r="B22621" t="s">
        <v>23012</v>
      </c>
      <c r="C22621" s="2">
        <v>43.433999999999997</v>
      </c>
    </row>
    <row r="22622" spans="1:3" x14ac:dyDescent="0.5">
      <c r="A22622">
        <v>446667</v>
      </c>
      <c r="B22622" t="s">
        <v>23013</v>
      </c>
      <c r="C22622" s="2">
        <v>37.348999999999997</v>
      </c>
    </row>
    <row r="22623" spans="1:3" x14ac:dyDescent="0.5">
      <c r="A22623">
        <v>446668</v>
      </c>
      <c r="B22623" t="s">
        <v>23014</v>
      </c>
      <c r="C22623" s="2">
        <v>52.13</v>
      </c>
    </row>
    <row r="22624" spans="1:3" x14ac:dyDescent="0.5">
      <c r="A22624">
        <v>446671</v>
      </c>
      <c r="B22624" t="s">
        <v>23015</v>
      </c>
      <c r="C22624" s="2">
        <v>69.522000000000006</v>
      </c>
    </row>
    <row r="22625" spans="1:3" x14ac:dyDescent="0.5">
      <c r="A22625">
        <v>446672</v>
      </c>
      <c r="B22625" t="s">
        <v>23016</v>
      </c>
      <c r="C22625" s="2">
        <v>78.215999999999994</v>
      </c>
    </row>
    <row r="22626" spans="1:3" x14ac:dyDescent="0.5">
      <c r="A22626">
        <v>446673</v>
      </c>
      <c r="B22626" t="s">
        <v>23017</v>
      </c>
      <c r="C22626" s="2">
        <v>50.392000000000003</v>
      </c>
    </row>
    <row r="22627" spans="1:3" x14ac:dyDescent="0.5">
      <c r="A22627">
        <v>446674</v>
      </c>
      <c r="B22627" t="s">
        <v>23018</v>
      </c>
      <c r="C22627" s="2">
        <v>0</v>
      </c>
    </row>
    <row r="22628" spans="1:3" x14ac:dyDescent="0.5">
      <c r="A22628">
        <v>446692</v>
      </c>
      <c r="B22628" t="s">
        <v>23019</v>
      </c>
      <c r="C22628" s="2">
        <v>16.478000000000002</v>
      </c>
    </row>
    <row r="22629" spans="1:3" x14ac:dyDescent="0.5">
      <c r="A22629">
        <v>446693</v>
      </c>
      <c r="B22629" t="s">
        <v>23020</v>
      </c>
      <c r="C22629" s="2">
        <v>16.478000000000002</v>
      </c>
    </row>
    <row r="22630" spans="1:3" x14ac:dyDescent="0.5">
      <c r="A22630">
        <v>446695</v>
      </c>
      <c r="B22630" t="s">
        <v>23021</v>
      </c>
      <c r="C22630" s="2">
        <v>16.478000000000002</v>
      </c>
    </row>
    <row r="22631" spans="1:3" x14ac:dyDescent="0.5">
      <c r="A22631">
        <v>446696</v>
      </c>
      <c r="B22631" t="s">
        <v>23022</v>
      </c>
      <c r="C22631" s="2">
        <v>0</v>
      </c>
    </row>
    <row r="22632" spans="1:3" x14ac:dyDescent="0.5">
      <c r="A22632">
        <v>446697</v>
      </c>
      <c r="B22632" t="s">
        <v>23023</v>
      </c>
      <c r="C22632" s="2">
        <v>0</v>
      </c>
    </row>
    <row r="22633" spans="1:3" x14ac:dyDescent="0.5">
      <c r="A22633">
        <v>446698</v>
      </c>
      <c r="B22633" t="s">
        <v>23024</v>
      </c>
      <c r="C22633" s="2">
        <v>176.48099999999999</v>
      </c>
    </row>
    <row r="22634" spans="1:3" x14ac:dyDescent="0.5">
      <c r="A22634">
        <v>446699</v>
      </c>
      <c r="B22634" t="s">
        <v>23025</v>
      </c>
      <c r="C22634" s="2">
        <v>81.741</v>
      </c>
    </row>
    <row r="22635" spans="1:3" x14ac:dyDescent="0.5">
      <c r="A22635">
        <v>446700</v>
      </c>
      <c r="B22635" t="s">
        <v>23026</v>
      </c>
      <c r="C22635" s="2">
        <v>26.042999999999999</v>
      </c>
    </row>
    <row r="22636" spans="1:3" x14ac:dyDescent="0.5">
      <c r="A22636">
        <v>446701</v>
      </c>
      <c r="B22636" t="s">
        <v>23027</v>
      </c>
      <c r="C22636" s="2">
        <v>163.435</v>
      </c>
    </row>
    <row r="22637" spans="1:3" x14ac:dyDescent="0.5">
      <c r="A22637">
        <v>446702</v>
      </c>
      <c r="B22637" t="s">
        <v>23028</v>
      </c>
      <c r="C22637" s="2">
        <v>163.435</v>
      </c>
    </row>
    <row r="22638" spans="1:3" x14ac:dyDescent="0.5">
      <c r="A22638">
        <v>446703</v>
      </c>
      <c r="B22638" t="s">
        <v>23029</v>
      </c>
      <c r="C22638" s="2">
        <v>167.779</v>
      </c>
    </row>
    <row r="22639" spans="1:3" x14ac:dyDescent="0.5">
      <c r="A22639">
        <v>446704</v>
      </c>
      <c r="B22639" t="s">
        <v>23030</v>
      </c>
      <c r="C22639" s="2">
        <v>91.26</v>
      </c>
    </row>
    <row r="22640" spans="1:3" x14ac:dyDescent="0.5">
      <c r="A22640">
        <v>446705</v>
      </c>
      <c r="B22640" t="s">
        <v>23031</v>
      </c>
      <c r="C22640" s="2">
        <v>112.999</v>
      </c>
    </row>
    <row r="22641" spans="1:3" x14ac:dyDescent="0.5">
      <c r="A22641">
        <v>446711</v>
      </c>
      <c r="B22641" t="s">
        <v>23032</v>
      </c>
      <c r="C22641" s="2">
        <v>79397.062999999995</v>
      </c>
    </row>
    <row r="22642" spans="1:3" x14ac:dyDescent="0.5">
      <c r="A22642">
        <v>446712</v>
      </c>
      <c r="B22642" t="s">
        <v>23033</v>
      </c>
      <c r="C22642" s="2">
        <v>214.99799999999999</v>
      </c>
    </row>
    <row r="22643" spans="1:3" x14ac:dyDescent="0.5">
      <c r="A22643">
        <v>446713</v>
      </c>
      <c r="B22643" t="s">
        <v>23034</v>
      </c>
      <c r="C22643" s="2">
        <v>0</v>
      </c>
    </row>
    <row r="22644" spans="1:3" x14ac:dyDescent="0.5">
      <c r="A22644">
        <v>446714</v>
      </c>
      <c r="B22644" t="s">
        <v>23035</v>
      </c>
      <c r="C22644" s="2">
        <v>208.64500000000001</v>
      </c>
    </row>
    <row r="22645" spans="1:3" x14ac:dyDescent="0.5">
      <c r="A22645">
        <v>446722</v>
      </c>
      <c r="B22645" t="s">
        <v>23036</v>
      </c>
      <c r="C22645" s="2">
        <v>8.6519999999999992</v>
      </c>
    </row>
    <row r="22646" spans="1:3" x14ac:dyDescent="0.5">
      <c r="A22646">
        <v>446728</v>
      </c>
      <c r="B22646" t="s">
        <v>23037</v>
      </c>
      <c r="C22646" s="2">
        <v>32.130000000000003</v>
      </c>
    </row>
    <row r="22647" spans="1:3" x14ac:dyDescent="0.5">
      <c r="A22647">
        <v>446730</v>
      </c>
      <c r="B22647" t="s">
        <v>23038</v>
      </c>
      <c r="C22647" s="2">
        <v>13.478</v>
      </c>
    </row>
    <row r="22648" spans="1:3" x14ac:dyDescent="0.5">
      <c r="A22648">
        <v>446736</v>
      </c>
      <c r="B22648" t="s">
        <v>23039</v>
      </c>
      <c r="C22648" s="2">
        <v>7.391</v>
      </c>
    </row>
    <row r="22649" spans="1:3" x14ac:dyDescent="0.5">
      <c r="A22649">
        <v>446745</v>
      </c>
      <c r="B22649" t="s">
        <v>23040</v>
      </c>
      <c r="C22649" s="2">
        <v>17.347999999999999</v>
      </c>
    </row>
    <row r="22650" spans="1:3" x14ac:dyDescent="0.5">
      <c r="A22650">
        <v>446746</v>
      </c>
      <c r="B22650" t="s">
        <v>23041</v>
      </c>
      <c r="C22650" s="2">
        <v>26.913</v>
      </c>
    </row>
    <row r="22651" spans="1:3" x14ac:dyDescent="0.5">
      <c r="A22651">
        <v>446747</v>
      </c>
      <c r="B22651" t="s">
        <v>23042</v>
      </c>
      <c r="C22651" s="2">
        <v>6.9130000000000003</v>
      </c>
    </row>
    <row r="22652" spans="1:3" x14ac:dyDescent="0.5">
      <c r="A22652">
        <v>446748</v>
      </c>
      <c r="B22652" t="s">
        <v>23043</v>
      </c>
      <c r="C22652" s="2">
        <v>23.434999999999999</v>
      </c>
    </row>
    <row r="22653" spans="1:3" x14ac:dyDescent="0.5">
      <c r="A22653">
        <v>446749</v>
      </c>
      <c r="B22653" t="s">
        <v>23044</v>
      </c>
      <c r="C22653" s="2">
        <v>25.434999999999999</v>
      </c>
    </row>
    <row r="22654" spans="1:3" x14ac:dyDescent="0.5">
      <c r="A22654">
        <v>446750</v>
      </c>
      <c r="B22654" t="s">
        <v>23045</v>
      </c>
      <c r="C22654" s="2">
        <v>26.914000000000001</v>
      </c>
    </row>
    <row r="22655" spans="1:3" x14ac:dyDescent="0.5">
      <c r="A22655">
        <v>446751</v>
      </c>
      <c r="B22655" t="s">
        <v>23046</v>
      </c>
      <c r="C22655" s="2">
        <v>23.434999999999999</v>
      </c>
    </row>
    <row r="22656" spans="1:3" x14ac:dyDescent="0.5">
      <c r="A22656">
        <v>446752</v>
      </c>
      <c r="B22656" t="s">
        <v>23047</v>
      </c>
      <c r="C22656" s="2">
        <v>21.696000000000002</v>
      </c>
    </row>
    <row r="22657" spans="1:3" x14ac:dyDescent="0.5">
      <c r="A22657">
        <v>446753</v>
      </c>
      <c r="B22657" t="s">
        <v>23048</v>
      </c>
      <c r="C22657" s="2">
        <v>18.218</v>
      </c>
    </row>
    <row r="22658" spans="1:3" x14ac:dyDescent="0.5">
      <c r="A22658">
        <v>446754</v>
      </c>
      <c r="B22658" t="s">
        <v>23049</v>
      </c>
      <c r="C22658" s="2">
        <v>21.696000000000002</v>
      </c>
    </row>
    <row r="22659" spans="1:3" x14ac:dyDescent="0.5">
      <c r="A22659">
        <v>446755</v>
      </c>
      <c r="B22659" t="s">
        <v>23050</v>
      </c>
      <c r="C22659" s="2">
        <v>26.914000000000001</v>
      </c>
    </row>
    <row r="22660" spans="1:3" x14ac:dyDescent="0.5">
      <c r="A22660">
        <v>446756</v>
      </c>
      <c r="B22660" t="s">
        <v>23051</v>
      </c>
      <c r="C22660" s="2">
        <v>22.565999999999999</v>
      </c>
    </row>
    <row r="22661" spans="1:3" x14ac:dyDescent="0.5">
      <c r="A22661">
        <v>446757</v>
      </c>
      <c r="B22661" t="s">
        <v>23052</v>
      </c>
      <c r="C22661" s="2">
        <v>19.565000000000001</v>
      </c>
    </row>
    <row r="22662" spans="1:3" x14ac:dyDescent="0.5">
      <c r="A22662">
        <v>446758</v>
      </c>
      <c r="B22662" t="s">
        <v>23053</v>
      </c>
      <c r="C22662" s="2">
        <v>27.783000000000001</v>
      </c>
    </row>
    <row r="22663" spans="1:3" x14ac:dyDescent="0.5">
      <c r="A22663">
        <v>446759</v>
      </c>
      <c r="B22663" t="s">
        <v>23054</v>
      </c>
      <c r="C22663" s="2">
        <v>26.911999999999999</v>
      </c>
    </row>
    <row r="22664" spans="1:3" x14ac:dyDescent="0.5">
      <c r="A22664">
        <v>446760</v>
      </c>
      <c r="B22664" t="s">
        <v>23055</v>
      </c>
      <c r="C22664" s="2">
        <v>19.783000000000001</v>
      </c>
    </row>
    <row r="22665" spans="1:3" x14ac:dyDescent="0.5">
      <c r="A22665">
        <v>446761</v>
      </c>
      <c r="B22665" t="s">
        <v>23056</v>
      </c>
      <c r="C22665" s="2">
        <v>34.74</v>
      </c>
    </row>
    <row r="22666" spans="1:3" x14ac:dyDescent="0.5">
      <c r="A22666">
        <v>446762</v>
      </c>
      <c r="B22666" t="s">
        <v>23057</v>
      </c>
      <c r="C22666" s="2">
        <v>23.434999999999999</v>
      </c>
    </row>
    <row r="22667" spans="1:3" x14ac:dyDescent="0.5">
      <c r="A22667" t="s">
        <v>23058</v>
      </c>
      <c r="B22667" t="s">
        <v>23059</v>
      </c>
      <c r="C22667" s="2">
        <v>0</v>
      </c>
    </row>
    <row r="22668" spans="1:3" x14ac:dyDescent="0.5">
      <c r="A22668">
        <v>446772</v>
      </c>
      <c r="B22668" t="s">
        <v>23060</v>
      </c>
      <c r="C22668" s="2">
        <v>32.128999999999998</v>
      </c>
    </row>
    <row r="22669" spans="1:3" x14ac:dyDescent="0.5">
      <c r="A22669">
        <v>446775</v>
      </c>
      <c r="B22669" t="s">
        <v>23061</v>
      </c>
      <c r="C22669" s="2">
        <v>11.260999999999999</v>
      </c>
    </row>
    <row r="22670" spans="1:3" x14ac:dyDescent="0.5">
      <c r="A22670">
        <v>446776</v>
      </c>
      <c r="B22670" t="s">
        <v>23062</v>
      </c>
      <c r="C22670" s="2">
        <v>70.391000000000005</v>
      </c>
    </row>
    <row r="22671" spans="1:3" x14ac:dyDescent="0.5">
      <c r="A22671">
        <v>446777</v>
      </c>
      <c r="B22671" t="s">
        <v>23063</v>
      </c>
      <c r="C22671" s="2">
        <v>35.607999999999997</v>
      </c>
    </row>
    <row r="22672" spans="1:3" x14ac:dyDescent="0.5">
      <c r="A22672">
        <v>446778</v>
      </c>
      <c r="B22672" t="s">
        <v>23064</v>
      </c>
      <c r="C22672" s="2">
        <v>48.652999999999999</v>
      </c>
    </row>
    <row r="22673" spans="1:3" x14ac:dyDescent="0.5">
      <c r="A22673">
        <v>446779</v>
      </c>
      <c r="B22673" t="s">
        <v>23065</v>
      </c>
      <c r="C22673" s="2">
        <v>26.044</v>
      </c>
    </row>
    <row r="22674" spans="1:3" x14ac:dyDescent="0.5">
      <c r="A22674">
        <v>446780</v>
      </c>
      <c r="B22674" t="s">
        <v>23066</v>
      </c>
      <c r="C22674" s="2">
        <v>28.262</v>
      </c>
    </row>
    <row r="22675" spans="1:3" x14ac:dyDescent="0.5">
      <c r="A22675">
        <v>446781</v>
      </c>
      <c r="B22675" t="s">
        <v>23067</v>
      </c>
      <c r="C22675" s="2">
        <v>41.695999999999998</v>
      </c>
    </row>
    <row r="22676" spans="1:3" x14ac:dyDescent="0.5">
      <c r="A22676">
        <v>446782</v>
      </c>
      <c r="B22676" t="s">
        <v>23068</v>
      </c>
      <c r="C22676" s="2">
        <v>6.0430000000000001</v>
      </c>
    </row>
    <row r="22677" spans="1:3" x14ac:dyDescent="0.5">
      <c r="A22677">
        <v>446783</v>
      </c>
      <c r="B22677" t="s">
        <v>23069</v>
      </c>
      <c r="C22677" s="2">
        <v>2.5649999999999999</v>
      </c>
    </row>
    <row r="22678" spans="1:3" x14ac:dyDescent="0.5">
      <c r="A22678">
        <v>446784</v>
      </c>
      <c r="B22678" t="s">
        <v>23070</v>
      </c>
      <c r="C22678" s="2">
        <v>4.13</v>
      </c>
    </row>
    <row r="22679" spans="1:3" x14ac:dyDescent="0.5">
      <c r="A22679">
        <v>446785</v>
      </c>
      <c r="B22679" t="s">
        <v>23071</v>
      </c>
      <c r="C22679" s="2">
        <v>2.5649999999999999</v>
      </c>
    </row>
    <row r="22680" spans="1:3" x14ac:dyDescent="0.5">
      <c r="A22680">
        <v>446787</v>
      </c>
      <c r="B22680" t="s">
        <v>23072</v>
      </c>
      <c r="C22680" s="2">
        <v>4.13</v>
      </c>
    </row>
    <row r="22681" spans="1:3" x14ac:dyDescent="0.5">
      <c r="A22681">
        <v>446788</v>
      </c>
      <c r="B22681" t="s">
        <v>23073</v>
      </c>
      <c r="C22681" s="2">
        <v>2.609</v>
      </c>
    </row>
    <row r="22682" spans="1:3" x14ac:dyDescent="0.5">
      <c r="A22682">
        <v>446789</v>
      </c>
      <c r="B22682" t="s">
        <v>23074</v>
      </c>
      <c r="C22682" s="2">
        <v>4.13</v>
      </c>
    </row>
    <row r="22683" spans="1:3" x14ac:dyDescent="0.5">
      <c r="A22683">
        <v>446790</v>
      </c>
      <c r="B22683" t="s">
        <v>23075</v>
      </c>
      <c r="C22683" s="2">
        <v>21.696999999999999</v>
      </c>
    </row>
    <row r="22684" spans="1:3" x14ac:dyDescent="0.5">
      <c r="A22684">
        <v>446791</v>
      </c>
      <c r="B22684" t="s">
        <v>23076</v>
      </c>
      <c r="C22684" s="2">
        <v>21.696000000000002</v>
      </c>
    </row>
    <row r="22685" spans="1:3" x14ac:dyDescent="0.5">
      <c r="A22685">
        <v>446792</v>
      </c>
      <c r="B22685" t="s">
        <v>23077</v>
      </c>
      <c r="C22685" s="2">
        <v>7.1740000000000004</v>
      </c>
    </row>
    <row r="22686" spans="1:3" x14ac:dyDescent="0.5">
      <c r="A22686">
        <v>446793</v>
      </c>
      <c r="B22686" t="s">
        <v>23078</v>
      </c>
      <c r="C22686" s="2">
        <v>9.5220000000000002</v>
      </c>
    </row>
    <row r="22687" spans="1:3" x14ac:dyDescent="0.5">
      <c r="A22687">
        <v>446794</v>
      </c>
      <c r="B22687" t="s">
        <v>23079</v>
      </c>
      <c r="C22687" s="2">
        <v>491.26</v>
      </c>
    </row>
    <row r="22688" spans="1:3" x14ac:dyDescent="0.5">
      <c r="A22688">
        <v>446797</v>
      </c>
      <c r="B22688" t="s">
        <v>23080</v>
      </c>
      <c r="C22688" s="2">
        <v>3.9129999999999998</v>
      </c>
    </row>
    <row r="22689" spans="1:3" x14ac:dyDescent="0.5">
      <c r="A22689">
        <v>446798</v>
      </c>
      <c r="B22689" t="s">
        <v>23081</v>
      </c>
      <c r="C22689" s="2">
        <v>3.9129999999999998</v>
      </c>
    </row>
    <row r="22690" spans="1:3" x14ac:dyDescent="0.5">
      <c r="A22690">
        <v>446801</v>
      </c>
      <c r="B22690" t="s">
        <v>23082</v>
      </c>
      <c r="C22690" s="2">
        <v>47.783999999999999</v>
      </c>
    </row>
    <row r="22691" spans="1:3" x14ac:dyDescent="0.5">
      <c r="A22691">
        <v>446802</v>
      </c>
      <c r="B22691" t="s">
        <v>23083</v>
      </c>
      <c r="C22691" s="2">
        <v>47.783999999999999</v>
      </c>
    </row>
    <row r="22692" spans="1:3" x14ac:dyDescent="0.5">
      <c r="A22692">
        <v>446803</v>
      </c>
      <c r="B22692" t="s">
        <v>23084</v>
      </c>
      <c r="C22692" s="2">
        <v>47.783999999999999</v>
      </c>
    </row>
    <row r="22693" spans="1:3" x14ac:dyDescent="0.5">
      <c r="A22693">
        <v>446804</v>
      </c>
      <c r="B22693" t="s">
        <v>23085</v>
      </c>
      <c r="C22693" s="2">
        <v>41.302999999999997</v>
      </c>
    </row>
    <row r="22694" spans="1:3" x14ac:dyDescent="0.5">
      <c r="A22694">
        <v>446805</v>
      </c>
      <c r="B22694" t="s">
        <v>23086</v>
      </c>
      <c r="C22694" s="2">
        <v>41.302999999999997</v>
      </c>
    </row>
    <row r="22695" spans="1:3" x14ac:dyDescent="0.5">
      <c r="A22695">
        <v>446806</v>
      </c>
      <c r="B22695" t="s">
        <v>23087</v>
      </c>
      <c r="C22695" s="2">
        <v>41.302999999999997</v>
      </c>
    </row>
    <row r="22696" spans="1:3" x14ac:dyDescent="0.5">
      <c r="A22696">
        <v>446807</v>
      </c>
      <c r="B22696" t="s">
        <v>23088</v>
      </c>
      <c r="C22696" s="2">
        <v>28.260999999999999</v>
      </c>
    </row>
    <row r="22697" spans="1:3" x14ac:dyDescent="0.5">
      <c r="A22697">
        <v>446808</v>
      </c>
      <c r="B22697" t="s">
        <v>23089</v>
      </c>
      <c r="C22697" s="2">
        <v>28.260999999999999</v>
      </c>
    </row>
    <row r="22698" spans="1:3" x14ac:dyDescent="0.5">
      <c r="A22698">
        <v>446809</v>
      </c>
      <c r="B22698" t="s">
        <v>23090</v>
      </c>
      <c r="C22698" s="2">
        <v>19.087</v>
      </c>
    </row>
    <row r="22699" spans="1:3" x14ac:dyDescent="0.5">
      <c r="A22699">
        <v>446810</v>
      </c>
      <c r="B22699" t="s">
        <v>23091</v>
      </c>
      <c r="C22699" s="2">
        <v>21.696000000000002</v>
      </c>
    </row>
    <row r="22700" spans="1:3" x14ac:dyDescent="0.5">
      <c r="A22700">
        <v>446811</v>
      </c>
      <c r="B22700" t="s">
        <v>23092</v>
      </c>
      <c r="C22700" s="2">
        <v>21.696000000000002</v>
      </c>
    </row>
    <row r="22701" spans="1:3" x14ac:dyDescent="0.5">
      <c r="A22701">
        <v>446814</v>
      </c>
      <c r="B22701" t="s">
        <v>23093</v>
      </c>
      <c r="C22701" s="2">
        <v>19.957000000000001</v>
      </c>
    </row>
    <row r="22702" spans="1:3" x14ac:dyDescent="0.5">
      <c r="A22702">
        <v>446815</v>
      </c>
      <c r="B22702" t="s">
        <v>23094</v>
      </c>
      <c r="C22702" s="2">
        <v>22.565000000000001</v>
      </c>
    </row>
    <row r="22703" spans="1:3" x14ac:dyDescent="0.5">
      <c r="A22703">
        <v>446816</v>
      </c>
      <c r="B22703" t="s">
        <v>23095</v>
      </c>
      <c r="C22703" s="2">
        <v>197.21899999999999</v>
      </c>
    </row>
    <row r="22704" spans="1:3" x14ac:dyDescent="0.5">
      <c r="A22704">
        <v>446823</v>
      </c>
      <c r="B22704" t="s">
        <v>23096</v>
      </c>
      <c r="C22704" s="2">
        <v>60.826999999999998</v>
      </c>
    </row>
    <row r="22705" spans="1:3" x14ac:dyDescent="0.5">
      <c r="A22705">
        <v>446836</v>
      </c>
      <c r="B22705" t="s">
        <v>23097</v>
      </c>
      <c r="C22705" s="2">
        <v>41.695999999999998</v>
      </c>
    </row>
    <row r="22706" spans="1:3" x14ac:dyDescent="0.5">
      <c r="A22706">
        <v>446850</v>
      </c>
      <c r="B22706" t="s">
        <v>23098</v>
      </c>
      <c r="C22706" s="2">
        <v>12.609</v>
      </c>
    </row>
    <row r="22707" spans="1:3" x14ac:dyDescent="0.5">
      <c r="A22707">
        <v>446851</v>
      </c>
      <c r="B22707" t="s">
        <v>23099</v>
      </c>
      <c r="C22707" s="2">
        <v>68.650000000000006</v>
      </c>
    </row>
    <row r="22708" spans="1:3" x14ac:dyDescent="0.5">
      <c r="A22708">
        <v>446852</v>
      </c>
      <c r="B22708" t="s">
        <v>23100</v>
      </c>
      <c r="C22708" s="2">
        <v>0</v>
      </c>
    </row>
    <row r="22709" spans="1:3" x14ac:dyDescent="0.5">
      <c r="A22709">
        <v>446856</v>
      </c>
      <c r="B22709" t="s">
        <v>23101</v>
      </c>
      <c r="C22709" s="2">
        <v>28.652000000000001</v>
      </c>
    </row>
    <row r="22710" spans="1:3" x14ac:dyDescent="0.5">
      <c r="A22710">
        <v>446857</v>
      </c>
      <c r="B22710" t="s">
        <v>23102</v>
      </c>
      <c r="C22710" s="2">
        <v>252.126</v>
      </c>
    </row>
    <row r="22711" spans="1:3" x14ac:dyDescent="0.5">
      <c r="A22711">
        <v>446858</v>
      </c>
      <c r="B22711" t="s">
        <v>23103</v>
      </c>
      <c r="C22711" s="2">
        <v>224.31</v>
      </c>
    </row>
    <row r="22712" spans="1:3" x14ac:dyDescent="0.5">
      <c r="A22712">
        <v>446868</v>
      </c>
      <c r="B22712" t="s">
        <v>23104</v>
      </c>
      <c r="C22712" s="2">
        <v>288.64999999999998</v>
      </c>
    </row>
    <row r="22713" spans="1:3" x14ac:dyDescent="0.5">
      <c r="A22713">
        <v>446869</v>
      </c>
      <c r="B22713" t="s">
        <v>23105</v>
      </c>
      <c r="C22713" s="2">
        <v>252.126</v>
      </c>
    </row>
    <row r="22714" spans="1:3" x14ac:dyDescent="0.5">
      <c r="A22714">
        <v>446870</v>
      </c>
      <c r="B22714" t="s">
        <v>23106</v>
      </c>
      <c r="C22714" s="2">
        <v>252.126</v>
      </c>
    </row>
    <row r="22715" spans="1:3" x14ac:dyDescent="0.5">
      <c r="A22715">
        <v>446871</v>
      </c>
      <c r="B22715" t="s">
        <v>23107</v>
      </c>
      <c r="C22715" s="2">
        <v>252.126</v>
      </c>
    </row>
    <row r="22716" spans="1:3" x14ac:dyDescent="0.5">
      <c r="A22716">
        <v>446872</v>
      </c>
      <c r="B22716" t="s">
        <v>23108</v>
      </c>
      <c r="C22716" s="2">
        <v>234.73599999999999</v>
      </c>
    </row>
    <row r="22717" spans="1:3" x14ac:dyDescent="0.5">
      <c r="A22717">
        <v>446875</v>
      </c>
      <c r="B22717" t="s">
        <v>23109</v>
      </c>
      <c r="C22717" s="2">
        <v>656.47799999999995</v>
      </c>
    </row>
    <row r="22718" spans="1:3" x14ac:dyDescent="0.5">
      <c r="A22718">
        <v>446879</v>
      </c>
      <c r="B22718" t="s">
        <v>23110</v>
      </c>
      <c r="C22718" s="2">
        <v>94.736000000000004</v>
      </c>
    </row>
    <row r="22719" spans="1:3" x14ac:dyDescent="0.5">
      <c r="A22719">
        <v>446880</v>
      </c>
      <c r="B22719" t="s">
        <v>23111</v>
      </c>
      <c r="C22719" s="2">
        <v>108.652</v>
      </c>
    </row>
    <row r="22720" spans="1:3" x14ac:dyDescent="0.5">
      <c r="A22720">
        <v>446881</v>
      </c>
      <c r="B22720" t="s">
        <v>23112</v>
      </c>
      <c r="C22720" s="2">
        <v>54.738</v>
      </c>
    </row>
    <row r="22721" spans="1:3" x14ac:dyDescent="0.5">
      <c r="A22721">
        <v>446882</v>
      </c>
      <c r="B22721" t="s">
        <v>23113</v>
      </c>
      <c r="C22721" s="2">
        <v>117.346</v>
      </c>
    </row>
    <row r="22722" spans="1:3" x14ac:dyDescent="0.5">
      <c r="A22722">
        <v>446883</v>
      </c>
      <c r="B22722" t="s">
        <v>23114</v>
      </c>
      <c r="C22722" s="2">
        <v>94.736000000000004</v>
      </c>
    </row>
    <row r="22723" spans="1:3" x14ac:dyDescent="0.5">
      <c r="A22723">
        <v>446884</v>
      </c>
      <c r="B22723" t="s">
        <v>23115</v>
      </c>
      <c r="C22723" s="2">
        <v>16.087</v>
      </c>
    </row>
    <row r="22724" spans="1:3" x14ac:dyDescent="0.5">
      <c r="A22724">
        <v>446885</v>
      </c>
      <c r="B22724" t="s">
        <v>23116</v>
      </c>
      <c r="C22724" s="2">
        <v>14.348000000000001</v>
      </c>
    </row>
    <row r="22725" spans="1:3" x14ac:dyDescent="0.5">
      <c r="A22725">
        <v>446886</v>
      </c>
      <c r="B22725" t="s">
        <v>23117</v>
      </c>
      <c r="C22725" s="2">
        <v>45.654000000000003</v>
      </c>
    </row>
    <row r="22726" spans="1:3" x14ac:dyDescent="0.5">
      <c r="A22726">
        <v>446887</v>
      </c>
      <c r="B22726" t="s">
        <v>23118</v>
      </c>
      <c r="C22726" s="2">
        <v>45.654000000000003</v>
      </c>
    </row>
    <row r="22727" spans="1:3" x14ac:dyDescent="0.5">
      <c r="A22727">
        <v>446888</v>
      </c>
      <c r="B22727" t="s">
        <v>23119</v>
      </c>
      <c r="C22727" s="2">
        <v>35.609000000000002</v>
      </c>
    </row>
    <row r="22728" spans="1:3" x14ac:dyDescent="0.5">
      <c r="A22728">
        <v>446889</v>
      </c>
      <c r="B22728" t="s">
        <v>23120</v>
      </c>
      <c r="C22728" s="2">
        <v>35.609000000000002</v>
      </c>
    </row>
    <row r="22729" spans="1:3" x14ac:dyDescent="0.5">
      <c r="A22729">
        <v>446890</v>
      </c>
      <c r="B22729" t="s">
        <v>23121</v>
      </c>
      <c r="C22729" s="2">
        <v>19.957000000000001</v>
      </c>
    </row>
    <row r="22730" spans="1:3" x14ac:dyDescent="0.5">
      <c r="A22730">
        <v>446891</v>
      </c>
      <c r="B22730" t="s">
        <v>23122</v>
      </c>
      <c r="C22730" s="2">
        <v>30.391999999999999</v>
      </c>
    </row>
    <row r="22731" spans="1:3" x14ac:dyDescent="0.5">
      <c r="A22731">
        <v>446892</v>
      </c>
      <c r="B22731" t="s">
        <v>23123</v>
      </c>
      <c r="C22731" s="2">
        <v>23.042999999999999</v>
      </c>
    </row>
    <row r="22732" spans="1:3" x14ac:dyDescent="0.5">
      <c r="A22732">
        <v>446893</v>
      </c>
      <c r="B22732" t="s">
        <v>23124</v>
      </c>
      <c r="C22732" s="2">
        <v>27.783000000000001</v>
      </c>
    </row>
    <row r="22733" spans="1:3" x14ac:dyDescent="0.5">
      <c r="A22733">
        <v>446894</v>
      </c>
      <c r="B22733" t="s">
        <v>23125</v>
      </c>
      <c r="C22733" s="2">
        <v>46.042000000000002</v>
      </c>
    </row>
    <row r="22734" spans="1:3" x14ac:dyDescent="0.5">
      <c r="A22734">
        <v>446896</v>
      </c>
      <c r="B22734" t="s">
        <v>23126</v>
      </c>
      <c r="C22734" s="2">
        <v>20.826000000000001</v>
      </c>
    </row>
    <row r="22735" spans="1:3" x14ac:dyDescent="0.5">
      <c r="A22735">
        <v>446897</v>
      </c>
      <c r="B22735" t="s">
        <v>23127</v>
      </c>
      <c r="C22735" s="2">
        <v>16.478000000000002</v>
      </c>
    </row>
    <row r="22736" spans="1:3" x14ac:dyDescent="0.5">
      <c r="A22736">
        <v>446898</v>
      </c>
      <c r="B22736" t="s">
        <v>23128</v>
      </c>
      <c r="C22736" s="2">
        <v>32.61</v>
      </c>
    </row>
    <row r="22737" spans="1:3" x14ac:dyDescent="0.5">
      <c r="A22737">
        <v>446899</v>
      </c>
      <c r="B22737" t="s">
        <v>23129</v>
      </c>
      <c r="C22737" s="2">
        <v>22.565000000000001</v>
      </c>
    </row>
    <row r="22738" spans="1:3" x14ac:dyDescent="0.5">
      <c r="A22738">
        <v>446900</v>
      </c>
      <c r="B22738" t="s">
        <v>23130</v>
      </c>
      <c r="C22738" s="2">
        <v>117.351</v>
      </c>
    </row>
    <row r="22739" spans="1:3" x14ac:dyDescent="0.5">
      <c r="A22739">
        <v>446901</v>
      </c>
      <c r="B22739" t="s">
        <v>23131</v>
      </c>
      <c r="C22739" s="2">
        <v>143.43299999999999</v>
      </c>
    </row>
    <row r="22740" spans="1:3" x14ac:dyDescent="0.5">
      <c r="A22740">
        <v>446902</v>
      </c>
      <c r="B22740" t="s">
        <v>23132</v>
      </c>
      <c r="C22740" s="2">
        <v>34.738</v>
      </c>
    </row>
    <row r="22741" spans="1:3" x14ac:dyDescent="0.5">
      <c r="A22741">
        <v>446904</v>
      </c>
      <c r="B22741" t="s">
        <v>23133</v>
      </c>
      <c r="C22741" s="2">
        <v>68.653999999999996</v>
      </c>
    </row>
    <row r="22742" spans="1:3" x14ac:dyDescent="0.5">
      <c r="A22742">
        <v>446905</v>
      </c>
      <c r="B22742" t="s">
        <v>23134</v>
      </c>
      <c r="C22742" s="2">
        <v>60.828000000000003</v>
      </c>
    </row>
    <row r="22743" spans="1:3" x14ac:dyDescent="0.5">
      <c r="A22743">
        <v>446906</v>
      </c>
      <c r="B22743" t="s">
        <v>23135</v>
      </c>
      <c r="C22743" s="2">
        <v>43.436</v>
      </c>
    </row>
    <row r="22744" spans="1:3" x14ac:dyDescent="0.5">
      <c r="A22744">
        <v>446907</v>
      </c>
      <c r="B22744" t="s">
        <v>23136</v>
      </c>
      <c r="C22744" s="2">
        <v>54.738</v>
      </c>
    </row>
    <row r="22745" spans="1:3" x14ac:dyDescent="0.5">
      <c r="A22745">
        <v>446908</v>
      </c>
      <c r="B22745" t="s">
        <v>23137</v>
      </c>
      <c r="C22745" s="2">
        <v>46.042999999999999</v>
      </c>
    </row>
    <row r="22746" spans="1:3" x14ac:dyDescent="0.5">
      <c r="A22746">
        <v>446909</v>
      </c>
      <c r="B22746" t="s">
        <v>23138</v>
      </c>
      <c r="C22746" s="2">
        <v>52.131999999999998</v>
      </c>
    </row>
    <row r="22747" spans="1:3" x14ac:dyDescent="0.5">
      <c r="A22747">
        <v>446910</v>
      </c>
      <c r="B22747" t="s">
        <v>23139</v>
      </c>
      <c r="C22747" s="2">
        <v>89.522999999999996</v>
      </c>
    </row>
    <row r="22748" spans="1:3" x14ac:dyDescent="0.5">
      <c r="A22748">
        <v>446911</v>
      </c>
      <c r="B22748" t="s">
        <v>23140</v>
      </c>
      <c r="C22748" s="2">
        <v>95.606999999999999</v>
      </c>
    </row>
    <row r="22749" spans="1:3" x14ac:dyDescent="0.5">
      <c r="A22749">
        <v>446912</v>
      </c>
      <c r="B22749" t="s">
        <v>23141</v>
      </c>
      <c r="C22749" s="2">
        <v>78.215999999999994</v>
      </c>
    </row>
    <row r="22750" spans="1:3" x14ac:dyDescent="0.5">
      <c r="A22750">
        <v>446913</v>
      </c>
      <c r="B22750" t="s">
        <v>23142</v>
      </c>
      <c r="C22750" s="2">
        <v>108.651</v>
      </c>
    </row>
    <row r="22751" spans="1:3" x14ac:dyDescent="0.5">
      <c r="A22751">
        <v>446916</v>
      </c>
      <c r="B22751" t="s">
        <v>23143</v>
      </c>
      <c r="C22751" s="2">
        <v>82.564999999999998</v>
      </c>
    </row>
    <row r="22752" spans="1:3" x14ac:dyDescent="0.5">
      <c r="A22752">
        <v>446917</v>
      </c>
      <c r="B22752" t="s">
        <v>23144</v>
      </c>
      <c r="C22752" s="2">
        <v>282.57499999999999</v>
      </c>
    </row>
    <row r="22753" spans="1:3" x14ac:dyDescent="0.5">
      <c r="A22753">
        <v>446918</v>
      </c>
      <c r="B22753" t="s">
        <v>23145</v>
      </c>
      <c r="C22753" s="2">
        <v>47.781999999999996</v>
      </c>
    </row>
    <row r="22754" spans="1:3" x14ac:dyDescent="0.5">
      <c r="A22754">
        <v>446919</v>
      </c>
      <c r="B22754" t="s">
        <v>23146</v>
      </c>
      <c r="C22754" s="2">
        <v>41.302999999999997</v>
      </c>
    </row>
    <row r="22755" spans="1:3" x14ac:dyDescent="0.5">
      <c r="A22755">
        <v>446920</v>
      </c>
      <c r="B22755" t="s">
        <v>23147</v>
      </c>
      <c r="C22755" s="2">
        <v>52.131999999999998</v>
      </c>
    </row>
    <row r="22756" spans="1:3" x14ac:dyDescent="0.5">
      <c r="A22756">
        <v>446921</v>
      </c>
      <c r="B22756" t="s">
        <v>23148</v>
      </c>
      <c r="C22756" s="2">
        <v>47.783999999999999</v>
      </c>
    </row>
    <row r="22757" spans="1:3" x14ac:dyDescent="0.5">
      <c r="A22757">
        <v>446922</v>
      </c>
      <c r="B22757" t="s">
        <v>23149</v>
      </c>
      <c r="C22757" s="2">
        <v>43.436</v>
      </c>
    </row>
    <row r="22758" spans="1:3" x14ac:dyDescent="0.5">
      <c r="A22758">
        <v>446923</v>
      </c>
      <c r="B22758" t="s">
        <v>23150</v>
      </c>
      <c r="C22758" s="2">
        <v>57.348999999999997</v>
      </c>
    </row>
    <row r="22759" spans="1:3" x14ac:dyDescent="0.5">
      <c r="A22759">
        <v>446924</v>
      </c>
      <c r="B22759" t="s">
        <v>23151</v>
      </c>
      <c r="C22759" s="2">
        <v>143.43299999999999</v>
      </c>
    </row>
    <row r="22760" spans="1:3" x14ac:dyDescent="0.5">
      <c r="A22760">
        <v>446925</v>
      </c>
      <c r="B22760" t="s">
        <v>23152</v>
      </c>
      <c r="C22760" s="2">
        <v>54.738</v>
      </c>
    </row>
    <row r="22761" spans="1:3" x14ac:dyDescent="0.5">
      <c r="A22761">
        <v>446926</v>
      </c>
      <c r="B22761" t="s">
        <v>23153</v>
      </c>
      <c r="C22761" s="2">
        <v>34.738</v>
      </c>
    </row>
    <row r="22762" spans="1:3" x14ac:dyDescent="0.5">
      <c r="A22762">
        <v>446927</v>
      </c>
      <c r="B22762" t="s">
        <v>23154</v>
      </c>
      <c r="C22762" s="2">
        <v>17.347999999999999</v>
      </c>
    </row>
    <row r="22763" spans="1:3" x14ac:dyDescent="0.5">
      <c r="A22763">
        <v>446928</v>
      </c>
      <c r="B22763" t="s">
        <v>23155</v>
      </c>
      <c r="C22763" s="2">
        <v>7.7830000000000004</v>
      </c>
    </row>
    <row r="22764" spans="1:3" x14ac:dyDescent="0.5">
      <c r="A22764">
        <v>446929</v>
      </c>
      <c r="B22764" t="s">
        <v>23156</v>
      </c>
      <c r="C22764" s="2">
        <v>706.92899999999997</v>
      </c>
    </row>
    <row r="22765" spans="1:3" x14ac:dyDescent="0.5">
      <c r="A22765">
        <v>446931</v>
      </c>
      <c r="B22765" t="s">
        <v>23157</v>
      </c>
      <c r="C22765" s="2">
        <v>47.781999999999996</v>
      </c>
    </row>
    <row r="22766" spans="1:3" x14ac:dyDescent="0.5">
      <c r="A22766">
        <v>446932</v>
      </c>
      <c r="B22766" t="s">
        <v>23158</v>
      </c>
      <c r="C22766" s="2">
        <v>157.351</v>
      </c>
    </row>
    <row r="22767" spans="1:3" x14ac:dyDescent="0.5">
      <c r="A22767">
        <v>446952</v>
      </c>
      <c r="B22767" t="s">
        <v>23159</v>
      </c>
      <c r="C22767" s="2">
        <v>1999.895</v>
      </c>
    </row>
    <row r="22768" spans="1:3" x14ac:dyDescent="0.5">
      <c r="A22768">
        <v>446953</v>
      </c>
      <c r="B22768" t="s">
        <v>23160</v>
      </c>
      <c r="C22768" s="2">
        <v>3999.8519999999999</v>
      </c>
    </row>
    <row r="22769" spans="1:3" x14ac:dyDescent="0.5">
      <c r="A22769">
        <v>446954</v>
      </c>
      <c r="B22769" t="s">
        <v>23161</v>
      </c>
      <c r="C22769" s="2">
        <v>1739.13</v>
      </c>
    </row>
    <row r="22770" spans="1:3" x14ac:dyDescent="0.5">
      <c r="A22770">
        <v>446955</v>
      </c>
      <c r="B22770" t="s">
        <v>23162</v>
      </c>
      <c r="C22770" s="2">
        <v>25217.65</v>
      </c>
    </row>
    <row r="22771" spans="1:3" x14ac:dyDescent="0.5">
      <c r="A22771">
        <v>446966</v>
      </c>
      <c r="B22771" t="s">
        <v>23163</v>
      </c>
      <c r="C22771" s="2">
        <v>0</v>
      </c>
    </row>
    <row r="22772" spans="1:3" x14ac:dyDescent="0.5">
      <c r="A22772">
        <v>446967</v>
      </c>
      <c r="B22772" t="s">
        <v>23164</v>
      </c>
      <c r="C22772" s="2">
        <v>33</v>
      </c>
    </row>
    <row r="22773" spans="1:3" x14ac:dyDescent="0.5">
      <c r="A22773">
        <v>446968</v>
      </c>
      <c r="B22773" t="s">
        <v>23165</v>
      </c>
      <c r="C22773" s="2">
        <v>33</v>
      </c>
    </row>
    <row r="22774" spans="1:3" x14ac:dyDescent="0.5">
      <c r="A22774">
        <v>446969</v>
      </c>
      <c r="B22774" t="s">
        <v>23166</v>
      </c>
      <c r="C22774" s="2">
        <v>19.957000000000001</v>
      </c>
    </row>
    <row r="22775" spans="1:3" x14ac:dyDescent="0.5">
      <c r="A22775">
        <v>446970</v>
      </c>
      <c r="B22775" t="s">
        <v>23167</v>
      </c>
      <c r="C22775" s="2">
        <v>19.957000000000001</v>
      </c>
    </row>
    <row r="22776" spans="1:3" x14ac:dyDescent="0.5">
      <c r="A22776">
        <v>446972</v>
      </c>
      <c r="B22776" t="s">
        <v>23168</v>
      </c>
      <c r="C22776" s="2">
        <v>1478.19</v>
      </c>
    </row>
    <row r="22777" spans="1:3" x14ac:dyDescent="0.5">
      <c r="A22777">
        <v>446974</v>
      </c>
      <c r="B22777" t="s">
        <v>23169</v>
      </c>
      <c r="C22777" s="2">
        <v>5999.9570000000003</v>
      </c>
    </row>
    <row r="22778" spans="1:3" x14ac:dyDescent="0.5">
      <c r="A22778">
        <v>446975</v>
      </c>
      <c r="B22778" t="s">
        <v>23170</v>
      </c>
      <c r="C22778" s="2">
        <v>4500</v>
      </c>
    </row>
    <row r="22779" spans="1:3" x14ac:dyDescent="0.5">
      <c r="A22779">
        <v>446976</v>
      </c>
      <c r="B22779" t="s">
        <v>23171</v>
      </c>
      <c r="C22779" s="2">
        <v>10</v>
      </c>
    </row>
    <row r="22780" spans="1:3" x14ac:dyDescent="0.5">
      <c r="A22780">
        <v>446979</v>
      </c>
      <c r="B22780" t="s">
        <v>23172</v>
      </c>
      <c r="C22780" s="2">
        <v>5.1740000000000004</v>
      </c>
    </row>
    <row r="22781" spans="1:3" x14ac:dyDescent="0.5">
      <c r="A22781">
        <v>446980</v>
      </c>
      <c r="B22781" t="s">
        <v>23173</v>
      </c>
      <c r="C22781" s="2">
        <v>373.86700000000002</v>
      </c>
    </row>
    <row r="22782" spans="1:3" x14ac:dyDescent="0.5">
      <c r="A22782">
        <v>446981</v>
      </c>
      <c r="B22782" t="s">
        <v>23174</v>
      </c>
      <c r="C22782" s="2">
        <v>1652.11</v>
      </c>
    </row>
    <row r="22783" spans="1:3" x14ac:dyDescent="0.5">
      <c r="A22783">
        <v>446988</v>
      </c>
      <c r="B22783" t="s">
        <v>23175</v>
      </c>
      <c r="C22783" s="2">
        <v>43.436</v>
      </c>
    </row>
    <row r="22784" spans="1:3" x14ac:dyDescent="0.5">
      <c r="A22784">
        <v>446989</v>
      </c>
      <c r="B22784" t="s">
        <v>23176</v>
      </c>
      <c r="C22784" s="2">
        <v>43.436</v>
      </c>
    </row>
    <row r="22785" spans="1:3" x14ac:dyDescent="0.5">
      <c r="A22785">
        <v>446990</v>
      </c>
      <c r="B22785" t="s">
        <v>23177</v>
      </c>
      <c r="C22785" s="2">
        <v>43.436</v>
      </c>
    </row>
    <row r="22786" spans="1:3" x14ac:dyDescent="0.5">
      <c r="A22786">
        <v>446991</v>
      </c>
      <c r="B22786" t="s">
        <v>23178</v>
      </c>
      <c r="C22786" s="2">
        <v>51.261000000000003</v>
      </c>
    </row>
    <row r="22787" spans="1:3" x14ac:dyDescent="0.5">
      <c r="A22787">
        <v>446992</v>
      </c>
      <c r="B22787" t="s">
        <v>23179</v>
      </c>
      <c r="C22787" s="2">
        <v>51.261000000000003</v>
      </c>
    </row>
    <row r="22788" spans="1:3" x14ac:dyDescent="0.5">
      <c r="A22788">
        <v>446993</v>
      </c>
      <c r="B22788" t="s">
        <v>23180</v>
      </c>
      <c r="C22788" s="2">
        <v>51.26</v>
      </c>
    </row>
    <row r="22789" spans="1:3" x14ac:dyDescent="0.5">
      <c r="A22789">
        <v>446994</v>
      </c>
      <c r="B22789" t="s">
        <v>23181</v>
      </c>
      <c r="C22789" s="2">
        <v>295.61</v>
      </c>
    </row>
    <row r="22790" spans="1:3" x14ac:dyDescent="0.5">
      <c r="A22790">
        <v>446996</v>
      </c>
      <c r="B22790" t="s">
        <v>23182</v>
      </c>
      <c r="C22790" s="2">
        <v>360.82600000000002</v>
      </c>
    </row>
    <row r="22791" spans="1:3" x14ac:dyDescent="0.5">
      <c r="A22791">
        <v>446998</v>
      </c>
      <c r="B22791" t="s">
        <v>23183</v>
      </c>
      <c r="C22791" s="2">
        <v>982.58399999999995</v>
      </c>
    </row>
    <row r="22792" spans="1:3" x14ac:dyDescent="0.5">
      <c r="A22792">
        <v>446999</v>
      </c>
      <c r="B22792" t="s">
        <v>23184</v>
      </c>
      <c r="C22792" s="2">
        <v>0</v>
      </c>
    </row>
    <row r="22793" spans="1:3" x14ac:dyDescent="0.5">
      <c r="A22793">
        <v>447000</v>
      </c>
      <c r="B22793" t="s">
        <v>23185</v>
      </c>
      <c r="C22793" s="2">
        <v>2286.9659999999999</v>
      </c>
    </row>
    <row r="22794" spans="1:3" x14ac:dyDescent="0.5">
      <c r="A22794">
        <v>447002</v>
      </c>
      <c r="B22794" t="s">
        <v>23186</v>
      </c>
      <c r="C22794" s="2">
        <v>1095.654</v>
      </c>
    </row>
    <row r="22795" spans="1:3" x14ac:dyDescent="0.5">
      <c r="A22795">
        <v>447004</v>
      </c>
      <c r="B22795" t="s">
        <v>23187</v>
      </c>
      <c r="C22795" s="2">
        <v>508.64</v>
      </c>
    </row>
    <row r="22796" spans="1:3" x14ac:dyDescent="0.5">
      <c r="A22796">
        <v>447005</v>
      </c>
      <c r="B22796" t="s">
        <v>23188</v>
      </c>
      <c r="C22796" s="2">
        <v>9.5220000000000002</v>
      </c>
    </row>
    <row r="22797" spans="1:3" x14ac:dyDescent="0.5">
      <c r="A22797">
        <v>447006</v>
      </c>
      <c r="B22797" t="s">
        <v>23189</v>
      </c>
      <c r="C22797" s="2">
        <v>8.6519999999999992</v>
      </c>
    </row>
    <row r="22798" spans="1:3" x14ac:dyDescent="0.5">
      <c r="A22798">
        <v>447009</v>
      </c>
      <c r="B22798" t="s">
        <v>23190</v>
      </c>
      <c r="C22798" s="2">
        <v>29.521000000000001</v>
      </c>
    </row>
    <row r="22799" spans="1:3" x14ac:dyDescent="0.5">
      <c r="A22799">
        <v>447012</v>
      </c>
      <c r="B22799" t="s">
        <v>23191</v>
      </c>
      <c r="C22799" s="2">
        <v>29.52</v>
      </c>
    </row>
    <row r="22800" spans="1:3" x14ac:dyDescent="0.5">
      <c r="A22800">
        <v>447017</v>
      </c>
      <c r="B22800" t="s">
        <v>23192</v>
      </c>
      <c r="C22800" s="2">
        <v>36.478000000000002</v>
      </c>
    </row>
    <row r="22801" spans="1:3" x14ac:dyDescent="0.5">
      <c r="A22801">
        <v>447018</v>
      </c>
      <c r="B22801" t="s">
        <v>23193</v>
      </c>
      <c r="C22801" s="2">
        <v>36.478000000000002</v>
      </c>
    </row>
    <row r="22802" spans="1:3" x14ac:dyDescent="0.5">
      <c r="A22802">
        <v>447019</v>
      </c>
      <c r="B22802" t="s">
        <v>23194</v>
      </c>
      <c r="C22802" s="2">
        <v>29.521000000000001</v>
      </c>
    </row>
    <row r="22803" spans="1:3" x14ac:dyDescent="0.5">
      <c r="A22803">
        <v>447022</v>
      </c>
      <c r="B22803" t="s">
        <v>23195</v>
      </c>
      <c r="C22803" s="2">
        <v>36.478000000000002</v>
      </c>
    </row>
    <row r="22804" spans="1:3" x14ac:dyDescent="0.5">
      <c r="A22804">
        <v>447028</v>
      </c>
      <c r="B22804" t="s">
        <v>23196</v>
      </c>
      <c r="C22804" s="2">
        <v>20.826000000000001</v>
      </c>
    </row>
    <row r="22805" spans="1:3" x14ac:dyDescent="0.5">
      <c r="A22805">
        <v>447032</v>
      </c>
      <c r="B22805" t="s">
        <v>23197</v>
      </c>
      <c r="C22805" s="2">
        <v>26.042000000000002</v>
      </c>
    </row>
    <row r="22806" spans="1:3" x14ac:dyDescent="0.5">
      <c r="A22806">
        <v>447034</v>
      </c>
      <c r="B22806" t="s">
        <v>23198</v>
      </c>
      <c r="C22806" s="2">
        <v>29.521000000000001</v>
      </c>
    </row>
    <row r="22807" spans="1:3" x14ac:dyDescent="0.5">
      <c r="A22807">
        <v>447039</v>
      </c>
      <c r="B22807" t="s">
        <v>23199</v>
      </c>
      <c r="C22807" s="2">
        <v>26.042999999999999</v>
      </c>
    </row>
    <row r="22808" spans="1:3" x14ac:dyDescent="0.5">
      <c r="A22808">
        <v>447041</v>
      </c>
      <c r="B22808" t="s">
        <v>23200</v>
      </c>
      <c r="C22808" s="2">
        <v>29.521000000000001</v>
      </c>
    </row>
    <row r="22809" spans="1:3" x14ac:dyDescent="0.5">
      <c r="A22809">
        <v>447045</v>
      </c>
      <c r="B22809" t="s">
        <v>23201</v>
      </c>
      <c r="C22809" s="2">
        <v>26.042999999999999</v>
      </c>
    </row>
    <row r="22810" spans="1:3" x14ac:dyDescent="0.5">
      <c r="A22810">
        <v>447046</v>
      </c>
      <c r="B22810" t="s">
        <v>23202</v>
      </c>
      <c r="C22810" s="2">
        <v>40.826000000000001</v>
      </c>
    </row>
    <row r="22811" spans="1:3" x14ac:dyDescent="0.5">
      <c r="A22811">
        <v>447047</v>
      </c>
      <c r="B22811" t="s">
        <v>23203</v>
      </c>
      <c r="C22811" s="2">
        <v>43.435000000000002</v>
      </c>
    </row>
    <row r="22812" spans="1:3" x14ac:dyDescent="0.5">
      <c r="A22812">
        <v>447048</v>
      </c>
      <c r="B22812" t="s">
        <v>23204</v>
      </c>
      <c r="C22812" s="2">
        <v>78.218999999999994</v>
      </c>
    </row>
    <row r="22813" spans="1:3" x14ac:dyDescent="0.5">
      <c r="A22813">
        <v>447051</v>
      </c>
      <c r="B22813" t="s">
        <v>23205</v>
      </c>
      <c r="C22813" s="2">
        <v>7.391</v>
      </c>
    </row>
    <row r="22814" spans="1:3" x14ac:dyDescent="0.5">
      <c r="A22814">
        <v>447053</v>
      </c>
      <c r="B22814" t="s">
        <v>23206</v>
      </c>
      <c r="C22814" s="2">
        <v>14.739000000000001</v>
      </c>
    </row>
    <row r="22815" spans="1:3" x14ac:dyDescent="0.5">
      <c r="A22815">
        <v>447056</v>
      </c>
      <c r="B22815" t="s">
        <v>23207</v>
      </c>
      <c r="C22815" s="2">
        <v>39.957000000000001</v>
      </c>
    </row>
    <row r="22816" spans="1:3" x14ac:dyDescent="0.5">
      <c r="A22816">
        <v>447061</v>
      </c>
      <c r="B22816" t="s">
        <v>23208</v>
      </c>
      <c r="C22816" s="2">
        <v>43.433999999999997</v>
      </c>
    </row>
    <row r="22817" spans="1:3" x14ac:dyDescent="0.5">
      <c r="A22817">
        <v>447062</v>
      </c>
      <c r="B22817" t="s">
        <v>23209</v>
      </c>
      <c r="C22817" s="2">
        <v>63.436</v>
      </c>
    </row>
    <row r="22818" spans="1:3" x14ac:dyDescent="0.5">
      <c r="A22818">
        <v>447065</v>
      </c>
      <c r="B22818" t="s">
        <v>23210</v>
      </c>
      <c r="C22818" s="2">
        <v>27.783999999999999</v>
      </c>
    </row>
    <row r="22819" spans="1:3" x14ac:dyDescent="0.5">
      <c r="A22819">
        <v>447066</v>
      </c>
      <c r="B22819" t="s">
        <v>23211</v>
      </c>
      <c r="C22819" s="2">
        <v>11.739000000000001</v>
      </c>
    </row>
    <row r="22820" spans="1:3" x14ac:dyDescent="0.5">
      <c r="A22820">
        <v>447067</v>
      </c>
      <c r="B22820" t="s">
        <v>23212</v>
      </c>
      <c r="C22820" s="2">
        <v>82.564999999999998</v>
      </c>
    </row>
    <row r="22821" spans="1:3" x14ac:dyDescent="0.5">
      <c r="A22821">
        <v>447069</v>
      </c>
      <c r="B22821" t="s">
        <v>23213</v>
      </c>
      <c r="C22821" s="2">
        <v>80.825000000000003</v>
      </c>
    </row>
    <row r="22822" spans="1:3" x14ac:dyDescent="0.5">
      <c r="A22822">
        <v>447070</v>
      </c>
      <c r="B22822" t="s">
        <v>23214</v>
      </c>
      <c r="C22822" s="2">
        <v>165.17599999999999</v>
      </c>
    </row>
    <row r="22823" spans="1:3" x14ac:dyDescent="0.5">
      <c r="A22823">
        <v>447071</v>
      </c>
      <c r="B22823" t="s">
        <v>23215</v>
      </c>
      <c r="C22823" s="2">
        <v>138.221</v>
      </c>
    </row>
    <row r="22824" spans="1:3" x14ac:dyDescent="0.5">
      <c r="A22824">
        <v>447072</v>
      </c>
      <c r="B22824" t="s">
        <v>23216</v>
      </c>
      <c r="C22824" s="2">
        <v>182.56100000000001</v>
      </c>
    </row>
    <row r="22825" spans="1:3" x14ac:dyDescent="0.5">
      <c r="A22825">
        <v>447073</v>
      </c>
      <c r="B22825" t="s">
        <v>23217</v>
      </c>
      <c r="C22825" s="2">
        <v>239.08799999999999</v>
      </c>
    </row>
    <row r="22826" spans="1:3" x14ac:dyDescent="0.5">
      <c r="A22826">
        <v>447074</v>
      </c>
      <c r="B22826" t="s">
        <v>23218</v>
      </c>
      <c r="C22826" s="2">
        <v>347.78399999999999</v>
      </c>
    </row>
    <row r="22827" spans="1:3" x14ac:dyDescent="0.5">
      <c r="A22827">
        <v>447080</v>
      </c>
      <c r="B22827" t="s">
        <v>23219</v>
      </c>
      <c r="C22827" s="2">
        <v>52.128</v>
      </c>
    </row>
    <row r="22828" spans="1:3" x14ac:dyDescent="0.5">
      <c r="A22828">
        <v>447082</v>
      </c>
      <c r="B22828" t="s">
        <v>23220</v>
      </c>
      <c r="C22828" s="2">
        <v>32.999000000000002</v>
      </c>
    </row>
    <row r="22829" spans="1:3" x14ac:dyDescent="0.5">
      <c r="A22829">
        <v>447083</v>
      </c>
      <c r="B22829" t="s">
        <v>23221</v>
      </c>
      <c r="C22829" s="2">
        <v>45.173999999999999</v>
      </c>
    </row>
    <row r="22830" spans="1:3" x14ac:dyDescent="0.5">
      <c r="A22830">
        <v>447085</v>
      </c>
      <c r="B22830" t="s">
        <v>23222</v>
      </c>
      <c r="C22830" s="2">
        <v>31.262</v>
      </c>
    </row>
    <row r="22831" spans="1:3" x14ac:dyDescent="0.5">
      <c r="A22831">
        <v>447086</v>
      </c>
      <c r="B22831" t="s">
        <v>23223</v>
      </c>
      <c r="C22831" s="2">
        <v>139.08500000000001</v>
      </c>
    </row>
    <row r="22832" spans="1:3" x14ac:dyDescent="0.5">
      <c r="A22832">
        <v>447088</v>
      </c>
      <c r="B22832" t="s">
        <v>23224</v>
      </c>
      <c r="C22832" s="2">
        <v>695.6</v>
      </c>
    </row>
    <row r="22833" spans="1:3" x14ac:dyDescent="0.5">
      <c r="A22833">
        <v>447090</v>
      </c>
      <c r="B22833" t="s">
        <v>23225</v>
      </c>
      <c r="C22833" s="2">
        <v>105.173</v>
      </c>
    </row>
    <row r="22834" spans="1:3" x14ac:dyDescent="0.5">
      <c r="A22834">
        <v>447091</v>
      </c>
      <c r="B22834" t="s">
        <v>23226</v>
      </c>
      <c r="C22834" s="2">
        <v>16.478000000000002</v>
      </c>
    </row>
    <row r="22835" spans="1:3" x14ac:dyDescent="0.5">
      <c r="A22835">
        <v>447092</v>
      </c>
      <c r="B22835" t="s">
        <v>23227</v>
      </c>
      <c r="C22835" s="2">
        <v>124.307</v>
      </c>
    </row>
    <row r="22836" spans="1:3" x14ac:dyDescent="0.5">
      <c r="A22836">
        <v>447093</v>
      </c>
      <c r="B22836" t="s">
        <v>23228</v>
      </c>
      <c r="C22836" s="2">
        <v>1300</v>
      </c>
    </row>
    <row r="22837" spans="1:3" x14ac:dyDescent="0.5">
      <c r="A22837">
        <v>447094</v>
      </c>
      <c r="B22837" t="s">
        <v>23229</v>
      </c>
      <c r="C22837" s="2">
        <v>246.03899999999999</v>
      </c>
    </row>
    <row r="22838" spans="1:3" x14ac:dyDescent="0.5">
      <c r="A22838">
        <v>447095</v>
      </c>
      <c r="B22838" t="s">
        <v>23230</v>
      </c>
      <c r="C22838" s="2">
        <v>147.78299999999999</v>
      </c>
    </row>
    <row r="22839" spans="1:3" x14ac:dyDescent="0.5">
      <c r="A22839">
        <v>447096</v>
      </c>
      <c r="B22839" t="s">
        <v>23231</v>
      </c>
      <c r="C22839" s="2">
        <v>143.43299999999999</v>
      </c>
    </row>
    <row r="22840" spans="1:3" x14ac:dyDescent="0.5">
      <c r="A22840">
        <v>447097</v>
      </c>
      <c r="B22840" t="s">
        <v>23232</v>
      </c>
      <c r="C22840" s="2">
        <v>234.74</v>
      </c>
    </row>
    <row r="22841" spans="1:3" x14ac:dyDescent="0.5">
      <c r="A22841">
        <v>447100</v>
      </c>
      <c r="B22841" t="s">
        <v>23233</v>
      </c>
      <c r="C22841" s="2">
        <v>11.260999999999999</v>
      </c>
    </row>
    <row r="22842" spans="1:3" x14ac:dyDescent="0.5">
      <c r="A22842">
        <v>447102</v>
      </c>
      <c r="B22842" t="s">
        <v>23234</v>
      </c>
      <c r="C22842" s="2">
        <v>69.522000000000006</v>
      </c>
    </row>
    <row r="22843" spans="1:3" x14ac:dyDescent="0.5">
      <c r="A22843">
        <v>447103</v>
      </c>
      <c r="B22843" t="s">
        <v>23235</v>
      </c>
      <c r="C22843" s="2">
        <v>57.345999999999997</v>
      </c>
    </row>
    <row r="22844" spans="1:3" x14ac:dyDescent="0.5">
      <c r="A22844">
        <v>447106</v>
      </c>
      <c r="B22844" t="s">
        <v>23236</v>
      </c>
      <c r="C22844" s="2">
        <v>57.347999999999999</v>
      </c>
    </row>
    <row r="22845" spans="1:3" x14ac:dyDescent="0.5">
      <c r="A22845">
        <v>447110</v>
      </c>
      <c r="B22845" t="s">
        <v>23237</v>
      </c>
      <c r="C22845" s="2">
        <v>14.348000000000001</v>
      </c>
    </row>
    <row r="22846" spans="1:3" x14ac:dyDescent="0.5">
      <c r="A22846">
        <v>447111</v>
      </c>
      <c r="B22846" t="s">
        <v>23238</v>
      </c>
      <c r="C22846" s="2">
        <v>3.6960000000000002</v>
      </c>
    </row>
    <row r="22847" spans="1:3" x14ac:dyDescent="0.5">
      <c r="A22847">
        <v>447112</v>
      </c>
      <c r="B22847" t="s">
        <v>23239</v>
      </c>
      <c r="C22847" s="2">
        <v>17.347999999999999</v>
      </c>
    </row>
    <row r="22848" spans="1:3" x14ac:dyDescent="0.5">
      <c r="A22848">
        <v>447117</v>
      </c>
      <c r="B22848" t="s">
        <v>23240</v>
      </c>
      <c r="C22848" s="2">
        <v>13.87</v>
      </c>
    </row>
    <row r="22849" spans="1:3" x14ac:dyDescent="0.5">
      <c r="A22849">
        <v>447125</v>
      </c>
      <c r="B22849" t="s">
        <v>23241</v>
      </c>
      <c r="C22849" s="2">
        <v>25.173999999999999</v>
      </c>
    </row>
    <row r="22850" spans="1:3" x14ac:dyDescent="0.5">
      <c r="A22850">
        <v>447127</v>
      </c>
      <c r="B22850" t="s">
        <v>23242</v>
      </c>
      <c r="C22850" s="2">
        <v>0.56499999999999995</v>
      </c>
    </row>
    <row r="22851" spans="1:3" x14ac:dyDescent="0.5">
      <c r="A22851">
        <v>447128</v>
      </c>
      <c r="B22851" t="s">
        <v>23243</v>
      </c>
      <c r="C22851" s="2">
        <v>8.6519999999999992</v>
      </c>
    </row>
    <row r="22852" spans="1:3" x14ac:dyDescent="0.5">
      <c r="A22852">
        <v>447132</v>
      </c>
      <c r="B22852" t="s">
        <v>23244</v>
      </c>
      <c r="C22852" s="2">
        <v>25.173999999999999</v>
      </c>
    </row>
    <row r="22853" spans="1:3" x14ac:dyDescent="0.5">
      <c r="A22853">
        <v>447136</v>
      </c>
      <c r="B22853" t="s">
        <v>23245</v>
      </c>
      <c r="C22853" s="2">
        <v>63.045000000000002</v>
      </c>
    </row>
    <row r="22854" spans="1:3" x14ac:dyDescent="0.5">
      <c r="A22854">
        <v>447137</v>
      </c>
      <c r="B22854" t="s">
        <v>23246</v>
      </c>
      <c r="C22854" s="2">
        <v>180.435</v>
      </c>
    </row>
    <row r="22855" spans="1:3" x14ac:dyDescent="0.5">
      <c r="A22855">
        <v>447138</v>
      </c>
      <c r="B22855" t="s">
        <v>23247</v>
      </c>
      <c r="C22855" s="2">
        <v>81.694999999999993</v>
      </c>
    </row>
    <row r="22856" spans="1:3" x14ac:dyDescent="0.5">
      <c r="A22856">
        <v>447139</v>
      </c>
      <c r="B22856" t="s">
        <v>23248</v>
      </c>
      <c r="C22856" s="2">
        <v>84.784999999999997</v>
      </c>
    </row>
    <row r="22857" spans="1:3" x14ac:dyDescent="0.5">
      <c r="A22857">
        <v>447140</v>
      </c>
      <c r="B22857" t="s">
        <v>23249</v>
      </c>
      <c r="C22857" s="2">
        <v>48.652999999999999</v>
      </c>
    </row>
    <row r="22858" spans="1:3" x14ac:dyDescent="0.5">
      <c r="A22858">
        <v>447141</v>
      </c>
      <c r="B22858" t="s">
        <v>23250</v>
      </c>
      <c r="C22858" s="2">
        <v>14.739000000000001</v>
      </c>
    </row>
    <row r="22859" spans="1:3" x14ac:dyDescent="0.5">
      <c r="A22859">
        <v>447142</v>
      </c>
      <c r="B22859" t="s">
        <v>23251</v>
      </c>
      <c r="C22859" s="2">
        <v>14.565</v>
      </c>
    </row>
    <row r="22860" spans="1:3" x14ac:dyDescent="0.5">
      <c r="A22860">
        <v>447143</v>
      </c>
      <c r="B22860" t="s">
        <v>23252</v>
      </c>
      <c r="C22860" s="2">
        <v>23.434999999999999</v>
      </c>
    </row>
    <row r="22861" spans="1:3" x14ac:dyDescent="0.5">
      <c r="A22861">
        <v>447144</v>
      </c>
      <c r="B22861" t="s">
        <v>23253</v>
      </c>
      <c r="C22861" s="2">
        <v>84.305000000000007</v>
      </c>
    </row>
    <row r="22862" spans="1:3" x14ac:dyDescent="0.5">
      <c r="A22862">
        <v>447145</v>
      </c>
      <c r="B22862" t="s">
        <v>23254</v>
      </c>
      <c r="C22862" s="2">
        <v>19.956</v>
      </c>
    </row>
    <row r="22863" spans="1:3" x14ac:dyDescent="0.5">
      <c r="A22863">
        <v>447147</v>
      </c>
      <c r="B22863" t="s">
        <v>23255</v>
      </c>
      <c r="C22863" s="2">
        <v>49.523000000000003</v>
      </c>
    </row>
    <row r="22864" spans="1:3" x14ac:dyDescent="0.5">
      <c r="A22864">
        <v>447148</v>
      </c>
      <c r="B22864" t="s">
        <v>23256</v>
      </c>
      <c r="C22864" s="2">
        <v>6.9130000000000003</v>
      </c>
    </row>
    <row r="22865" spans="1:3" x14ac:dyDescent="0.5">
      <c r="A22865">
        <v>447149</v>
      </c>
      <c r="B22865" t="s">
        <v>23257</v>
      </c>
      <c r="C22865" s="2">
        <v>47.780999999999999</v>
      </c>
    </row>
    <row r="22866" spans="1:3" x14ac:dyDescent="0.5">
      <c r="A22866">
        <v>447150</v>
      </c>
      <c r="B22866" t="s">
        <v>23258</v>
      </c>
      <c r="C22866" s="2">
        <v>76.477000000000004</v>
      </c>
    </row>
    <row r="22867" spans="1:3" x14ac:dyDescent="0.5">
      <c r="A22867">
        <v>447151</v>
      </c>
      <c r="B22867" t="s">
        <v>23259</v>
      </c>
      <c r="C22867" s="2">
        <v>30.39</v>
      </c>
    </row>
    <row r="22868" spans="1:3" x14ac:dyDescent="0.5">
      <c r="A22868">
        <v>447152</v>
      </c>
      <c r="B22868" t="s">
        <v>23260</v>
      </c>
      <c r="C22868" s="2">
        <v>60.828000000000003</v>
      </c>
    </row>
    <row r="22869" spans="1:3" x14ac:dyDescent="0.5">
      <c r="A22869">
        <v>447153</v>
      </c>
      <c r="B22869" t="s">
        <v>23261</v>
      </c>
      <c r="C22869" s="2">
        <v>31.260999999999999</v>
      </c>
    </row>
    <row r="22870" spans="1:3" x14ac:dyDescent="0.5">
      <c r="A22870">
        <v>447154</v>
      </c>
      <c r="B22870" t="s">
        <v>23262</v>
      </c>
      <c r="C22870" s="2">
        <v>47.780999999999999</v>
      </c>
    </row>
    <row r="22871" spans="1:3" x14ac:dyDescent="0.5">
      <c r="A22871">
        <v>447155</v>
      </c>
      <c r="B22871" t="s">
        <v>23263</v>
      </c>
      <c r="C22871" s="2">
        <v>7.7830000000000004</v>
      </c>
    </row>
    <row r="22872" spans="1:3" x14ac:dyDescent="0.5">
      <c r="A22872">
        <v>447160</v>
      </c>
      <c r="B22872" t="s">
        <v>23264</v>
      </c>
      <c r="C22872" s="2">
        <v>72.132000000000005</v>
      </c>
    </row>
    <row r="22873" spans="1:3" x14ac:dyDescent="0.5">
      <c r="A22873">
        <v>447162</v>
      </c>
      <c r="B22873" t="s">
        <v>23265</v>
      </c>
      <c r="C22873" s="2">
        <v>4141.7250000000004</v>
      </c>
    </row>
    <row r="22874" spans="1:3" x14ac:dyDescent="0.5">
      <c r="A22874">
        <v>447163</v>
      </c>
      <c r="B22874" t="s">
        <v>23266</v>
      </c>
      <c r="C22874" s="2">
        <v>1686.96</v>
      </c>
    </row>
    <row r="22875" spans="1:3" x14ac:dyDescent="0.5">
      <c r="A22875">
        <v>447167</v>
      </c>
      <c r="B22875" t="s">
        <v>23267</v>
      </c>
      <c r="C22875" s="2">
        <v>9.5220000000000002</v>
      </c>
    </row>
    <row r="22876" spans="1:3" x14ac:dyDescent="0.5">
      <c r="A22876">
        <v>447168</v>
      </c>
      <c r="B22876" t="s">
        <v>23268</v>
      </c>
      <c r="C22876" s="2">
        <v>630.40499999999997</v>
      </c>
    </row>
    <row r="22877" spans="1:3" x14ac:dyDescent="0.5">
      <c r="A22877">
        <v>447169</v>
      </c>
      <c r="B22877" t="s">
        <v>23269</v>
      </c>
      <c r="C22877" s="2">
        <v>630.40499999999997</v>
      </c>
    </row>
    <row r="22878" spans="1:3" x14ac:dyDescent="0.5">
      <c r="A22878">
        <v>447171</v>
      </c>
      <c r="B22878" t="s">
        <v>23270</v>
      </c>
      <c r="C22878" s="2">
        <v>347.78300000000002</v>
      </c>
    </row>
    <row r="22879" spans="1:3" x14ac:dyDescent="0.5">
      <c r="A22879">
        <v>447172</v>
      </c>
      <c r="B22879" t="s">
        <v>23271</v>
      </c>
      <c r="C22879" s="2">
        <v>347.78300000000002</v>
      </c>
    </row>
    <row r="22880" spans="1:3" x14ac:dyDescent="0.5">
      <c r="A22880">
        <v>447173</v>
      </c>
      <c r="B22880" t="s">
        <v>23272</v>
      </c>
      <c r="C22880" s="2">
        <v>347.78300000000002</v>
      </c>
    </row>
    <row r="22881" spans="1:3" x14ac:dyDescent="0.5">
      <c r="A22881">
        <v>447178</v>
      </c>
      <c r="B22881" t="s">
        <v>23273</v>
      </c>
      <c r="C22881" s="2">
        <v>32.128999999999998</v>
      </c>
    </row>
    <row r="22882" spans="1:3" x14ac:dyDescent="0.5">
      <c r="A22882">
        <v>447181</v>
      </c>
      <c r="B22882" t="s">
        <v>23274</v>
      </c>
      <c r="C22882" s="2">
        <v>32.128999999999998</v>
      </c>
    </row>
    <row r="22883" spans="1:3" x14ac:dyDescent="0.5">
      <c r="A22883">
        <v>447182</v>
      </c>
      <c r="B22883" t="s">
        <v>23275</v>
      </c>
      <c r="C22883" s="2">
        <v>32.128999999999998</v>
      </c>
    </row>
    <row r="22884" spans="1:3" x14ac:dyDescent="0.5">
      <c r="A22884">
        <v>447184</v>
      </c>
      <c r="B22884" t="s">
        <v>23276</v>
      </c>
      <c r="C22884" s="2">
        <v>26.042000000000002</v>
      </c>
    </row>
    <row r="22885" spans="1:3" x14ac:dyDescent="0.5">
      <c r="A22885">
        <v>447185</v>
      </c>
      <c r="B22885" t="s">
        <v>23277</v>
      </c>
      <c r="C22885" s="2">
        <v>28.652000000000001</v>
      </c>
    </row>
    <row r="22886" spans="1:3" x14ac:dyDescent="0.5">
      <c r="A22886">
        <v>447186</v>
      </c>
      <c r="B22886" t="s">
        <v>23278</v>
      </c>
      <c r="C22886" s="2">
        <v>14.348000000000001</v>
      </c>
    </row>
    <row r="22887" spans="1:3" x14ac:dyDescent="0.5">
      <c r="A22887">
        <v>447187</v>
      </c>
      <c r="B22887" t="s">
        <v>23279</v>
      </c>
      <c r="C22887" s="2">
        <v>35.61</v>
      </c>
    </row>
    <row r="22888" spans="1:3" x14ac:dyDescent="0.5">
      <c r="A22888">
        <v>447188</v>
      </c>
      <c r="B22888" t="s">
        <v>23280</v>
      </c>
      <c r="C22888" s="2">
        <v>28.652000000000001</v>
      </c>
    </row>
    <row r="22889" spans="1:3" x14ac:dyDescent="0.5">
      <c r="A22889">
        <v>447189</v>
      </c>
      <c r="B22889" t="s">
        <v>23281</v>
      </c>
      <c r="C22889" s="2">
        <v>9.5220000000000002</v>
      </c>
    </row>
    <row r="22890" spans="1:3" x14ac:dyDescent="0.5">
      <c r="A22890">
        <v>447190</v>
      </c>
      <c r="B22890" t="s">
        <v>23282</v>
      </c>
      <c r="C22890" s="2">
        <v>28.652000000000001</v>
      </c>
    </row>
    <row r="22891" spans="1:3" x14ac:dyDescent="0.5">
      <c r="A22891">
        <v>447191</v>
      </c>
      <c r="B22891" t="s">
        <v>23283</v>
      </c>
      <c r="C22891" s="2">
        <v>14.739000000000001</v>
      </c>
    </row>
    <row r="22892" spans="1:3" x14ac:dyDescent="0.5">
      <c r="A22892">
        <v>447192</v>
      </c>
      <c r="B22892" t="s">
        <v>23284</v>
      </c>
      <c r="C22892" s="2">
        <v>16.088000000000001</v>
      </c>
    </row>
    <row r="22893" spans="1:3" x14ac:dyDescent="0.5">
      <c r="A22893">
        <v>447194</v>
      </c>
      <c r="B22893" t="s">
        <v>23285</v>
      </c>
      <c r="C22893" s="2">
        <v>129.864</v>
      </c>
    </row>
    <row r="22894" spans="1:3" x14ac:dyDescent="0.5">
      <c r="A22894">
        <v>447195</v>
      </c>
      <c r="B22894" t="s">
        <v>23286</v>
      </c>
      <c r="C22894" s="2">
        <v>273.87400000000002</v>
      </c>
    </row>
    <row r="22895" spans="1:3" x14ac:dyDescent="0.5">
      <c r="A22895">
        <v>447198</v>
      </c>
      <c r="B22895" t="s">
        <v>23287</v>
      </c>
      <c r="C22895" s="2">
        <v>0</v>
      </c>
    </row>
    <row r="22896" spans="1:3" x14ac:dyDescent="0.5">
      <c r="A22896">
        <v>447199</v>
      </c>
      <c r="B22896" t="s">
        <v>23288</v>
      </c>
      <c r="C22896" s="2">
        <v>54.345999999999997</v>
      </c>
    </row>
    <row r="22897" spans="1:3" x14ac:dyDescent="0.5">
      <c r="A22897">
        <v>447200</v>
      </c>
      <c r="B22897" t="s">
        <v>23289</v>
      </c>
      <c r="C22897" s="2">
        <v>37.348999999999997</v>
      </c>
    </row>
    <row r="22898" spans="1:3" x14ac:dyDescent="0.5">
      <c r="A22898">
        <v>447201</v>
      </c>
      <c r="B22898" t="s">
        <v>23290</v>
      </c>
      <c r="C22898" s="2">
        <v>97.826999999999998</v>
      </c>
    </row>
    <row r="22899" spans="1:3" x14ac:dyDescent="0.5">
      <c r="A22899">
        <v>447204</v>
      </c>
      <c r="B22899" t="s">
        <v>23291</v>
      </c>
      <c r="C22899" s="2">
        <v>117.34699999999999</v>
      </c>
    </row>
    <row r="22900" spans="1:3" x14ac:dyDescent="0.5">
      <c r="A22900">
        <v>447205</v>
      </c>
      <c r="B22900" t="s">
        <v>23292</v>
      </c>
      <c r="C22900" s="2">
        <v>31.260999999999999</v>
      </c>
    </row>
    <row r="22901" spans="1:3" x14ac:dyDescent="0.5">
      <c r="A22901">
        <v>447206</v>
      </c>
      <c r="B22901" t="s">
        <v>23293</v>
      </c>
      <c r="C22901" s="2">
        <v>93.001000000000005</v>
      </c>
    </row>
    <row r="22902" spans="1:3" x14ac:dyDescent="0.5">
      <c r="A22902">
        <v>447224</v>
      </c>
      <c r="B22902" t="s">
        <v>23294</v>
      </c>
      <c r="C22902" s="2">
        <v>0.39100000000000001</v>
      </c>
    </row>
    <row r="22903" spans="1:3" x14ac:dyDescent="0.5">
      <c r="A22903">
        <v>447225</v>
      </c>
      <c r="B22903" t="s">
        <v>4433</v>
      </c>
      <c r="C22903" s="2">
        <v>0</v>
      </c>
    </row>
    <row r="22904" spans="1:3" x14ac:dyDescent="0.5">
      <c r="A22904">
        <v>447232</v>
      </c>
      <c r="B22904" t="s">
        <v>23295</v>
      </c>
      <c r="C22904" s="2">
        <v>421.68400000000003</v>
      </c>
    </row>
    <row r="22905" spans="1:3" x14ac:dyDescent="0.5">
      <c r="A22905">
        <v>447233</v>
      </c>
      <c r="B22905" t="s">
        <v>23296</v>
      </c>
      <c r="C22905" s="2">
        <v>19.087</v>
      </c>
    </row>
    <row r="22906" spans="1:3" x14ac:dyDescent="0.5">
      <c r="A22906">
        <v>447234</v>
      </c>
      <c r="B22906" t="s">
        <v>23297</v>
      </c>
      <c r="C22906" s="2">
        <v>0</v>
      </c>
    </row>
    <row r="22907" spans="1:3" x14ac:dyDescent="0.5">
      <c r="A22907">
        <v>447235</v>
      </c>
      <c r="B22907" t="s">
        <v>23298</v>
      </c>
      <c r="C22907" s="2">
        <v>0</v>
      </c>
    </row>
    <row r="22908" spans="1:3" x14ac:dyDescent="0.5">
      <c r="A22908">
        <v>447238</v>
      </c>
      <c r="B22908" t="s">
        <v>23299</v>
      </c>
      <c r="C22908" s="2">
        <v>330.38200000000001</v>
      </c>
    </row>
    <row r="22909" spans="1:3" x14ac:dyDescent="0.5">
      <c r="A22909">
        <v>447239</v>
      </c>
      <c r="B22909" t="s">
        <v>23300</v>
      </c>
      <c r="C22909" s="2">
        <v>652.13800000000003</v>
      </c>
    </row>
    <row r="22910" spans="1:3" x14ac:dyDescent="0.5">
      <c r="A22910">
        <v>447240</v>
      </c>
      <c r="B22910" t="s">
        <v>23301</v>
      </c>
      <c r="C22910" s="2">
        <v>408.64800000000002</v>
      </c>
    </row>
    <row r="22911" spans="1:3" x14ac:dyDescent="0.5">
      <c r="A22911">
        <v>447246</v>
      </c>
      <c r="B22911" t="s">
        <v>23302</v>
      </c>
      <c r="C22911" s="2">
        <v>226.03800000000001</v>
      </c>
    </row>
    <row r="22912" spans="1:3" x14ac:dyDescent="0.5">
      <c r="A22912">
        <v>447248</v>
      </c>
      <c r="B22912" t="s">
        <v>23303</v>
      </c>
      <c r="C22912" s="2">
        <v>212.99700000000001</v>
      </c>
    </row>
    <row r="22913" spans="1:3" x14ac:dyDescent="0.5">
      <c r="A22913">
        <v>447251</v>
      </c>
      <c r="B22913" t="s">
        <v>23304</v>
      </c>
      <c r="C22913" s="2">
        <v>89.522000000000006</v>
      </c>
    </row>
    <row r="22914" spans="1:3" x14ac:dyDescent="0.5">
      <c r="A22914">
        <v>447252</v>
      </c>
      <c r="B22914" t="s">
        <v>23305</v>
      </c>
      <c r="C22914" s="2">
        <v>78.216999999999999</v>
      </c>
    </row>
    <row r="22915" spans="1:3" x14ac:dyDescent="0.5">
      <c r="A22915">
        <v>447255</v>
      </c>
      <c r="B22915" t="s">
        <v>23306</v>
      </c>
      <c r="C22915" s="2">
        <v>91.26</v>
      </c>
    </row>
    <row r="22916" spans="1:3" x14ac:dyDescent="0.5">
      <c r="A22916">
        <v>447257</v>
      </c>
      <c r="B22916" t="s">
        <v>23307</v>
      </c>
      <c r="C22916" s="2">
        <v>11.260999999999999</v>
      </c>
    </row>
    <row r="22917" spans="1:3" x14ac:dyDescent="0.5">
      <c r="A22917">
        <v>447259</v>
      </c>
      <c r="B22917" t="s">
        <v>23308</v>
      </c>
      <c r="C22917" s="2">
        <v>10.391</v>
      </c>
    </row>
    <row r="22918" spans="1:3" x14ac:dyDescent="0.5">
      <c r="A22918">
        <v>447260</v>
      </c>
      <c r="B22918" t="s">
        <v>23309</v>
      </c>
      <c r="C22918" s="2">
        <v>10.391</v>
      </c>
    </row>
    <row r="22919" spans="1:3" x14ac:dyDescent="0.5">
      <c r="A22919">
        <v>447261</v>
      </c>
      <c r="B22919" t="s">
        <v>23310</v>
      </c>
      <c r="C22919" s="2">
        <v>10.391</v>
      </c>
    </row>
    <row r="22920" spans="1:3" x14ac:dyDescent="0.5">
      <c r="A22920">
        <v>447262</v>
      </c>
      <c r="B22920" t="s">
        <v>23311</v>
      </c>
      <c r="C22920" s="2">
        <v>11.260999999999999</v>
      </c>
    </row>
    <row r="22921" spans="1:3" x14ac:dyDescent="0.5">
      <c r="A22921">
        <v>447263</v>
      </c>
      <c r="B22921" t="s">
        <v>23312</v>
      </c>
      <c r="C22921" s="2">
        <v>7.7830000000000004</v>
      </c>
    </row>
    <row r="22922" spans="1:3" x14ac:dyDescent="0.5">
      <c r="A22922">
        <v>447264</v>
      </c>
      <c r="B22922" t="s">
        <v>23313</v>
      </c>
      <c r="C22922" s="2">
        <v>7.7830000000000004</v>
      </c>
    </row>
    <row r="22923" spans="1:3" x14ac:dyDescent="0.5">
      <c r="A22923">
        <v>447265</v>
      </c>
      <c r="B22923" t="s">
        <v>23314</v>
      </c>
      <c r="C22923" s="2">
        <v>119.955</v>
      </c>
    </row>
    <row r="22924" spans="1:3" x14ac:dyDescent="0.5">
      <c r="A22924">
        <v>447266</v>
      </c>
      <c r="B22924" t="s">
        <v>23315</v>
      </c>
      <c r="C22924" s="2">
        <v>1391.22</v>
      </c>
    </row>
    <row r="22925" spans="1:3" x14ac:dyDescent="0.5">
      <c r="A22925">
        <v>447268</v>
      </c>
      <c r="B22925" t="s">
        <v>23316</v>
      </c>
      <c r="C22925" s="2">
        <v>1195.6500000000001</v>
      </c>
    </row>
    <row r="22926" spans="1:3" x14ac:dyDescent="0.5">
      <c r="A22926">
        <v>447274</v>
      </c>
      <c r="B22926" t="s">
        <v>23317</v>
      </c>
      <c r="C22926" s="2">
        <v>29.131</v>
      </c>
    </row>
    <row r="22927" spans="1:3" x14ac:dyDescent="0.5">
      <c r="A22927">
        <v>447275</v>
      </c>
      <c r="B22927" t="s">
        <v>23318</v>
      </c>
      <c r="C22927" s="2">
        <v>28.652000000000001</v>
      </c>
    </row>
    <row r="22928" spans="1:3" x14ac:dyDescent="0.5">
      <c r="A22928">
        <v>447276</v>
      </c>
      <c r="B22928" t="s">
        <v>23319</v>
      </c>
      <c r="C22928" s="2">
        <v>29.523</v>
      </c>
    </row>
    <row r="22929" spans="1:3" x14ac:dyDescent="0.5">
      <c r="A22929">
        <v>447277</v>
      </c>
      <c r="B22929" t="s">
        <v>23320</v>
      </c>
      <c r="C22929" s="2">
        <v>6.9130000000000003</v>
      </c>
    </row>
    <row r="22930" spans="1:3" x14ac:dyDescent="0.5">
      <c r="A22930">
        <v>447278</v>
      </c>
      <c r="B22930" t="s">
        <v>23321</v>
      </c>
      <c r="C22930" s="2">
        <v>27.783999999999999</v>
      </c>
    </row>
    <row r="22931" spans="1:3" x14ac:dyDescent="0.5">
      <c r="A22931">
        <v>447279</v>
      </c>
      <c r="B22931" t="s">
        <v>23322</v>
      </c>
      <c r="C22931" s="2">
        <v>26.914000000000001</v>
      </c>
    </row>
    <row r="22932" spans="1:3" x14ac:dyDescent="0.5">
      <c r="A22932">
        <v>447280</v>
      </c>
      <c r="B22932" t="s">
        <v>23323</v>
      </c>
      <c r="C22932" s="2">
        <v>14.739000000000001</v>
      </c>
    </row>
    <row r="22933" spans="1:3" x14ac:dyDescent="0.5">
      <c r="A22933">
        <v>447281</v>
      </c>
      <c r="B22933" t="s">
        <v>23324</v>
      </c>
      <c r="C22933" s="2">
        <v>6.0430000000000001</v>
      </c>
    </row>
    <row r="22934" spans="1:3" x14ac:dyDescent="0.5">
      <c r="A22934">
        <v>447282</v>
      </c>
      <c r="B22934" t="s">
        <v>23325</v>
      </c>
      <c r="C22934" s="2">
        <v>5.87</v>
      </c>
    </row>
    <row r="22935" spans="1:3" x14ac:dyDescent="0.5">
      <c r="A22935">
        <v>447283</v>
      </c>
      <c r="B22935" t="s">
        <v>23326</v>
      </c>
      <c r="C22935" s="2">
        <v>7.7830000000000004</v>
      </c>
    </row>
    <row r="22936" spans="1:3" x14ac:dyDescent="0.5">
      <c r="A22936">
        <v>447296</v>
      </c>
      <c r="B22936" t="s">
        <v>23327</v>
      </c>
      <c r="C22936" s="2">
        <v>109.52</v>
      </c>
    </row>
    <row r="22937" spans="1:3" x14ac:dyDescent="0.5">
      <c r="A22937">
        <v>447306</v>
      </c>
      <c r="B22937" t="s">
        <v>23328</v>
      </c>
      <c r="C22937" s="2">
        <v>169.52099999999999</v>
      </c>
    </row>
    <row r="22938" spans="1:3" x14ac:dyDescent="0.5">
      <c r="A22938">
        <v>447317</v>
      </c>
      <c r="B22938" t="s">
        <v>23329</v>
      </c>
      <c r="C22938" s="2">
        <v>17.347999999999999</v>
      </c>
    </row>
    <row r="22939" spans="1:3" x14ac:dyDescent="0.5">
      <c r="A22939">
        <v>447319</v>
      </c>
      <c r="B22939" t="s">
        <v>23330</v>
      </c>
      <c r="C22939" s="2">
        <v>26.042999999999999</v>
      </c>
    </row>
    <row r="22940" spans="1:3" x14ac:dyDescent="0.5">
      <c r="A22940">
        <v>447320</v>
      </c>
      <c r="B22940" t="s">
        <v>23331</v>
      </c>
      <c r="C22940" s="2">
        <v>26.042999999999999</v>
      </c>
    </row>
    <row r="22941" spans="1:3" x14ac:dyDescent="0.5">
      <c r="A22941">
        <v>447321</v>
      </c>
      <c r="B22941" t="s">
        <v>23332</v>
      </c>
      <c r="C22941" s="2">
        <v>20.826000000000001</v>
      </c>
    </row>
    <row r="22942" spans="1:3" x14ac:dyDescent="0.5">
      <c r="A22942">
        <v>447322</v>
      </c>
      <c r="B22942" t="s">
        <v>23333</v>
      </c>
      <c r="C22942" s="2">
        <v>19.087</v>
      </c>
    </row>
    <row r="22943" spans="1:3" x14ac:dyDescent="0.5">
      <c r="A22943">
        <v>447324</v>
      </c>
      <c r="B22943" t="s">
        <v>23334</v>
      </c>
      <c r="C22943" s="2">
        <v>19.957000000000001</v>
      </c>
    </row>
    <row r="22944" spans="1:3" x14ac:dyDescent="0.5">
      <c r="A22944">
        <v>447327</v>
      </c>
      <c r="B22944" t="s">
        <v>23335</v>
      </c>
      <c r="C22944" s="2">
        <v>34.738999999999997</v>
      </c>
    </row>
    <row r="22945" spans="1:3" x14ac:dyDescent="0.5">
      <c r="A22945">
        <v>447333</v>
      </c>
      <c r="B22945" t="s">
        <v>23336</v>
      </c>
      <c r="C22945" s="2">
        <v>228.649</v>
      </c>
    </row>
    <row r="22946" spans="1:3" x14ac:dyDescent="0.5">
      <c r="A22946">
        <v>447335</v>
      </c>
      <c r="B22946" t="s">
        <v>23337</v>
      </c>
      <c r="C22946" s="2">
        <v>47.781999999999996</v>
      </c>
    </row>
    <row r="22947" spans="1:3" x14ac:dyDescent="0.5">
      <c r="A22947">
        <v>447341</v>
      </c>
      <c r="B22947" t="s">
        <v>23338</v>
      </c>
      <c r="C22947" s="2">
        <v>34.738999999999997</v>
      </c>
    </row>
    <row r="22948" spans="1:3" x14ac:dyDescent="0.5">
      <c r="A22948">
        <v>447342</v>
      </c>
      <c r="B22948" t="s">
        <v>23339</v>
      </c>
      <c r="C22948" s="2">
        <v>43.433999999999997</v>
      </c>
    </row>
    <row r="22949" spans="1:3" x14ac:dyDescent="0.5">
      <c r="A22949">
        <v>447345</v>
      </c>
      <c r="B22949" t="s">
        <v>23340</v>
      </c>
      <c r="C22949" s="2">
        <v>6.5220000000000002</v>
      </c>
    </row>
    <row r="22950" spans="1:3" x14ac:dyDescent="0.5">
      <c r="A22950">
        <v>447352</v>
      </c>
      <c r="B22950" t="s">
        <v>23341</v>
      </c>
      <c r="C22950" s="2">
        <v>9.5220000000000002</v>
      </c>
    </row>
    <row r="22951" spans="1:3" x14ac:dyDescent="0.5">
      <c r="A22951">
        <v>447354</v>
      </c>
      <c r="B22951" t="s">
        <v>23342</v>
      </c>
      <c r="C22951" s="2">
        <v>14.348000000000001</v>
      </c>
    </row>
    <row r="22952" spans="1:3" x14ac:dyDescent="0.5">
      <c r="A22952">
        <v>447361</v>
      </c>
      <c r="B22952" t="s">
        <v>23343</v>
      </c>
      <c r="C22952" s="2">
        <v>39.957999999999998</v>
      </c>
    </row>
    <row r="22953" spans="1:3" x14ac:dyDescent="0.5">
      <c r="A22953">
        <v>447364</v>
      </c>
      <c r="B22953" t="s">
        <v>23344</v>
      </c>
      <c r="C22953" s="2">
        <v>108.65</v>
      </c>
    </row>
    <row r="22954" spans="1:3" x14ac:dyDescent="0.5">
      <c r="A22954">
        <v>447373</v>
      </c>
      <c r="B22954" t="s">
        <v>23345</v>
      </c>
      <c r="C22954" s="2">
        <v>178.22</v>
      </c>
    </row>
    <row r="22955" spans="1:3" x14ac:dyDescent="0.5">
      <c r="A22955">
        <v>447381</v>
      </c>
      <c r="B22955" t="s">
        <v>23346</v>
      </c>
      <c r="C22955" s="2">
        <v>38.216000000000001</v>
      </c>
    </row>
    <row r="22956" spans="1:3" x14ac:dyDescent="0.5">
      <c r="A22956">
        <v>447390</v>
      </c>
      <c r="B22956" t="s">
        <v>23347</v>
      </c>
      <c r="C22956" s="2">
        <v>178.22</v>
      </c>
    </row>
    <row r="22957" spans="1:3" x14ac:dyDescent="0.5">
      <c r="A22957">
        <v>447415</v>
      </c>
      <c r="B22957" t="s">
        <v>23348</v>
      </c>
      <c r="C22957" s="2">
        <v>21.696000000000002</v>
      </c>
    </row>
    <row r="22958" spans="1:3" x14ac:dyDescent="0.5">
      <c r="A22958">
        <v>447416</v>
      </c>
      <c r="B22958" t="s">
        <v>23349</v>
      </c>
      <c r="C22958" s="2">
        <v>7.7830000000000004</v>
      </c>
    </row>
    <row r="22959" spans="1:3" x14ac:dyDescent="0.5">
      <c r="A22959">
        <v>447422</v>
      </c>
      <c r="B22959" t="s">
        <v>23350</v>
      </c>
      <c r="C22959" s="2">
        <v>0</v>
      </c>
    </row>
    <row r="22960" spans="1:3" x14ac:dyDescent="0.5">
      <c r="A22960">
        <v>447423</v>
      </c>
      <c r="B22960" t="s">
        <v>23351</v>
      </c>
      <c r="C22960" s="2">
        <v>17.347999999999999</v>
      </c>
    </row>
    <row r="22961" spans="1:3" x14ac:dyDescent="0.5">
      <c r="A22961">
        <v>447424</v>
      </c>
      <c r="B22961" t="s">
        <v>23352</v>
      </c>
      <c r="C22961" s="2">
        <v>14.739000000000001</v>
      </c>
    </row>
    <row r="22962" spans="1:3" x14ac:dyDescent="0.5">
      <c r="A22962">
        <v>447425</v>
      </c>
      <c r="B22962" t="s">
        <v>23353</v>
      </c>
      <c r="C22962" s="2">
        <v>6.9130000000000003</v>
      </c>
    </row>
    <row r="22963" spans="1:3" x14ac:dyDescent="0.5">
      <c r="A22963">
        <v>447426</v>
      </c>
      <c r="B22963" t="s">
        <v>23354</v>
      </c>
      <c r="C22963" s="2">
        <v>7.7830000000000004</v>
      </c>
    </row>
    <row r="22964" spans="1:3" x14ac:dyDescent="0.5">
      <c r="A22964">
        <v>447427</v>
      </c>
      <c r="B22964" t="s">
        <v>23355</v>
      </c>
      <c r="C22964" s="2">
        <v>11.260999999999999</v>
      </c>
    </row>
    <row r="22965" spans="1:3" x14ac:dyDescent="0.5">
      <c r="A22965">
        <v>447428</v>
      </c>
      <c r="B22965" t="s">
        <v>23356</v>
      </c>
      <c r="C22965" s="2">
        <v>11.260999999999999</v>
      </c>
    </row>
    <row r="22966" spans="1:3" x14ac:dyDescent="0.5">
      <c r="A22966">
        <v>447429</v>
      </c>
      <c r="B22966" t="s">
        <v>23357</v>
      </c>
      <c r="C22966" s="2">
        <v>13</v>
      </c>
    </row>
    <row r="22967" spans="1:3" x14ac:dyDescent="0.5">
      <c r="A22967">
        <v>447430</v>
      </c>
      <c r="B22967" t="s">
        <v>23358</v>
      </c>
      <c r="C22967" s="2">
        <v>17.347999999999999</v>
      </c>
    </row>
    <row r="22968" spans="1:3" x14ac:dyDescent="0.5">
      <c r="A22968">
        <v>447436</v>
      </c>
      <c r="B22968" t="s">
        <v>23359</v>
      </c>
      <c r="C22968" s="2">
        <v>11.260999999999999</v>
      </c>
    </row>
    <row r="22969" spans="1:3" x14ac:dyDescent="0.5">
      <c r="A22969">
        <v>447442</v>
      </c>
      <c r="B22969" t="s">
        <v>23360</v>
      </c>
      <c r="C22969" s="2">
        <v>373.86</v>
      </c>
    </row>
    <row r="22970" spans="1:3" x14ac:dyDescent="0.5">
      <c r="A22970">
        <v>447447</v>
      </c>
      <c r="B22970" t="s">
        <v>23361</v>
      </c>
      <c r="C22970" s="2">
        <v>56.478999999999999</v>
      </c>
    </row>
    <row r="22971" spans="1:3" x14ac:dyDescent="0.5">
      <c r="A22971">
        <v>447448</v>
      </c>
      <c r="B22971" t="s">
        <v>23362</v>
      </c>
      <c r="C22971" s="2">
        <v>54.738</v>
      </c>
    </row>
    <row r="22972" spans="1:3" x14ac:dyDescent="0.5">
      <c r="A22972">
        <v>447450</v>
      </c>
      <c r="B22972" t="s">
        <v>23363</v>
      </c>
      <c r="C22972" s="2">
        <v>13</v>
      </c>
    </row>
    <row r="22973" spans="1:3" x14ac:dyDescent="0.5">
      <c r="A22973">
        <v>447451</v>
      </c>
      <c r="B22973" t="s">
        <v>23364</v>
      </c>
      <c r="C22973" s="2">
        <v>13</v>
      </c>
    </row>
    <row r="22974" spans="1:3" x14ac:dyDescent="0.5">
      <c r="A22974">
        <v>447452</v>
      </c>
      <c r="B22974" t="s">
        <v>23365</v>
      </c>
      <c r="C22974" s="2">
        <v>13</v>
      </c>
    </row>
    <row r="22975" spans="1:3" x14ac:dyDescent="0.5">
      <c r="A22975">
        <v>447453</v>
      </c>
      <c r="B22975" t="s">
        <v>23366</v>
      </c>
      <c r="C22975" s="2">
        <v>13</v>
      </c>
    </row>
    <row r="22976" spans="1:3" x14ac:dyDescent="0.5">
      <c r="A22976">
        <v>447454</v>
      </c>
      <c r="B22976" t="s">
        <v>23367</v>
      </c>
      <c r="C22976" s="2">
        <v>13</v>
      </c>
    </row>
    <row r="22977" spans="1:3" x14ac:dyDescent="0.5">
      <c r="A22977">
        <v>447455</v>
      </c>
      <c r="B22977" t="s">
        <v>23368</v>
      </c>
      <c r="C22977" s="2">
        <v>13</v>
      </c>
    </row>
    <row r="22978" spans="1:3" x14ac:dyDescent="0.5">
      <c r="A22978">
        <v>447456</v>
      </c>
      <c r="B22978" t="s">
        <v>23369</v>
      </c>
      <c r="C22978" s="2">
        <v>13</v>
      </c>
    </row>
    <row r="22979" spans="1:3" x14ac:dyDescent="0.5">
      <c r="A22979">
        <v>447457</v>
      </c>
      <c r="B22979" t="s">
        <v>23370</v>
      </c>
      <c r="C22979" s="2">
        <v>13</v>
      </c>
    </row>
    <row r="22980" spans="1:3" x14ac:dyDescent="0.5">
      <c r="A22980">
        <v>447458</v>
      </c>
      <c r="B22980" t="s">
        <v>23371</v>
      </c>
      <c r="C22980" s="2">
        <v>13</v>
      </c>
    </row>
    <row r="22981" spans="1:3" x14ac:dyDescent="0.5">
      <c r="A22981">
        <v>447460</v>
      </c>
      <c r="B22981" t="s">
        <v>23372</v>
      </c>
      <c r="C22981" s="2">
        <v>88.653999999999996</v>
      </c>
    </row>
    <row r="22982" spans="1:3" x14ac:dyDescent="0.5">
      <c r="A22982">
        <v>447461</v>
      </c>
      <c r="B22982" t="s">
        <v>23373</v>
      </c>
      <c r="C22982" s="2">
        <v>134.74100000000001</v>
      </c>
    </row>
    <row r="22983" spans="1:3" x14ac:dyDescent="0.5">
      <c r="A22983">
        <v>447462</v>
      </c>
      <c r="B22983" t="s">
        <v>23374</v>
      </c>
      <c r="C22983" s="2">
        <v>62.564</v>
      </c>
    </row>
    <row r="22984" spans="1:3" x14ac:dyDescent="0.5">
      <c r="A22984">
        <v>447463</v>
      </c>
      <c r="B22984" t="s">
        <v>23375</v>
      </c>
      <c r="C22984" s="2">
        <v>143.43299999999999</v>
      </c>
    </row>
    <row r="22985" spans="1:3" x14ac:dyDescent="0.5">
      <c r="A22985">
        <v>447464</v>
      </c>
      <c r="B22985" t="s">
        <v>23376</v>
      </c>
      <c r="C22985" s="2">
        <v>126.04</v>
      </c>
    </row>
    <row r="22986" spans="1:3" x14ac:dyDescent="0.5">
      <c r="A22986">
        <v>447465</v>
      </c>
      <c r="B22986" t="s">
        <v>23377</v>
      </c>
      <c r="C22986" s="2">
        <v>313</v>
      </c>
    </row>
    <row r="22987" spans="1:3" x14ac:dyDescent="0.5">
      <c r="A22987">
        <v>447466</v>
      </c>
      <c r="B22987" t="s">
        <v>23378</v>
      </c>
      <c r="C22987" s="2">
        <v>108.655</v>
      </c>
    </row>
    <row r="22988" spans="1:3" x14ac:dyDescent="0.5">
      <c r="A22988">
        <v>447467</v>
      </c>
      <c r="B22988" t="s">
        <v>23379</v>
      </c>
      <c r="C22988" s="2">
        <v>108.65300000000001</v>
      </c>
    </row>
    <row r="22989" spans="1:3" x14ac:dyDescent="0.5">
      <c r="A22989">
        <v>447468</v>
      </c>
      <c r="B22989" t="s">
        <v>23380</v>
      </c>
      <c r="C22989" s="2">
        <v>24.305</v>
      </c>
    </row>
    <row r="22990" spans="1:3" x14ac:dyDescent="0.5">
      <c r="A22990">
        <v>447476</v>
      </c>
      <c r="B22990" t="s">
        <v>23381</v>
      </c>
      <c r="C22990" s="2">
        <v>47.783999999999999</v>
      </c>
    </row>
    <row r="22991" spans="1:3" x14ac:dyDescent="0.5">
      <c r="A22991">
        <v>447480</v>
      </c>
      <c r="B22991" t="s">
        <v>23382</v>
      </c>
      <c r="C22991" s="2">
        <v>112.127</v>
      </c>
    </row>
    <row r="22992" spans="1:3" x14ac:dyDescent="0.5">
      <c r="A22992">
        <v>447483</v>
      </c>
      <c r="B22992" t="s">
        <v>23383</v>
      </c>
      <c r="C22992" s="2">
        <v>504.29399999999998</v>
      </c>
    </row>
    <row r="22993" spans="1:3" x14ac:dyDescent="0.5">
      <c r="A22993">
        <v>447484</v>
      </c>
      <c r="B22993" t="s">
        <v>23384</v>
      </c>
      <c r="C22993" s="2">
        <v>150.39099999999999</v>
      </c>
    </row>
    <row r="22994" spans="1:3" x14ac:dyDescent="0.5">
      <c r="A22994">
        <v>447488</v>
      </c>
      <c r="B22994" t="s">
        <v>23385</v>
      </c>
      <c r="C22994" s="2">
        <v>105.17400000000001</v>
      </c>
    </row>
    <row r="22995" spans="1:3" x14ac:dyDescent="0.5">
      <c r="A22995">
        <v>447494</v>
      </c>
      <c r="B22995" t="s">
        <v>23386</v>
      </c>
      <c r="C22995" s="2">
        <v>15.217000000000001</v>
      </c>
    </row>
    <row r="22996" spans="1:3" x14ac:dyDescent="0.5">
      <c r="A22996">
        <v>447496</v>
      </c>
      <c r="B22996" t="s">
        <v>23387</v>
      </c>
      <c r="C22996" s="2">
        <v>1026.04</v>
      </c>
    </row>
    <row r="22997" spans="1:3" x14ac:dyDescent="0.5">
      <c r="A22997">
        <v>447497</v>
      </c>
      <c r="B22997" t="s">
        <v>23388</v>
      </c>
      <c r="C22997" s="2">
        <v>4.7830000000000004</v>
      </c>
    </row>
    <row r="22998" spans="1:3" x14ac:dyDescent="0.5">
      <c r="A22998">
        <v>447515</v>
      </c>
      <c r="B22998" t="s">
        <v>23389</v>
      </c>
      <c r="C22998" s="2">
        <v>21.696000000000002</v>
      </c>
    </row>
    <row r="22999" spans="1:3" x14ac:dyDescent="0.5">
      <c r="A22999">
        <v>447517</v>
      </c>
      <c r="B22999" t="s">
        <v>23390</v>
      </c>
      <c r="C22999" s="2">
        <v>239.08199999999999</v>
      </c>
    </row>
    <row r="23000" spans="1:3" x14ac:dyDescent="0.5">
      <c r="A23000">
        <v>447518</v>
      </c>
      <c r="B23000" t="s">
        <v>23391</v>
      </c>
      <c r="C23000" s="2">
        <v>278.21899999999999</v>
      </c>
    </row>
    <row r="23001" spans="1:3" x14ac:dyDescent="0.5">
      <c r="A23001">
        <v>447531</v>
      </c>
      <c r="B23001" t="s">
        <v>23392</v>
      </c>
      <c r="C23001" s="2">
        <v>82.566999999999993</v>
      </c>
    </row>
    <row r="23002" spans="1:3" x14ac:dyDescent="0.5">
      <c r="A23002">
        <v>447533</v>
      </c>
      <c r="B23002" t="s">
        <v>23393</v>
      </c>
      <c r="C23002" s="2">
        <v>46.043999999999997</v>
      </c>
    </row>
    <row r="23003" spans="1:3" x14ac:dyDescent="0.5">
      <c r="A23003">
        <v>447552</v>
      </c>
      <c r="B23003" t="s">
        <v>23394</v>
      </c>
      <c r="C23003" s="2">
        <v>7.7830000000000004</v>
      </c>
    </row>
    <row r="23004" spans="1:3" x14ac:dyDescent="0.5">
      <c r="A23004">
        <v>447555</v>
      </c>
      <c r="B23004" t="s">
        <v>23395</v>
      </c>
      <c r="C23004" s="2">
        <v>6.5220000000000002</v>
      </c>
    </row>
    <row r="23005" spans="1:3" x14ac:dyDescent="0.5">
      <c r="A23005">
        <v>447559</v>
      </c>
      <c r="B23005" t="s">
        <v>23396</v>
      </c>
      <c r="C23005" s="2">
        <v>21.696000000000002</v>
      </c>
    </row>
    <row r="23006" spans="1:3" x14ac:dyDescent="0.5">
      <c r="A23006">
        <v>447560</v>
      </c>
      <c r="B23006" t="s">
        <v>23397</v>
      </c>
      <c r="C23006" s="2">
        <v>26.042999999999999</v>
      </c>
    </row>
    <row r="23007" spans="1:3" x14ac:dyDescent="0.5">
      <c r="A23007">
        <v>447561</v>
      </c>
      <c r="B23007" t="s">
        <v>23398</v>
      </c>
      <c r="C23007" s="2">
        <v>60.826000000000001</v>
      </c>
    </row>
    <row r="23008" spans="1:3" x14ac:dyDescent="0.5">
      <c r="A23008">
        <v>447564</v>
      </c>
      <c r="B23008" t="s">
        <v>23399</v>
      </c>
      <c r="C23008" s="2">
        <v>817.37</v>
      </c>
    </row>
    <row r="23009" spans="1:3" x14ac:dyDescent="0.5">
      <c r="A23009">
        <v>447576</v>
      </c>
      <c r="B23009" t="s">
        <v>23400</v>
      </c>
      <c r="C23009" s="2">
        <v>37.347999999999999</v>
      </c>
    </row>
    <row r="23010" spans="1:3" x14ac:dyDescent="0.5">
      <c r="A23010">
        <v>447582</v>
      </c>
      <c r="B23010" t="s">
        <v>23401</v>
      </c>
      <c r="C23010" s="2">
        <v>19.957000000000001</v>
      </c>
    </row>
    <row r="23011" spans="1:3" x14ac:dyDescent="0.5">
      <c r="A23011">
        <v>447585</v>
      </c>
      <c r="B23011" t="s">
        <v>23402</v>
      </c>
      <c r="C23011" s="2">
        <v>11.260999999999999</v>
      </c>
    </row>
    <row r="23012" spans="1:3" x14ac:dyDescent="0.5">
      <c r="A23012">
        <v>447588</v>
      </c>
      <c r="B23012" t="s">
        <v>23403</v>
      </c>
      <c r="C23012" s="2">
        <v>0</v>
      </c>
    </row>
    <row r="23013" spans="1:3" x14ac:dyDescent="0.5">
      <c r="A23013">
        <v>447589</v>
      </c>
      <c r="B23013" t="s">
        <v>23404</v>
      </c>
      <c r="C23013" s="2">
        <v>13.87</v>
      </c>
    </row>
    <row r="23014" spans="1:3" x14ac:dyDescent="0.5">
      <c r="A23014">
        <v>447590</v>
      </c>
      <c r="B23014" t="s">
        <v>23405</v>
      </c>
      <c r="C23014" s="2">
        <v>21.696000000000002</v>
      </c>
    </row>
    <row r="23015" spans="1:3" x14ac:dyDescent="0.5">
      <c r="A23015">
        <v>447591</v>
      </c>
      <c r="B23015" t="s">
        <v>23406</v>
      </c>
      <c r="C23015" s="2">
        <v>13</v>
      </c>
    </row>
    <row r="23016" spans="1:3" x14ac:dyDescent="0.5">
      <c r="A23016">
        <v>447592</v>
      </c>
      <c r="B23016" t="s">
        <v>23407</v>
      </c>
      <c r="C23016" s="2">
        <v>4.5650000000000004</v>
      </c>
    </row>
    <row r="23017" spans="1:3" x14ac:dyDescent="0.5">
      <c r="A23017">
        <v>447597</v>
      </c>
      <c r="B23017" t="s">
        <v>23408</v>
      </c>
      <c r="C23017" s="2">
        <v>195.60599999999999</v>
      </c>
    </row>
    <row r="23018" spans="1:3" x14ac:dyDescent="0.5">
      <c r="A23018">
        <v>447598</v>
      </c>
      <c r="B23018" t="s">
        <v>23409</v>
      </c>
      <c r="C23018" s="2">
        <v>282.56700000000001</v>
      </c>
    </row>
    <row r="23019" spans="1:3" x14ac:dyDescent="0.5">
      <c r="A23019">
        <v>447599</v>
      </c>
      <c r="B23019" t="s">
        <v>23410</v>
      </c>
      <c r="C23019" s="2">
        <v>113.003</v>
      </c>
    </row>
    <row r="23020" spans="1:3" x14ac:dyDescent="0.5">
      <c r="A23020">
        <v>447600</v>
      </c>
      <c r="B23020" t="s">
        <v>23411</v>
      </c>
      <c r="C23020" s="2">
        <v>78.218000000000004</v>
      </c>
    </row>
    <row r="23021" spans="1:3" x14ac:dyDescent="0.5">
      <c r="A23021">
        <v>447601</v>
      </c>
      <c r="B23021" t="s">
        <v>23412</v>
      </c>
      <c r="C23021" s="2">
        <v>63.436999999999998</v>
      </c>
    </row>
    <row r="23022" spans="1:3" x14ac:dyDescent="0.5">
      <c r="A23022">
        <v>447602</v>
      </c>
      <c r="B23022" t="s">
        <v>23413</v>
      </c>
      <c r="C23022" s="2">
        <v>189.518</v>
      </c>
    </row>
    <row r="23023" spans="1:3" x14ac:dyDescent="0.5">
      <c r="A23023">
        <v>447603</v>
      </c>
      <c r="B23023" t="s">
        <v>23414</v>
      </c>
      <c r="C23023" s="2">
        <v>91.26</v>
      </c>
    </row>
    <row r="23024" spans="1:3" x14ac:dyDescent="0.5">
      <c r="A23024">
        <v>447607</v>
      </c>
      <c r="B23024" t="s">
        <v>23415</v>
      </c>
      <c r="C23024" s="2">
        <v>0</v>
      </c>
    </row>
    <row r="23025" spans="1:3" x14ac:dyDescent="0.5">
      <c r="A23025">
        <v>447608</v>
      </c>
      <c r="B23025" t="s">
        <v>23416</v>
      </c>
      <c r="C23025" s="2">
        <v>0</v>
      </c>
    </row>
    <row r="23026" spans="1:3" x14ac:dyDescent="0.5">
      <c r="A23026">
        <v>447610</v>
      </c>
      <c r="B23026" t="s">
        <v>23417</v>
      </c>
      <c r="C23026" s="2">
        <v>217.34800000000001</v>
      </c>
    </row>
    <row r="23027" spans="1:3" x14ac:dyDescent="0.5">
      <c r="A23027">
        <v>447611</v>
      </c>
      <c r="B23027" t="s">
        <v>23418</v>
      </c>
      <c r="C23027" s="2">
        <v>286.92099999999999</v>
      </c>
    </row>
    <row r="23028" spans="1:3" x14ac:dyDescent="0.5">
      <c r="A23028">
        <v>447612</v>
      </c>
      <c r="B23028" t="s">
        <v>23419</v>
      </c>
      <c r="C23028" s="2">
        <v>291.26799999999997</v>
      </c>
    </row>
    <row r="23029" spans="1:3" x14ac:dyDescent="0.5">
      <c r="A23029">
        <v>447613</v>
      </c>
      <c r="B23029" t="s">
        <v>23420</v>
      </c>
      <c r="C23029" s="2">
        <v>74.742000000000004</v>
      </c>
    </row>
    <row r="23030" spans="1:3" x14ac:dyDescent="0.5">
      <c r="A23030">
        <v>447614</v>
      </c>
      <c r="B23030" t="s">
        <v>23421</v>
      </c>
      <c r="C23030" s="2">
        <v>1552.097</v>
      </c>
    </row>
    <row r="23031" spans="1:3" x14ac:dyDescent="0.5">
      <c r="A23031">
        <v>447615</v>
      </c>
      <c r="B23031" t="s">
        <v>23422</v>
      </c>
      <c r="C23031" s="2">
        <v>1913.08</v>
      </c>
    </row>
    <row r="23032" spans="1:3" x14ac:dyDescent="0.5">
      <c r="A23032">
        <v>447616</v>
      </c>
      <c r="B23032" t="s">
        <v>23423</v>
      </c>
      <c r="C23032" s="2">
        <v>1460.8489999999999</v>
      </c>
    </row>
    <row r="23033" spans="1:3" x14ac:dyDescent="0.5">
      <c r="A23033">
        <v>447620</v>
      </c>
      <c r="B23033" t="s">
        <v>23424</v>
      </c>
      <c r="C23033" s="2">
        <v>147.78399999999999</v>
      </c>
    </row>
    <row r="23034" spans="1:3" x14ac:dyDescent="0.5">
      <c r="A23034">
        <v>447621</v>
      </c>
      <c r="B23034" t="s">
        <v>23425</v>
      </c>
      <c r="C23034" s="2">
        <v>147.78399999999999</v>
      </c>
    </row>
    <row r="23035" spans="1:3" x14ac:dyDescent="0.5">
      <c r="A23035">
        <v>447622</v>
      </c>
      <c r="B23035" t="s">
        <v>23426</v>
      </c>
      <c r="C23035" s="2">
        <v>147.78399999999999</v>
      </c>
    </row>
    <row r="23036" spans="1:3" x14ac:dyDescent="0.5">
      <c r="A23036">
        <v>447624</v>
      </c>
      <c r="B23036" t="s">
        <v>23427</v>
      </c>
      <c r="C23036" s="2">
        <v>21.696000000000002</v>
      </c>
    </row>
    <row r="23037" spans="1:3" x14ac:dyDescent="0.5">
      <c r="A23037">
        <v>447625</v>
      </c>
      <c r="B23037" t="s">
        <v>23428</v>
      </c>
      <c r="C23037" s="2">
        <v>1143.404</v>
      </c>
    </row>
    <row r="23038" spans="1:3" x14ac:dyDescent="0.5">
      <c r="A23038">
        <v>447626</v>
      </c>
      <c r="B23038" t="s">
        <v>23429</v>
      </c>
      <c r="C23038" s="2">
        <v>826.04600000000005</v>
      </c>
    </row>
    <row r="23039" spans="1:3" x14ac:dyDescent="0.5">
      <c r="A23039">
        <v>447627</v>
      </c>
      <c r="B23039" t="s">
        <v>23430</v>
      </c>
      <c r="C23039" s="2">
        <v>52.128999999999998</v>
      </c>
    </row>
    <row r="23040" spans="1:3" x14ac:dyDescent="0.5">
      <c r="A23040">
        <v>447630</v>
      </c>
      <c r="B23040" t="s">
        <v>23431</v>
      </c>
      <c r="C23040" s="2">
        <v>6.7389999999999999</v>
      </c>
    </row>
    <row r="23041" spans="1:3" x14ac:dyDescent="0.5">
      <c r="A23041">
        <v>447631</v>
      </c>
      <c r="B23041" t="s">
        <v>23432</v>
      </c>
      <c r="C23041" s="2">
        <v>5000.24</v>
      </c>
    </row>
    <row r="23042" spans="1:3" x14ac:dyDescent="0.5">
      <c r="A23042">
        <v>447632</v>
      </c>
      <c r="B23042" t="s">
        <v>23433</v>
      </c>
      <c r="C23042" s="2">
        <v>66.043999999999997</v>
      </c>
    </row>
    <row r="23043" spans="1:3" x14ac:dyDescent="0.5">
      <c r="A23043">
        <v>447633</v>
      </c>
      <c r="B23043" t="s">
        <v>23434</v>
      </c>
      <c r="C23043" s="2">
        <v>0</v>
      </c>
    </row>
    <row r="23044" spans="1:3" x14ac:dyDescent="0.5">
      <c r="A23044">
        <v>447634</v>
      </c>
      <c r="B23044" t="s">
        <v>23434</v>
      </c>
      <c r="C23044" s="2">
        <v>86.914000000000001</v>
      </c>
    </row>
    <row r="23045" spans="1:3" x14ac:dyDescent="0.5">
      <c r="A23045">
        <v>447643</v>
      </c>
      <c r="B23045" t="s">
        <v>23435</v>
      </c>
      <c r="C23045" s="2">
        <v>126.04</v>
      </c>
    </row>
    <row r="23046" spans="1:3" x14ac:dyDescent="0.5">
      <c r="A23046">
        <v>447645</v>
      </c>
      <c r="B23046" t="s">
        <v>23436</v>
      </c>
      <c r="C23046" s="2">
        <v>0</v>
      </c>
    </row>
    <row r="23047" spans="1:3" x14ac:dyDescent="0.5">
      <c r="A23047">
        <v>447647</v>
      </c>
      <c r="B23047" t="s">
        <v>23437</v>
      </c>
      <c r="C23047" s="2">
        <v>0</v>
      </c>
    </row>
    <row r="23048" spans="1:3" x14ac:dyDescent="0.5">
      <c r="A23048">
        <v>447652</v>
      </c>
      <c r="B23048" t="s">
        <v>23438</v>
      </c>
      <c r="C23048" s="2">
        <v>20.826000000000001</v>
      </c>
    </row>
    <row r="23049" spans="1:3" x14ac:dyDescent="0.5">
      <c r="A23049">
        <v>447654</v>
      </c>
      <c r="B23049" t="s">
        <v>23439</v>
      </c>
      <c r="C23049" s="2">
        <v>86.914000000000001</v>
      </c>
    </row>
    <row r="23050" spans="1:3" x14ac:dyDescent="0.5">
      <c r="A23050">
        <v>447656</v>
      </c>
      <c r="B23050" t="s">
        <v>23440</v>
      </c>
      <c r="C23050" s="2">
        <v>50.393000000000001</v>
      </c>
    </row>
    <row r="23051" spans="1:3" x14ac:dyDescent="0.5">
      <c r="A23051">
        <v>447657</v>
      </c>
      <c r="B23051" t="s">
        <v>23441</v>
      </c>
      <c r="C23051" s="2">
        <v>169.51900000000001</v>
      </c>
    </row>
    <row r="23052" spans="1:3" x14ac:dyDescent="0.5">
      <c r="A23052">
        <v>447659</v>
      </c>
      <c r="B23052" t="s">
        <v>23442</v>
      </c>
      <c r="C23052" s="2">
        <v>191.255</v>
      </c>
    </row>
    <row r="23053" spans="1:3" x14ac:dyDescent="0.5">
      <c r="A23053">
        <v>447662</v>
      </c>
      <c r="B23053" t="s">
        <v>23443</v>
      </c>
      <c r="C23053" s="2">
        <v>28.652000000000001</v>
      </c>
    </row>
    <row r="23054" spans="1:3" x14ac:dyDescent="0.5">
      <c r="A23054">
        <v>447666</v>
      </c>
      <c r="B23054" t="s">
        <v>23444</v>
      </c>
      <c r="C23054" s="2">
        <v>126.047</v>
      </c>
    </row>
    <row r="23055" spans="1:3" x14ac:dyDescent="0.5">
      <c r="A23055">
        <v>447667</v>
      </c>
      <c r="B23055" t="s">
        <v>23445</v>
      </c>
      <c r="C23055" s="2">
        <v>117.352</v>
      </c>
    </row>
    <row r="23056" spans="1:3" x14ac:dyDescent="0.5">
      <c r="A23056">
        <v>447672</v>
      </c>
      <c r="B23056" t="s">
        <v>23446</v>
      </c>
      <c r="C23056" s="2">
        <v>33.000999999999998</v>
      </c>
    </row>
    <row r="23057" spans="1:3" x14ac:dyDescent="0.5">
      <c r="A23057">
        <v>447685</v>
      </c>
      <c r="B23057" t="s">
        <v>23447</v>
      </c>
      <c r="C23057" s="2">
        <v>47.783000000000001</v>
      </c>
    </row>
    <row r="23058" spans="1:3" x14ac:dyDescent="0.5">
      <c r="A23058">
        <v>447689</v>
      </c>
      <c r="B23058" t="s">
        <v>23448</v>
      </c>
      <c r="C23058" s="2">
        <v>119.955</v>
      </c>
    </row>
    <row r="23059" spans="1:3" x14ac:dyDescent="0.5">
      <c r="A23059">
        <v>447695</v>
      </c>
      <c r="B23059" t="s">
        <v>23449</v>
      </c>
      <c r="C23059" s="2">
        <v>14.348000000000001</v>
      </c>
    </row>
    <row r="23060" spans="1:3" x14ac:dyDescent="0.5">
      <c r="A23060">
        <v>447702</v>
      </c>
      <c r="B23060" t="s">
        <v>23450</v>
      </c>
      <c r="C23060" s="2">
        <v>9.5220000000000002</v>
      </c>
    </row>
    <row r="23061" spans="1:3" x14ac:dyDescent="0.5">
      <c r="A23061">
        <v>447703</v>
      </c>
      <c r="B23061" t="s">
        <v>23451</v>
      </c>
      <c r="C23061" s="2">
        <v>9.5220000000000002</v>
      </c>
    </row>
    <row r="23062" spans="1:3" x14ac:dyDescent="0.5">
      <c r="A23062">
        <v>447704</v>
      </c>
      <c r="B23062" t="s">
        <v>23452</v>
      </c>
      <c r="C23062" s="2">
        <v>8.6519999999999992</v>
      </c>
    </row>
    <row r="23063" spans="1:3" x14ac:dyDescent="0.5">
      <c r="A23063">
        <v>447705</v>
      </c>
      <c r="B23063" t="s">
        <v>23453</v>
      </c>
      <c r="C23063" s="2">
        <v>8.6519999999999992</v>
      </c>
    </row>
    <row r="23064" spans="1:3" x14ac:dyDescent="0.5">
      <c r="A23064">
        <v>447706</v>
      </c>
      <c r="B23064" t="s">
        <v>23454</v>
      </c>
      <c r="C23064" s="2">
        <v>5.1740000000000004</v>
      </c>
    </row>
    <row r="23065" spans="1:3" x14ac:dyDescent="0.5">
      <c r="A23065">
        <v>447707</v>
      </c>
      <c r="B23065" t="s">
        <v>23455</v>
      </c>
      <c r="C23065" s="2">
        <v>5.1740000000000004</v>
      </c>
    </row>
    <row r="23066" spans="1:3" x14ac:dyDescent="0.5">
      <c r="A23066">
        <v>447708</v>
      </c>
      <c r="B23066" t="s">
        <v>23456</v>
      </c>
      <c r="C23066" s="2">
        <v>13.87</v>
      </c>
    </row>
    <row r="23067" spans="1:3" x14ac:dyDescent="0.5">
      <c r="A23067">
        <v>447710</v>
      </c>
      <c r="B23067" t="s">
        <v>23457</v>
      </c>
      <c r="C23067" s="2">
        <v>9.5220000000000002</v>
      </c>
    </row>
    <row r="23068" spans="1:3" x14ac:dyDescent="0.5">
      <c r="A23068">
        <v>447711</v>
      </c>
      <c r="B23068" t="s">
        <v>23458</v>
      </c>
      <c r="C23068" s="2">
        <v>9.5220000000000002</v>
      </c>
    </row>
    <row r="23069" spans="1:3" x14ac:dyDescent="0.5">
      <c r="A23069">
        <v>447712</v>
      </c>
      <c r="B23069" t="s">
        <v>23459</v>
      </c>
      <c r="C23069" s="2">
        <v>6.0430000000000001</v>
      </c>
    </row>
    <row r="23070" spans="1:3" x14ac:dyDescent="0.5">
      <c r="A23070">
        <v>447713</v>
      </c>
      <c r="B23070" t="s">
        <v>23460</v>
      </c>
      <c r="C23070" s="2">
        <v>6.0430000000000001</v>
      </c>
    </row>
    <row r="23071" spans="1:3" x14ac:dyDescent="0.5">
      <c r="A23071">
        <v>447732</v>
      </c>
      <c r="B23071" t="s">
        <v>23461</v>
      </c>
      <c r="C23071" s="2">
        <v>13.87</v>
      </c>
    </row>
    <row r="23072" spans="1:3" x14ac:dyDescent="0.5">
      <c r="A23072">
        <v>447742</v>
      </c>
      <c r="B23072" t="s">
        <v>23462</v>
      </c>
      <c r="C23072" s="2">
        <v>18.216999999999999</v>
      </c>
    </row>
    <row r="23073" spans="1:3" x14ac:dyDescent="0.5">
      <c r="A23073">
        <v>447768</v>
      </c>
      <c r="B23073" t="s">
        <v>23463</v>
      </c>
      <c r="C23073" s="2">
        <v>18.216999999999999</v>
      </c>
    </row>
    <row r="23074" spans="1:3" x14ac:dyDescent="0.5">
      <c r="A23074">
        <v>447769</v>
      </c>
      <c r="B23074" t="s">
        <v>23464</v>
      </c>
      <c r="C23074" s="2">
        <v>20.826000000000001</v>
      </c>
    </row>
    <row r="23075" spans="1:3" x14ac:dyDescent="0.5">
      <c r="A23075">
        <v>447773</v>
      </c>
      <c r="B23075" t="s">
        <v>23465</v>
      </c>
      <c r="C23075" s="2">
        <v>86.914000000000001</v>
      </c>
    </row>
    <row r="23076" spans="1:3" x14ac:dyDescent="0.5">
      <c r="A23076">
        <v>447774</v>
      </c>
      <c r="B23076" t="s">
        <v>23466</v>
      </c>
      <c r="C23076" s="2">
        <v>52.13</v>
      </c>
    </row>
    <row r="23077" spans="1:3" x14ac:dyDescent="0.5">
      <c r="A23077">
        <v>447776</v>
      </c>
      <c r="B23077" t="s">
        <v>23467</v>
      </c>
      <c r="C23077" s="2">
        <v>112.998</v>
      </c>
    </row>
    <row r="23078" spans="1:3" x14ac:dyDescent="0.5">
      <c r="A23078">
        <v>447795</v>
      </c>
      <c r="B23078" t="s">
        <v>23468</v>
      </c>
      <c r="C23078" s="2">
        <v>39.088000000000001</v>
      </c>
    </row>
    <row r="23079" spans="1:3" x14ac:dyDescent="0.5">
      <c r="A23079">
        <v>447800</v>
      </c>
      <c r="B23079" t="s">
        <v>23469</v>
      </c>
      <c r="C23079" s="2">
        <v>295.61900000000003</v>
      </c>
    </row>
    <row r="23080" spans="1:3" x14ac:dyDescent="0.5">
      <c r="A23080">
        <v>447801</v>
      </c>
      <c r="B23080" t="s">
        <v>23470</v>
      </c>
      <c r="C23080" s="2">
        <v>274.72800000000001</v>
      </c>
    </row>
    <row r="23081" spans="1:3" x14ac:dyDescent="0.5">
      <c r="A23081">
        <v>447802</v>
      </c>
      <c r="B23081" t="s">
        <v>23471</v>
      </c>
      <c r="C23081" s="2">
        <v>260.822</v>
      </c>
    </row>
    <row r="23082" spans="1:3" x14ac:dyDescent="0.5">
      <c r="A23082">
        <v>447815</v>
      </c>
      <c r="B23082" t="s">
        <v>23472</v>
      </c>
      <c r="C23082" s="2">
        <v>19.957999999999998</v>
      </c>
    </row>
    <row r="23083" spans="1:3" x14ac:dyDescent="0.5">
      <c r="A23083">
        <v>447817</v>
      </c>
      <c r="B23083" t="s">
        <v>23473</v>
      </c>
      <c r="C23083" s="2">
        <v>22.564</v>
      </c>
    </row>
    <row r="23084" spans="1:3" x14ac:dyDescent="0.5">
      <c r="A23084">
        <v>447818</v>
      </c>
      <c r="B23084" t="s">
        <v>23474</v>
      </c>
      <c r="C23084" s="2">
        <v>17.347999999999999</v>
      </c>
    </row>
    <row r="23085" spans="1:3" x14ac:dyDescent="0.5">
      <c r="A23085">
        <v>447822</v>
      </c>
      <c r="B23085" t="s">
        <v>23475</v>
      </c>
      <c r="C23085" s="2">
        <v>89.521000000000001</v>
      </c>
    </row>
    <row r="23086" spans="1:3" x14ac:dyDescent="0.5">
      <c r="A23086">
        <v>447829</v>
      </c>
      <c r="B23086" t="s">
        <v>23476</v>
      </c>
      <c r="C23086" s="2">
        <v>15.609</v>
      </c>
    </row>
    <row r="23087" spans="1:3" x14ac:dyDescent="0.5">
      <c r="A23087">
        <v>447830</v>
      </c>
      <c r="B23087" t="s">
        <v>23477</v>
      </c>
      <c r="C23087" s="2">
        <v>19.565999999999999</v>
      </c>
    </row>
    <row r="23088" spans="1:3" x14ac:dyDescent="0.5">
      <c r="A23088">
        <v>447831</v>
      </c>
      <c r="B23088" t="s">
        <v>23478</v>
      </c>
      <c r="C23088" s="2">
        <v>31.26</v>
      </c>
    </row>
    <row r="23089" spans="1:3" x14ac:dyDescent="0.5">
      <c r="A23089">
        <v>447837</v>
      </c>
      <c r="B23089" t="s">
        <v>23479</v>
      </c>
      <c r="C23089" s="2">
        <v>43.436</v>
      </c>
    </row>
    <row r="23090" spans="1:3" x14ac:dyDescent="0.5">
      <c r="A23090">
        <v>447838</v>
      </c>
      <c r="B23090" t="s">
        <v>23480</v>
      </c>
      <c r="C23090" s="2">
        <v>63.435000000000002</v>
      </c>
    </row>
    <row r="23091" spans="1:3" x14ac:dyDescent="0.5">
      <c r="A23091">
        <v>447839</v>
      </c>
      <c r="B23091" t="s">
        <v>23481</v>
      </c>
      <c r="C23091" s="2">
        <v>59.085000000000001</v>
      </c>
    </row>
    <row r="23092" spans="1:3" x14ac:dyDescent="0.5">
      <c r="A23092">
        <v>447844</v>
      </c>
      <c r="B23092" t="s">
        <v>23482</v>
      </c>
      <c r="C23092" s="2">
        <v>12.609</v>
      </c>
    </row>
    <row r="23093" spans="1:3" x14ac:dyDescent="0.5">
      <c r="A23093">
        <v>447849</v>
      </c>
      <c r="B23093" t="s">
        <v>23483</v>
      </c>
      <c r="C23093" s="2">
        <v>6.5220000000000002</v>
      </c>
    </row>
    <row r="23094" spans="1:3" x14ac:dyDescent="0.5">
      <c r="A23094">
        <v>447853</v>
      </c>
      <c r="B23094" t="s">
        <v>23484</v>
      </c>
      <c r="C23094" s="2">
        <v>3.6960000000000002</v>
      </c>
    </row>
    <row r="23095" spans="1:3" x14ac:dyDescent="0.5">
      <c r="A23095">
        <v>447855</v>
      </c>
      <c r="B23095" t="s">
        <v>23485</v>
      </c>
      <c r="C23095" s="2">
        <v>30.39</v>
      </c>
    </row>
    <row r="23096" spans="1:3" x14ac:dyDescent="0.5">
      <c r="A23096">
        <v>447856</v>
      </c>
      <c r="B23096" t="s">
        <v>23486</v>
      </c>
      <c r="C23096" s="2">
        <v>19.087</v>
      </c>
    </row>
    <row r="23097" spans="1:3" x14ac:dyDescent="0.5">
      <c r="A23097">
        <v>447857</v>
      </c>
      <c r="B23097" t="s">
        <v>23487</v>
      </c>
      <c r="C23097" s="2">
        <v>8.6519999999999992</v>
      </c>
    </row>
    <row r="23098" spans="1:3" x14ac:dyDescent="0.5">
      <c r="A23098">
        <v>447862</v>
      </c>
      <c r="B23098" t="s">
        <v>23488</v>
      </c>
      <c r="C23098" s="2">
        <v>24.303999999999998</v>
      </c>
    </row>
    <row r="23099" spans="1:3" x14ac:dyDescent="0.5">
      <c r="A23099">
        <v>447863</v>
      </c>
      <c r="B23099" t="s">
        <v>23489</v>
      </c>
      <c r="C23099" s="2">
        <v>41.695999999999998</v>
      </c>
    </row>
    <row r="23100" spans="1:3" x14ac:dyDescent="0.5">
      <c r="A23100">
        <v>447882</v>
      </c>
      <c r="B23100" t="s">
        <v>23490</v>
      </c>
      <c r="C23100" s="2">
        <v>93.870999999999995</v>
      </c>
    </row>
    <row r="23101" spans="1:3" x14ac:dyDescent="0.5">
      <c r="A23101">
        <v>447885</v>
      </c>
      <c r="B23101" t="s">
        <v>23491</v>
      </c>
      <c r="C23101" s="2">
        <v>19.957000000000001</v>
      </c>
    </row>
    <row r="23102" spans="1:3" x14ac:dyDescent="0.5">
      <c r="A23102">
        <v>447896</v>
      </c>
      <c r="B23102" t="s">
        <v>23492</v>
      </c>
      <c r="C23102" s="2">
        <v>23.436</v>
      </c>
    </row>
    <row r="23103" spans="1:3" x14ac:dyDescent="0.5">
      <c r="A23103">
        <v>447917</v>
      </c>
      <c r="B23103" t="s">
        <v>23493</v>
      </c>
      <c r="C23103" s="2">
        <v>1782.52</v>
      </c>
    </row>
    <row r="23104" spans="1:3" x14ac:dyDescent="0.5">
      <c r="A23104">
        <v>447924</v>
      </c>
      <c r="B23104" t="s">
        <v>23494</v>
      </c>
      <c r="C23104" s="2">
        <v>434.74299999999999</v>
      </c>
    </row>
    <row r="23105" spans="1:3" x14ac:dyDescent="0.5">
      <c r="A23105">
        <v>447928</v>
      </c>
      <c r="B23105" t="s">
        <v>23495</v>
      </c>
      <c r="C23105" s="2">
        <v>34.738999999999997</v>
      </c>
    </row>
    <row r="23106" spans="1:3" x14ac:dyDescent="0.5">
      <c r="A23106">
        <v>447938</v>
      </c>
      <c r="B23106" t="s">
        <v>23496</v>
      </c>
      <c r="C23106" s="2">
        <v>6.0430000000000001</v>
      </c>
    </row>
    <row r="23107" spans="1:3" x14ac:dyDescent="0.5">
      <c r="A23107">
        <v>447943</v>
      </c>
      <c r="B23107" t="s">
        <v>23497</v>
      </c>
      <c r="C23107" s="2">
        <v>37.347000000000001</v>
      </c>
    </row>
    <row r="23108" spans="1:3" x14ac:dyDescent="0.5">
      <c r="A23108">
        <v>447945</v>
      </c>
      <c r="B23108" t="s">
        <v>23498</v>
      </c>
      <c r="C23108" s="2">
        <v>17.347999999999999</v>
      </c>
    </row>
    <row r="23109" spans="1:3" x14ac:dyDescent="0.5">
      <c r="A23109">
        <v>447946</v>
      </c>
      <c r="B23109" t="s">
        <v>23499</v>
      </c>
      <c r="C23109" s="2">
        <v>14.739000000000001</v>
      </c>
    </row>
    <row r="23110" spans="1:3" x14ac:dyDescent="0.5">
      <c r="A23110">
        <v>447947</v>
      </c>
      <c r="B23110" t="s">
        <v>23500</v>
      </c>
      <c r="C23110" s="2">
        <v>26.044</v>
      </c>
    </row>
    <row r="23111" spans="1:3" x14ac:dyDescent="0.5">
      <c r="A23111">
        <v>447948</v>
      </c>
      <c r="B23111" t="s">
        <v>23501</v>
      </c>
      <c r="C23111" s="2">
        <v>19.087</v>
      </c>
    </row>
    <row r="23112" spans="1:3" x14ac:dyDescent="0.5">
      <c r="A23112">
        <v>447950</v>
      </c>
      <c r="B23112" t="s">
        <v>23502</v>
      </c>
      <c r="C23112" s="2">
        <v>22.565000000000001</v>
      </c>
    </row>
    <row r="23113" spans="1:3" x14ac:dyDescent="0.5">
      <c r="A23113">
        <v>447952</v>
      </c>
      <c r="B23113" t="s">
        <v>23503</v>
      </c>
      <c r="C23113" s="2">
        <v>9.5220000000000002</v>
      </c>
    </row>
    <row r="23114" spans="1:3" x14ac:dyDescent="0.5">
      <c r="A23114">
        <v>447973</v>
      </c>
      <c r="B23114" t="s">
        <v>23504</v>
      </c>
      <c r="C23114" s="2">
        <v>17.347999999999999</v>
      </c>
    </row>
    <row r="23115" spans="1:3" x14ac:dyDescent="0.5">
      <c r="A23115">
        <v>447975</v>
      </c>
      <c r="B23115" t="s">
        <v>23505</v>
      </c>
      <c r="C23115" s="2">
        <v>0</v>
      </c>
    </row>
    <row r="23116" spans="1:3" x14ac:dyDescent="0.5">
      <c r="A23116">
        <v>447978</v>
      </c>
      <c r="B23116" t="s">
        <v>23506</v>
      </c>
      <c r="C23116" s="2">
        <v>22.565000000000001</v>
      </c>
    </row>
    <row r="23117" spans="1:3" x14ac:dyDescent="0.5">
      <c r="A23117">
        <v>447981</v>
      </c>
      <c r="B23117" t="s">
        <v>23507</v>
      </c>
      <c r="C23117" s="2">
        <v>137.35</v>
      </c>
    </row>
    <row r="23118" spans="1:3" x14ac:dyDescent="0.5">
      <c r="A23118">
        <v>447982</v>
      </c>
      <c r="B23118" t="s">
        <v>23508</v>
      </c>
      <c r="C23118" s="2">
        <v>2.5649999999999999</v>
      </c>
    </row>
    <row r="23119" spans="1:3" x14ac:dyDescent="0.5">
      <c r="A23119">
        <v>447983</v>
      </c>
      <c r="B23119" t="s">
        <v>23509</v>
      </c>
      <c r="C23119" s="2">
        <v>2.5649999999999999</v>
      </c>
    </row>
    <row r="23120" spans="1:3" x14ac:dyDescent="0.5">
      <c r="A23120">
        <v>447990</v>
      </c>
      <c r="B23120" t="s">
        <v>23510</v>
      </c>
      <c r="C23120" s="2">
        <v>8.6519999999999992</v>
      </c>
    </row>
    <row r="23121" spans="1:3" x14ac:dyDescent="0.5">
      <c r="A23121">
        <v>447992</v>
      </c>
      <c r="B23121" t="s">
        <v>23511</v>
      </c>
      <c r="C23121" s="2">
        <v>19.957000000000001</v>
      </c>
    </row>
    <row r="23122" spans="1:3" x14ac:dyDescent="0.5">
      <c r="A23122">
        <v>447993</v>
      </c>
      <c r="B23122" t="s">
        <v>23512</v>
      </c>
      <c r="C23122" s="2">
        <v>20.826000000000001</v>
      </c>
    </row>
    <row r="23123" spans="1:3" x14ac:dyDescent="0.5">
      <c r="A23123">
        <v>447994</v>
      </c>
      <c r="B23123" t="s">
        <v>23513</v>
      </c>
      <c r="C23123" s="2">
        <v>21.696000000000002</v>
      </c>
    </row>
    <row r="23124" spans="1:3" x14ac:dyDescent="0.5">
      <c r="A23124">
        <v>448001</v>
      </c>
      <c r="B23124" t="s">
        <v>23514</v>
      </c>
      <c r="C23124" s="2">
        <v>78.216999999999999</v>
      </c>
    </row>
    <row r="23125" spans="1:3" x14ac:dyDescent="0.5">
      <c r="A23125">
        <v>448004</v>
      </c>
      <c r="B23125" t="s">
        <v>23515</v>
      </c>
      <c r="C23125" s="2">
        <v>4.3040000000000003</v>
      </c>
    </row>
    <row r="23126" spans="1:3" x14ac:dyDescent="0.5">
      <c r="A23126">
        <v>448006</v>
      </c>
      <c r="B23126" t="s">
        <v>23516</v>
      </c>
      <c r="C23126" s="2">
        <v>5.6520000000000001</v>
      </c>
    </row>
    <row r="23127" spans="1:3" x14ac:dyDescent="0.5">
      <c r="A23127">
        <v>448007</v>
      </c>
      <c r="B23127" t="s">
        <v>23517</v>
      </c>
      <c r="C23127" s="2">
        <v>9.5220000000000002</v>
      </c>
    </row>
    <row r="23128" spans="1:3" x14ac:dyDescent="0.5">
      <c r="A23128">
        <v>448008</v>
      </c>
      <c r="B23128" t="s">
        <v>23518</v>
      </c>
      <c r="C23128" s="2">
        <v>4.7830000000000004</v>
      </c>
    </row>
    <row r="23129" spans="1:3" x14ac:dyDescent="0.5">
      <c r="A23129">
        <v>448011</v>
      </c>
      <c r="B23129" t="s">
        <v>23519</v>
      </c>
      <c r="C23129" s="2">
        <v>8.6519999999999992</v>
      </c>
    </row>
    <row r="23130" spans="1:3" x14ac:dyDescent="0.5">
      <c r="A23130">
        <v>448014</v>
      </c>
      <c r="B23130" t="s">
        <v>23520</v>
      </c>
      <c r="C23130" s="2">
        <v>14.739000000000001</v>
      </c>
    </row>
    <row r="23131" spans="1:3" x14ac:dyDescent="0.5">
      <c r="A23131">
        <v>448015</v>
      </c>
      <c r="B23131" t="s">
        <v>23521</v>
      </c>
      <c r="C23131" s="2">
        <v>20.826000000000001</v>
      </c>
    </row>
    <row r="23132" spans="1:3" x14ac:dyDescent="0.5">
      <c r="A23132">
        <v>448027</v>
      </c>
      <c r="B23132" t="s">
        <v>23522</v>
      </c>
      <c r="C23132" s="2">
        <v>6.9130000000000003</v>
      </c>
    </row>
    <row r="23133" spans="1:3" x14ac:dyDescent="0.5">
      <c r="A23133">
        <v>448037</v>
      </c>
      <c r="B23133" t="s">
        <v>23523</v>
      </c>
      <c r="C23133" s="2">
        <v>1.696</v>
      </c>
    </row>
    <row r="23134" spans="1:3" x14ac:dyDescent="0.5">
      <c r="A23134">
        <v>448041</v>
      </c>
      <c r="B23134" t="s">
        <v>23524</v>
      </c>
      <c r="C23134" s="2">
        <v>13</v>
      </c>
    </row>
    <row r="23135" spans="1:3" x14ac:dyDescent="0.5">
      <c r="A23135">
        <v>448042</v>
      </c>
      <c r="B23135" t="s">
        <v>23525</v>
      </c>
      <c r="C23135" s="2">
        <v>41.697000000000003</v>
      </c>
    </row>
    <row r="23136" spans="1:3" x14ac:dyDescent="0.5">
      <c r="A23136">
        <v>448043</v>
      </c>
      <c r="B23136" t="s">
        <v>23526</v>
      </c>
      <c r="C23136" s="2">
        <v>24.303999999999998</v>
      </c>
    </row>
    <row r="23137" spans="1:3" x14ac:dyDescent="0.5">
      <c r="A23137">
        <v>448044</v>
      </c>
      <c r="B23137" t="s">
        <v>23527</v>
      </c>
      <c r="C23137" s="2">
        <v>30.391999999999999</v>
      </c>
    </row>
    <row r="23138" spans="1:3" x14ac:dyDescent="0.5">
      <c r="A23138">
        <v>448045</v>
      </c>
      <c r="B23138" t="s">
        <v>23528</v>
      </c>
      <c r="C23138" s="2">
        <v>29.521999999999998</v>
      </c>
    </row>
    <row r="23139" spans="1:3" x14ac:dyDescent="0.5">
      <c r="A23139">
        <v>448046</v>
      </c>
      <c r="B23139" t="s">
        <v>23529</v>
      </c>
      <c r="C23139" s="2">
        <v>39.087000000000003</v>
      </c>
    </row>
    <row r="23140" spans="1:3" x14ac:dyDescent="0.5">
      <c r="A23140">
        <v>448047</v>
      </c>
      <c r="B23140" t="s">
        <v>23530</v>
      </c>
      <c r="C23140" s="2">
        <v>46.042999999999999</v>
      </c>
    </row>
    <row r="23141" spans="1:3" x14ac:dyDescent="0.5">
      <c r="A23141">
        <v>448048</v>
      </c>
      <c r="B23141" t="s">
        <v>23531</v>
      </c>
      <c r="C23141" s="2">
        <v>34.738</v>
      </c>
    </row>
    <row r="23142" spans="1:3" x14ac:dyDescent="0.5">
      <c r="A23142">
        <v>448049</v>
      </c>
      <c r="B23142" t="s">
        <v>23532</v>
      </c>
      <c r="C23142" s="2">
        <v>16.478000000000002</v>
      </c>
    </row>
    <row r="23143" spans="1:3" x14ac:dyDescent="0.5">
      <c r="A23143">
        <v>448050</v>
      </c>
      <c r="B23143" t="s">
        <v>23533</v>
      </c>
      <c r="C23143" s="2">
        <v>33.000999999999998</v>
      </c>
    </row>
    <row r="23144" spans="1:3" x14ac:dyDescent="0.5">
      <c r="A23144">
        <v>448051</v>
      </c>
      <c r="B23144" t="s">
        <v>23534</v>
      </c>
      <c r="C23144" s="2">
        <v>13.87</v>
      </c>
    </row>
    <row r="23145" spans="1:3" x14ac:dyDescent="0.5">
      <c r="A23145">
        <v>448052</v>
      </c>
      <c r="B23145" t="s">
        <v>23535</v>
      </c>
      <c r="C23145" s="2">
        <v>13</v>
      </c>
    </row>
    <row r="23146" spans="1:3" x14ac:dyDescent="0.5">
      <c r="A23146">
        <v>448054</v>
      </c>
      <c r="B23146" t="s">
        <v>23536</v>
      </c>
      <c r="C23146" s="2">
        <v>5.6520000000000001</v>
      </c>
    </row>
    <row r="23147" spans="1:3" x14ac:dyDescent="0.5">
      <c r="A23147">
        <v>448055</v>
      </c>
      <c r="B23147" t="s">
        <v>23537</v>
      </c>
      <c r="C23147" s="2">
        <v>13.87</v>
      </c>
    </row>
    <row r="23148" spans="1:3" x14ac:dyDescent="0.5">
      <c r="A23148">
        <v>448056</v>
      </c>
      <c r="B23148" t="s">
        <v>23538</v>
      </c>
      <c r="C23148" s="2">
        <v>24.303999999999998</v>
      </c>
    </row>
    <row r="23149" spans="1:3" x14ac:dyDescent="0.5">
      <c r="A23149">
        <v>448057</v>
      </c>
      <c r="B23149" t="s">
        <v>23539</v>
      </c>
      <c r="C23149" s="2">
        <v>39.087000000000003</v>
      </c>
    </row>
    <row r="23150" spans="1:3" x14ac:dyDescent="0.5">
      <c r="A23150">
        <v>448058</v>
      </c>
      <c r="B23150" t="s">
        <v>23540</v>
      </c>
      <c r="C23150" s="2">
        <v>37.347999999999999</v>
      </c>
    </row>
    <row r="23151" spans="1:3" x14ac:dyDescent="0.5">
      <c r="A23151">
        <v>448059</v>
      </c>
      <c r="B23151" t="s">
        <v>23541</v>
      </c>
      <c r="C23151" s="2">
        <v>14.739000000000001</v>
      </c>
    </row>
    <row r="23152" spans="1:3" x14ac:dyDescent="0.5">
      <c r="A23152">
        <v>448060</v>
      </c>
      <c r="B23152" t="s">
        <v>23542</v>
      </c>
      <c r="C23152" s="2">
        <v>26.044</v>
      </c>
    </row>
    <row r="23153" spans="1:3" x14ac:dyDescent="0.5">
      <c r="A23153">
        <v>448061</v>
      </c>
      <c r="B23153" t="s">
        <v>23543</v>
      </c>
      <c r="C23153" s="2">
        <v>33</v>
      </c>
    </row>
    <row r="23154" spans="1:3" x14ac:dyDescent="0.5">
      <c r="A23154">
        <v>448062</v>
      </c>
      <c r="B23154" t="s">
        <v>23544</v>
      </c>
      <c r="C23154" s="2">
        <v>8.6519999999999992</v>
      </c>
    </row>
    <row r="23155" spans="1:3" x14ac:dyDescent="0.5">
      <c r="A23155">
        <v>448065</v>
      </c>
      <c r="B23155" t="s">
        <v>23545</v>
      </c>
      <c r="C23155" s="2">
        <v>26.042000000000002</v>
      </c>
    </row>
    <row r="23156" spans="1:3" x14ac:dyDescent="0.5">
      <c r="A23156">
        <v>448066</v>
      </c>
      <c r="B23156" t="s">
        <v>23546</v>
      </c>
      <c r="C23156" s="2">
        <v>10.391</v>
      </c>
    </row>
    <row r="23157" spans="1:3" x14ac:dyDescent="0.5">
      <c r="A23157">
        <v>448067</v>
      </c>
      <c r="B23157" t="s">
        <v>23547</v>
      </c>
      <c r="C23157" s="2">
        <v>37.347999999999999</v>
      </c>
    </row>
    <row r="23158" spans="1:3" x14ac:dyDescent="0.5">
      <c r="A23158">
        <v>448068</v>
      </c>
      <c r="B23158" t="s">
        <v>23548</v>
      </c>
      <c r="C23158" s="2">
        <v>21.696000000000002</v>
      </c>
    </row>
    <row r="23159" spans="1:3" x14ac:dyDescent="0.5">
      <c r="A23159">
        <v>448069</v>
      </c>
      <c r="B23159" t="s">
        <v>23549</v>
      </c>
      <c r="C23159" s="2">
        <v>16.478000000000002</v>
      </c>
    </row>
    <row r="23160" spans="1:3" x14ac:dyDescent="0.5">
      <c r="A23160">
        <v>448070</v>
      </c>
      <c r="B23160" t="s">
        <v>23550</v>
      </c>
      <c r="C23160" s="2">
        <v>29.521999999999998</v>
      </c>
    </row>
    <row r="23161" spans="1:3" x14ac:dyDescent="0.5">
      <c r="A23161">
        <v>448071</v>
      </c>
      <c r="B23161" t="s">
        <v>23551</v>
      </c>
      <c r="C23161" s="2">
        <v>45.173999999999999</v>
      </c>
    </row>
    <row r="23162" spans="1:3" x14ac:dyDescent="0.5">
      <c r="A23162">
        <v>448072</v>
      </c>
      <c r="B23162" t="s">
        <v>23552</v>
      </c>
      <c r="C23162" s="2">
        <v>31.260999999999999</v>
      </c>
    </row>
    <row r="23163" spans="1:3" x14ac:dyDescent="0.5">
      <c r="A23163">
        <v>448073</v>
      </c>
      <c r="B23163" t="s">
        <v>23553</v>
      </c>
      <c r="C23163" s="2">
        <v>40.825000000000003</v>
      </c>
    </row>
    <row r="23164" spans="1:3" x14ac:dyDescent="0.5">
      <c r="A23164">
        <v>448074</v>
      </c>
      <c r="B23164" t="s">
        <v>23554</v>
      </c>
      <c r="C23164" s="2">
        <v>68.650999999999996</v>
      </c>
    </row>
    <row r="23165" spans="1:3" x14ac:dyDescent="0.5">
      <c r="A23165">
        <v>448075</v>
      </c>
      <c r="B23165" t="s">
        <v>23555</v>
      </c>
      <c r="C23165" s="2">
        <v>42.564</v>
      </c>
    </row>
    <row r="23166" spans="1:3" x14ac:dyDescent="0.5">
      <c r="A23166">
        <v>448076</v>
      </c>
      <c r="B23166" t="s">
        <v>23556</v>
      </c>
      <c r="C23166" s="2">
        <v>52.128999999999998</v>
      </c>
    </row>
    <row r="23167" spans="1:3" x14ac:dyDescent="0.5">
      <c r="A23167">
        <v>448077</v>
      </c>
      <c r="B23167" t="s">
        <v>23557</v>
      </c>
      <c r="C23167" s="2">
        <v>69.521000000000001</v>
      </c>
    </row>
    <row r="23168" spans="1:3" x14ac:dyDescent="0.5">
      <c r="A23168">
        <v>448078</v>
      </c>
      <c r="B23168" t="s">
        <v>23558</v>
      </c>
      <c r="C23168" s="2">
        <v>103.434</v>
      </c>
    </row>
    <row r="23169" spans="1:3" x14ac:dyDescent="0.5">
      <c r="A23169">
        <v>448079</v>
      </c>
      <c r="B23169" t="s">
        <v>23559</v>
      </c>
      <c r="C23169" s="2">
        <v>81.694000000000003</v>
      </c>
    </row>
    <row r="23170" spans="1:3" x14ac:dyDescent="0.5">
      <c r="A23170">
        <v>448080</v>
      </c>
      <c r="B23170" t="s">
        <v>23560</v>
      </c>
      <c r="C23170" s="2">
        <v>6.9130000000000003</v>
      </c>
    </row>
    <row r="23171" spans="1:3" x14ac:dyDescent="0.5">
      <c r="A23171">
        <v>448081</v>
      </c>
      <c r="B23171" t="s">
        <v>23561</v>
      </c>
      <c r="C23171" s="2">
        <v>12.13</v>
      </c>
    </row>
    <row r="23172" spans="1:3" x14ac:dyDescent="0.5">
      <c r="A23172">
        <v>448082</v>
      </c>
      <c r="B23172" t="s">
        <v>23562</v>
      </c>
      <c r="C23172" s="2">
        <v>10.391</v>
      </c>
    </row>
    <row r="23173" spans="1:3" x14ac:dyDescent="0.5">
      <c r="A23173">
        <v>448083</v>
      </c>
      <c r="B23173" t="s">
        <v>23563</v>
      </c>
      <c r="C23173" s="2">
        <v>6.5220000000000002</v>
      </c>
    </row>
    <row r="23174" spans="1:3" x14ac:dyDescent="0.5">
      <c r="A23174">
        <v>448084</v>
      </c>
      <c r="B23174" t="s">
        <v>23564</v>
      </c>
      <c r="C23174" s="2">
        <v>11.260999999999999</v>
      </c>
    </row>
    <row r="23175" spans="1:3" x14ac:dyDescent="0.5">
      <c r="A23175">
        <v>448085</v>
      </c>
      <c r="B23175" t="s">
        <v>23565</v>
      </c>
      <c r="C23175" s="2">
        <v>36.476999999999997</v>
      </c>
    </row>
    <row r="23176" spans="1:3" x14ac:dyDescent="0.5">
      <c r="A23176">
        <v>448086</v>
      </c>
      <c r="B23176" t="s">
        <v>23566</v>
      </c>
      <c r="C23176" s="2">
        <v>46.912999999999997</v>
      </c>
    </row>
    <row r="23177" spans="1:3" x14ac:dyDescent="0.5">
      <c r="A23177">
        <v>448087</v>
      </c>
      <c r="B23177" t="s">
        <v>23567</v>
      </c>
      <c r="C23177" s="2">
        <v>3.4350000000000001</v>
      </c>
    </row>
    <row r="23178" spans="1:3" x14ac:dyDescent="0.5">
      <c r="A23178">
        <v>448089</v>
      </c>
      <c r="B23178" t="s">
        <v>23568</v>
      </c>
      <c r="C23178" s="2">
        <v>6.9130000000000003</v>
      </c>
    </row>
    <row r="23179" spans="1:3" x14ac:dyDescent="0.5">
      <c r="A23179">
        <v>448090</v>
      </c>
      <c r="B23179" t="s">
        <v>23569</v>
      </c>
      <c r="C23179" s="2">
        <v>5.1740000000000004</v>
      </c>
    </row>
    <row r="23180" spans="1:3" x14ac:dyDescent="0.5">
      <c r="A23180">
        <v>448091</v>
      </c>
      <c r="B23180" t="s">
        <v>23570</v>
      </c>
      <c r="C23180" s="2">
        <v>6.9130000000000003</v>
      </c>
    </row>
    <row r="23181" spans="1:3" x14ac:dyDescent="0.5">
      <c r="A23181">
        <v>448092</v>
      </c>
      <c r="B23181" t="s">
        <v>23571</v>
      </c>
      <c r="C23181" s="2">
        <v>3.4350000000000001</v>
      </c>
    </row>
    <row r="23182" spans="1:3" x14ac:dyDescent="0.5">
      <c r="A23182">
        <v>448094</v>
      </c>
      <c r="B23182" t="s">
        <v>23572</v>
      </c>
      <c r="C23182" s="2">
        <v>5.1740000000000004</v>
      </c>
    </row>
    <row r="23183" spans="1:3" x14ac:dyDescent="0.5">
      <c r="A23183">
        <v>448095</v>
      </c>
      <c r="B23183" t="s">
        <v>23573</v>
      </c>
      <c r="C23183" s="2">
        <v>6.9130000000000003</v>
      </c>
    </row>
    <row r="23184" spans="1:3" x14ac:dyDescent="0.5">
      <c r="A23184">
        <v>448096</v>
      </c>
      <c r="B23184" t="s">
        <v>23574</v>
      </c>
      <c r="C23184" s="2">
        <v>8.6519999999999992</v>
      </c>
    </row>
    <row r="23185" spans="1:3" x14ac:dyDescent="0.5">
      <c r="A23185">
        <v>448098</v>
      </c>
      <c r="B23185" t="s">
        <v>23575</v>
      </c>
      <c r="C23185" s="2">
        <v>0</v>
      </c>
    </row>
    <row r="23186" spans="1:3" x14ac:dyDescent="0.5">
      <c r="A23186">
        <v>448099</v>
      </c>
      <c r="B23186" t="s">
        <v>23576</v>
      </c>
      <c r="C23186" s="2">
        <v>12.13</v>
      </c>
    </row>
    <row r="23187" spans="1:3" x14ac:dyDescent="0.5">
      <c r="A23187">
        <v>448100</v>
      </c>
      <c r="B23187" t="s">
        <v>23577</v>
      </c>
      <c r="C23187" s="2">
        <v>22.565000000000001</v>
      </c>
    </row>
    <row r="23188" spans="1:3" x14ac:dyDescent="0.5">
      <c r="A23188">
        <v>448101</v>
      </c>
      <c r="B23188" t="s">
        <v>23578</v>
      </c>
      <c r="C23188" s="2">
        <v>59.959000000000003</v>
      </c>
    </row>
    <row r="23189" spans="1:3" x14ac:dyDescent="0.5">
      <c r="A23189">
        <v>448102</v>
      </c>
      <c r="B23189" t="s">
        <v>23579</v>
      </c>
      <c r="C23189" s="2">
        <v>25.172999999999998</v>
      </c>
    </row>
    <row r="23190" spans="1:3" x14ac:dyDescent="0.5">
      <c r="A23190">
        <v>448103</v>
      </c>
      <c r="B23190" t="s">
        <v>23580</v>
      </c>
      <c r="C23190" s="2">
        <v>20.824999999999999</v>
      </c>
    </row>
    <row r="23191" spans="1:3" x14ac:dyDescent="0.5">
      <c r="A23191">
        <v>448105</v>
      </c>
      <c r="B23191" t="s">
        <v>23581</v>
      </c>
      <c r="C23191" s="2">
        <v>26.042000000000002</v>
      </c>
    </row>
    <row r="23192" spans="1:3" x14ac:dyDescent="0.5">
      <c r="A23192">
        <v>448106</v>
      </c>
      <c r="B23192" t="s">
        <v>23582</v>
      </c>
      <c r="C23192" s="2">
        <v>32.130000000000003</v>
      </c>
    </row>
    <row r="23193" spans="1:3" x14ac:dyDescent="0.5">
      <c r="A23193">
        <v>448107</v>
      </c>
      <c r="B23193" t="s">
        <v>23583</v>
      </c>
      <c r="C23193" s="2">
        <v>26.911999999999999</v>
      </c>
    </row>
    <row r="23194" spans="1:3" x14ac:dyDescent="0.5">
      <c r="A23194">
        <v>448109</v>
      </c>
      <c r="B23194" t="s">
        <v>23584</v>
      </c>
      <c r="C23194" s="2">
        <v>26.042000000000002</v>
      </c>
    </row>
    <row r="23195" spans="1:3" x14ac:dyDescent="0.5">
      <c r="A23195">
        <v>448110</v>
      </c>
      <c r="B23195" t="s">
        <v>23585</v>
      </c>
      <c r="C23195" s="2">
        <v>32.130000000000003</v>
      </c>
    </row>
    <row r="23196" spans="1:3" x14ac:dyDescent="0.5">
      <c r="A23196">
        <v>448111</v>
      </c>
      <c r="B23196" t="s">
        <v>23586</v>
      </c>
      <c r="C23196" s="2">
        <v>25.172999999999998</v>
      </c>
    </row>
    <row r="23197" spans="1:3" x14ac:dyDescent="0.5">
      <c r="A23197">
        <v>448112</v>
      </c>
      <c r="B23197" t="s">
        <v>23587</v>
      </c>
      <c r="C23197" s="2">
        <v>25.172999999999998</v>
      </c>
    </row>
    <row r="23198" spans="1:3" x14ac:dyDescent="0.5">
      <c r="A23198">
        <v>448114</v>
      </c>
      <c r="B23198" t="s">
        <v>23588</v>
      </c>
      <c r="C23198" s="2">
        <v>19.957000000000001</v>
      </c>
    </row>
    <row r="23199" spans="1:3" x14ac:dyDescent="0.5">
      <c r="A23199">
        <v>448115</v>
      </c>
      <c r="B23199" t="s">
        <v>23589</v>
      </c>
      <c r="C23199" s="2">
        <v>33</v>
      </c>
    </row>
    <row r="23200" spans="1:3" x14ac:dyDescent="0.5">
      <c r="A23200">
        <v>448116</v>
      </c>
      <c r="B23200" t="s">
        <v>23590</v>
      </c>
      <c r="C23200" s="2">
        <v>75.611000000000004</v>
      </c>
    </row>
    <row r="23201" spans="1:3" x14ac:dyDescent="0.5">
      <c r="A23201">
        <v>448117</v>
      </c>
      <c r="B23201" t="s">
        <v>23591</v>
      </c>
      <c r="C23201" s="2">
        <v>61.695</v>
      </c>
    </row>
    <row r="23202" spans="1:3" x14ac:dyDescent="0.5">
      <c r="A23202">
        <v>448118</v>
      </c>
      <c r="B23202" t="s">
        <v>23592</v>
      </c>
      <c r="C23202" s="2">
        <v>75.611000000000004</v>
      </c>
    </row>
    <row r="23203" spans="1:3" x14ac:dyDescent="0.5">
      <c r="A23203">
        <v>448119</v>
      </c>
      <c r="B23203" t="s">
        <v>23593</v>
      </c>
      <c r="C23203" s="2">
        <v>104.306</v>
      </c>
    </row>
    <row r="23204" spans="1:3" x14ac:dyDescent="0.5">
      <c r="A23204">
        <v>448120</v>
      </c>
      <c r="B23204" t="s">
        <v>23594</v>
      </c>
      <c r="C23204" s="2">
        <v>78.215000000000003</v>
      </c>
    </row>
    <row r="23205" spans="1:3" x14ac:dyDescent="0.5">
      <c r="A23205">
        <v>448121</v>
      </c>
      <c r="B23205" t="s">
        <v>23595</v>
      </c>
      <c r="C23205" s="2">
        <v>60.825000000000003</v>
      </c>
    </row>
    <row r="23206" spans="1:3" x14ac:dyDescent="0.5">
      <c r="A23206">
        <v>448122</v>
      </c>
      <c r="B23206" t="s">
        <v>23596</v>
      </c>
      <c r="C23206" s="2">
        <v>57.347000000000001</v>
      </c>
    </row>
    <row r="23207" spans="1:3" x14ac:dyDescent="0.5">
      <c r="A23207">
        <v>448123</v>
      </c>
      <c r="B23207" t="s">
        <v>23597</v>
      </c>
      <c r="C23207" s="2">
        <v>78.215000000000003</v>
      </c>
    </row>
    <row r="23208" spans="1:3" x14ac:dyDescent="0.5">
      <c r="A23208">
        <v>448124</v>
      </c>
      <c r="B23208" t="s">
        <v>23598</v>
      </c>
      <c r="C23208" s="2">
        <v>31.262</v>
      </c>
    </row>
    <row r="23209" spans="1:3" x14ac:dyDescent="0.5">
      <c r="A23209">
        <v>448125</v>
      </c>
      <c r="B23209" t="s">
        <v>23599</v>
      </c>
      <c r="C23209" s="2">
        <v>86.04</v>
      </c>
    </row>
    <row r="23210" spans="1:3" x14ac:dyDescent="0.5">
      <c r="A23210">
        <v>448126</v>
      </c>
      <c r="B23210" t="s">
        <v>23600</v>
      </c>
      <c r="C23210" s="2">
        <v>62.566000000000003</v>
      </c>
    </row>
    <row r="23211" spans="1:3" x14ac:dyDescent="0.5">
      <c r="A23211">
        <v>448127</v>
      </c>
      <c r="B23211" t="s">
        <v>23601</v>
      </c>
      <c r="C23211" s="2">
        <v>26.042000000000002</v>
      </c>
    </row>
    <row r="23212" spans="1:3" x14ac:dyDescent="0.5">
      <c r="A23212">
        <v>448128</v>
      </c>
      <c r="B23212" t="s">
        <v>23602</v>
      </c>
      <c r="C23212" s="2">
        <v>78.215000000000003</v>
      </c>
    </row>
    <row r="23213" spans="1:3" x14ac:dyDescent="0.5">
      <c r="A23213">
        <v>448129</v>
      </c>
      <c r="B23213" t="s">
        <v>23603</v>
      </c>
      <c r="C23213" s="2">
        <v>4.3040000000000003</v>
      </c>
    </row>
    <row r="23214" spans="1:3" x14ac:dyDescent="0.5">
      <c r="A23214">
        <v>448130</v>
      </c>
      <c r="B23214" t="s">
        <v>23604</v>
      </c>
      <c r="C23214" s="2">
        <v>4.3040000000000003</v>
      </c>
    </row>
    <row r="23215" spans="1:3" x14ac:dyDescent="0.5">
      <c r="A23215">
        <v>448131</v>
      </c>
      <c r="B23215" t="s">
        <v>23605</v>
      </c>
      <c r="C23215" s="2">
        <v>6.9130000000000003</v>
      </c>
    </row>
    <row r="23216" spans="1:3" x14ac:dyDescent="0.5">
      <c r="A23216">
        <v>448132</v>
      </c>
      <c r="B23216" t="s">
        <v>23606</v>
      </c>
      <c r="C23216" s="2">
        <v>5.1740000000000004</v>
      </c>
    </row>
    <row r="23217" spans="1:3" x14ac:dyDescent="0.5">
      <c r="A23217">
        <v>448133</v>
      </c>
      <c r="B23217" t="s">
        <v>23607</v>
      </c>
      <c r="C23217" s="2">
        <v>6.9130000000000003</v>
      </c>
    </row>
    <row r="23218" spans="1:3" x14ac:dyDescent="0.5">
      <c r="A23218">
        <v>448134</v>
      </c>
      <c r="B23218" t="s">
        <v>23608</v>
      </c>
      <c r="C23218" s="2">
        <v>4.3040000000000003</v>
      </c>
    </row>
    <row r="23219" spans="1:3" x14ac:dyDescent="0.5">
      <c r="A23219">
        <v>448135</v>
      </c>
      <c r="B23219" t="s">
        <v>23609</v>
      </c>
      <c r="C23219" s="2">
        <v>5.6520000000000001</v>
      </c>
    </row>
    <row r="23220" spans="1:3" x14ac:dyDescent="0.5">
      <c r="A23220">
        <v>448137</v>
      </c>
      <c r="B23220" t="s">
        <v>23610</v>
      </c>
      <c r="C23220" s="2">
        <v>6.0430000000000001</v>
      </c>
    </row>
    <row r="23221" spans="1:3" x14ac:dyDescent="0.5">
      <c r="A23221">
        <v>448138</v>
      </c>
      <c r="B23221" t="s">
        <v>23611</v>
      </c>
      <c r="C23221" s="2">
        <v>34.738</v>
      </c>
    </row>
    <row r="23222" spans="1:3" x14ac:dyDescent="0.5">
      <c r="A23222">
        <v>448139</v>
      </c>
      <c r="B23222" t="s">
        <v>23612</v>
      </c>
      <c r="C23222" s="2">
        <v>34.738</v>
      </c>
    </row>
    <row r="23223" spans="1:3" x14ac:dyDescent="0.5">
      <c r="A23223">
        <v>448144</v>
      </c>
      <c r="B23223" t="s">
        <v>23613</v>
      </c>
      <c r="C23223" s="2">
        <v>15.609</v>
      </c>
    </row>
    <row r="23224" spans="1:3" x14ac:dyDescent="0.5">
      <c r="A23224">
        <v>448145</v>
      </c>
      <c r="B23224" t="s">
        <v>23614</v>
      </c>
      <c r="C23224" s="2">
        <v>8.6519999999999992</v>
      </c>
    </row>
    <row r="23225" spans="1:3" x14ac:dyDescent="0.5">
      <c r="A23225">
        <v>448146</v>
      </c>
      <c r="B23225" t="s">
        <v>23615</v>
      </c>
      <c r="C23225" s="2">
        <v>8.6519999999999992</v>
      </c>
    </row>
    <row r="23226" spans="1:3" x14ac:dyDescent="0.5">
      <c r="A23226">
        <v>448147</v>
      </c>
      <c r="B23226" t="s">
        <v>23616</v>
      </c>
      <c r="C23226" s="2">
        <v>6.0430000000000001</v>
      </c>
    </row>
    <row r="23227" spans="1:3" x14ac:dyDescent="0.5">
      <c r="A23227">
        <v>448148</v>
      </c>
      <c r="B23227" t="s">
        <v>23617</v>
      </c>
      <c r="C23227" s="2">
        <v>7.7830000000000004</v>
      </c>
    </row>
    <row r="23228" spans="1:3" x14ac:dyDescent="0.5">
      <c r="A23228">
        <v>448149</v>
      </c>
      <c r="B23228" t="s">
        <v>23618</v>
      </c>
      <c r="C23228" s="2">
        <v>0</v>
      </c>
    </row>
    <row r="23229" spans="1:3" x14ac:dyDescent="0.5">
      <c r="A23229">
        <v>448150</v>
      </c>
      <c r="B23229" t="s">
        <v>23619</v>
      </c>
      <c r="C23229" s="2">
        <v>9.5220000000000002</v>
      </c>
    </row>
    <row r="23230" spans="1:3" x14ac:dyDescent="0.5">
      <c r="A23230">
        <v>448151</v>
      </c>
      <c r="B23230" t="s">
        <v>23620</v>
      </c>
      <c r="C23230" s="2">
        <v>7.7830000000000004</v>
      </c>
    </row>
    <row r="23231" spans="1:3" x14ac:dyDescent="0.5">
      <c r="A23231">
        <v>448152</v>
      </c>
      <c r="B23231" t="s">
        <v>23621</v>
      </c>
      <c r="C23231" s="2">
        <v>9.5220000000000002</v>
      </c>
    </row>
    <row r="23232" spans="1:3" x14ac:dyDescent="0.5">
      <c r="A23232">
        <v>448153</v>
      </c>
      <c r="B23232" t="s">
        <v>23622</v>
      </c>
      <c r="C23232" s="2">
        <v>79.959000000000003</v>
      </c>
    </row>
    <row r="23233" spans="1:3" x14ac:dyDescent="0.5">
      <c r="A23233">
        <v>448154</v>
      </c>
      <c r="B23233" t="s">
        <v>23623</v>
      </c>
      <c r="C23233" s="2">
        <v>78.216999999999999</v>
      </c>
    </row>
    <row r="23234" spans="1:3" x14ac:dyDescent="0.5">
      <c r="A23234">
        <v>448155</v>
      </c>
      <c r="B23234" t="s">
        <v>23624</v>
      </c>
      <c r="C23234" s="2">
        <v>7.7830000000000004</v>
      </c>
    </row>
    <row r="23235" spans="1:3" x14ac:dyDescent="0.5">
      <c r="A23235">
        <v>448156</v>
      </c>
      <c r="B23235" t="s">
        <v>23625</v>
      </c>
      <c r="C23235" s="2">
        <v>102.565</v>
      </c>
    </row>
    <row r="23236" spans="1:3" x14ac:dyDescent="0.5">
      <c r="A23236">
        <v>448157</v>
      </c>
      <c r="B23236" t="s">
        <v>23626</v>
      </c>
      <c r="C23236" s="2">
        <v>80.826999999999998</v>
      </c>
    </row>
    <row r="23237" spans="1:3" x14ac:dyDescent="0.5">
      <c r="A23237">
        <v>448158</v>
      </c>
      <c r="B23237" t="s">
        <v>23627</v>
      </c>
      <c r="C23237" s="2">
        <v>61.695</v>
      </c>
    </row>
    <row r="23238" spans="1:3" x14ac:dyDescent="0.5">
      <c r="A23238">
        <v>448159</v>
      </c>
      <c r="B23238" t="s">
        <v>23628</v>
      </c>
      <c r="C23238" s="2">
        <v>106.91200000000001</v>
      </c>
    </row>
    <row r="23239" spans="1:3" x14ac:dyDescent="0.5">
      <c r="A23239">
        <v>448160</v>
      </c>
      <c r="B23239" t="s">
        <v>23629</v>
      </c>
      <c r="C23239" s="2">
        <v>89.521000000000001</v>
      </c>
    </row>
    <row r="23240" spans="1:3" x14ac:dyDescent="0.5">
      <c r="A23240">
        <v>448161</v>
      </c>
      <c r="B23240" t="s">
        <v>23630</v>
      </c>
      <c r="C23240" s="2">
        <v>73.869</v>
      </c>
    </row>
    <row r="23241" spans="1:3" x14ac:dyDescent="0.5">
      <c r="A23241">
        <v>448162</v>
      </c>
      <c r="B23241" t="s">
        <v>23631</v>
      </c>
      <c r="C23241" s="2">
        <v>57.348999999999997</v>
      </c>
    </row>
    <row r="23242" spans="1:3" x14ac:dyDescent="0.5">
      <c r="A23242">
        <v>448164</v>
      </c>
      <c r="B23242" t="s">
        <v>23632</v>
      </c>
      <c r="C23242" s="2">
        <v>33</v>
      </c>
    </row>
    <row r="23243" spans="1:3" x14ac:dyDescent="0.5">
      <c r="A23243">
        <v>448165</v>
      </c>
      <c r="B23243" t="s">
        <v>23633</v>
      </c>
      <c r="C23243" s="2">
        <v>49.523000000000003</v>
      </c>
    </row>
    <row r="23244" spans="1:3" x14ac:dyDescent="0.5">
      <c r="A23244">
        <v>448170</v>
      </c>
      <c r="B23244" t="s">
        <v>23634</v>
      </c>
      <c r="C23244" s="2">
        <v>14.739000000000001</v>
      </c>
    </row>
    <row r="23245" spans="1:3" x14ac:dyDescent="0.5">
      <c r="A23245">
        <v>448182</v>
      </c>
      <c r="B23245" t="s">
        <v>23635</v>
      </c>
      <c r="C23245" s="2">
        <v>9.5220000000000002</v>
      </c>
    </row>
    <row r="23246" spans="1:3" x14ac:dyDescent="0.5">
      <c r="A23246">
        <v>448184</v>
      </c>
      <c r="B23246" t="s">
        <v>23636</v>
      </c>
      <c r="C23246" s="2">
        <v>12.13</v>
      </c>
    </row>
    <row r="23247" spans="1:3" x14ac:dyDescent="0.5">
      <c r="A23247">
        <v>448189</v>
      </c>
      <c r="B23247" t="s">
        <v>23637</v>
      </c>
      <c r="C23247" s="2">
        <v>860.84</v>
      </c>
    </row>
    <row r="23248" spans="1:3" x14ac:dyDescent="0.5">
      <c r="A23248">
        <v>448190</v>
      </c>
      <c r="B23248" t="s">
        <v>23638</v>
      </c>
      <c r="C23248" s="2">
        <v>1086.9390000000001</v>
      </c>
    </row>
    <row r="23249" spans="1:3" x14ac:dyDescent="0.5">
      <c r="A23249">
        <v>448191</v>
      </c>
      <c r="B23249" t="s">
        <v>23639</v>
      </c>
      <c r="C23249" s="2">
        <v>1213.8699999999999</v>
      </c>
    </row>
    <row r="23250" spans="1:3" x14ac:dyDescent="0.5">
      <c r="A23250">
        <v>448193</v>
      </c>
      <c r="B23250" t="s">
        <v>23640</v>
      </c>
      <c r="C23250" s="2">
        <v>756.46299999999997</v>
      </c>
    </row>
    <row r="23251" spans="1:3" x14ac:dyDescent="0.5">
      <c r="A23251">
        <v>448194</v>
      </c>
      <c r="B23251" t="s">
        <v>23641</v>
      </c>
      <c r="C23251" s="2">
        <v>0</v>
      </c>
    </row>
    <row r="23252" spans="1:3" x14ac:dyDescent="0.5">
      <c r="A23252">
        <v>448195</v>
      </c>
      <c r="B23252" t="s">
        <v>23642</v>
      </c>
      <c r="C23252" s="2">
        <v>912.97400000000005</v>
      </c>
    </row>
    <row r="23253" spans="1:3" x14ac:dyDescent="0.5">
      <c r="A23253">
        <v>448199</v>
      </c>
      <c r="B23253" t="s">
        <v>23643</v>
      </c>
      <c r="C23253" s="2">
        <v>8.6519999999999992</v>
      </c>
    </row>
    <row r="23254" spans="1:3" x14ac:dyDescent="0.5">
      <c r="A23254">
        <v>448200</v>
      </c>
      <c r="B23254" t="s">
        <v>23644</v>
      </c>
      <c r="C23254" s="2">
        <v>6.5220000000000002</v>
      </c>
    </row>
    <row r="23255" spans="1:3" x14ac:dyDescent="0.5">
      <c r="A23255">
        <v>448201</v>
      </c>
      <c r="B23255" t="s">
        <v>23645</v>
      </c>
      <c r="C23255" s="2">
        <v>3.4350000000000001</v>
      </c>
    </row>
    <row r="23256" spans="1:3" x14ac:dyDescent="0.5">
      <c r="A23256">
        <v>448202</v>
      </c>
      <c r="B23256" t="s">
        <v>23646</v>
      </c>
      <c r="C23256" s="2">
        <v>3.4350000000000001</v>
      </c>
    </row>
    <row r="23257" spans="1:3" x14ac:dyDescent="0.5">
      <c r="A23257">
        <v>448205</v>
      </c>
      <c r="B23257" t="s">
        <v>23647</v>
      </c>
      <c r="C23257" s="2">
        <v>0</v>
      </c>
    </row>
    <row r="23258" spans="1:3" x14ac:dyDescent="0.5">
      <c r="A23258">
        <v>448212</v>
      </c>
      <c r="B23258" t="s">
        <v>23648</v>
      </c>
      <c r="C23258" s="2">
        <v>599.97799999999995</v>
      </c>
    </row>
    <row r="23259" spans="1:3" x14ac:dyDescent="0.5">
      <c r="A23259">
        <v>448213</v>
      </c>
      <c r="B23259" t="s">
        <v>23649</v>
      </c>
      <c r="C23259" s="2">
        <v>60.627000000000002</v>
      </c>
    </row>
    <row r="23260" spans="1:3" x14ac:dyDescent="0.5">
      <c r="A23260">
        <v>448214</v>
      </c>
      <c r="B23260" t="s">
        <v>23650</v>
      </c>
      <c r="C23260" s="2">
        <v>75.599999999999994</v>
      </c>
    </row>
    <row r="23261" spans="1:3" x14ac:dyDescent="0.5">
      <c r="A23261">
        <v>448216</v>
      </c>
      <c r="B23261" t="s">
        <v>23651</v>
      </c>
      <c r="C23261" s="2">
        <v>107.45399999999999</v>
      </c>
    </row>
    <row r="23262" spans="1:3" x14ac:dyDescent="0.5">
      <c r="A23262">
        <v>448222</v>
      </c>
      <c r="B23262" t="s">
        <v>23652</v>
      </c>
      <c r="C23262" s="2">
        <v>517.33299999999997</v>
      </c>
    </row>
    <row r="23263" spans="1:3" x14ac:dyDescent="0.5">
      <c r="A23263">
        <v>448225</v>
      </c>
      <c r="B23263" t="s">
        <v>23653</v>
      </c>
      <c r="C23263" s="2">
        <v>517.33299999999997</v>
      </c>
    </row>
    <row r="23264" spans="1:3" x14ac:dyDescent="0.5">
      <c r="A23264">
        <v>448227</v>
      </c>
      <c r="B23264" t="s">
        <v>23654</v>
      </c>
      <c r="C23264" s="2">
        <v>37.35</v>
      </c>
    </row>
    <row r="23265" spans="1:3" x14ac:dyDescent="0.5">
      <c r="A23265">
        <v>448230</v>
      </c>
      <c r="B23265" t="s">
        <v>23655</v>
      </c>
      <c r="C23265" s="2">
        <v>61.694000000000003</v>
      </c>
    </row>
    <row r="23266" spans="1:3" x14ac:dyDescent="0.5">
      <c r="A23266">
        <v>448231</v>
      </c>
      <c r="B23266" t="s">
        <v>23656</v>
      </c>
      <c r="C23266" s="2">
        <v>19.957000000000001</v>
      </c>
    </row>
    <row r="23267" spans="1:3" x14ac:dyDescent="0.5">
      <c r="A23267">
        <v>448235</v>
      </c>
      <c r="B23267" t="s">
        <v>23657</v>
      </c>
      <c r="C23267" s="2">
        <v>0</v>
      </c>
    </row>
    <row r="23268" spans="1:3" x14ac:dyDescent="0.5">
      <c r="A23268">
        <v>448236</v>
      </c>
      <c r="B23268" t="s">
        <v>23658</v>
      </c>
      <c r="C23268" s="2">
        <v>0</v>
      </c>
    </row>
    <row r="23269" spans="1:3" x14ac:dyDescent="0.5">
      <c r="A23269">
        <v>448237</v>
      </c>
      <c r="B23269" t="s">
        <v>23659</v>
      </c>
      <c r="C23269" s="2">
        <v>19.957000000000001</v>
      </c>
    </row>
    <row r="23270" spans="1:3" x14ac:dyDescent="0.5">
      <c r="A23270">
        <v>448245</v>
      </c>
      <c r="B23270" t="s">
        <v>23660</v>
      </c>
      <c r="C23270" s="2">
        <v>2.5649999999999999</v>
      </c>
    </row>
    <row r="23271" spans="1:3" x14ac:dyDescent="0.5">
      <c r="A23271">
        <v>448246</v>
      </c>
      <c r="B23271" t="s">
        <v>23661</v>
      </c>
      <c r="C23271" s="2">
        <v>0</v>
      </c>
    </row>
    <row r="23272" spans="1:3" x14ac:dyDescent="0.5">
      <c r="A23272">
        <v>448248</v>
      </c>
      <c r="B23272" t="s">
        <v>23662</v>
      </c>
      <c r="C23272" s="2">
        <v>51.262</v>
      </c>
    </row>
    <row r="23273" spans="1:3" x14ac:dyDescent="0.5">
      <c r="A23273">
        <v>448253</v>
      </c>
      <c r="B23273" t="s">
        <v>23663</v>
      </c>
      <c r="C23273" s="2">
        <v>0</v>
      </c>
    </row>
    <row r="23274" spans="1:3" x14ac:dyDescent="0.5">
      <c r="A23274">
        <v>448256</v>
      </c>
      <c r="B23274" t="s">
        <v>23664</v>
      </c>
      <c r="C23274" s="2">
        <v>126.914</v>
      </c>
    </row>
    <row r="23275" spans="1:3" x14ac:dyDescent="0.5">
      <c r="A23275">
        <v>448257</v>
      </c>
      <c r="B23275" t="s">
        <v>23665</v>
      </c>
      <c r="C23275" s="2">
        <v>196.482</v>
      </c>
    </row>
    <row r="23276" spans="1:3" x14ac:dyDescent="0.5">
      <c r="A23276">
        <v>448258</v>
      </c>
      <c r="B23276" t="s">
        <v>23666</v>
      </c>
      <c r="C23276" s="2">
        <v>69.521000000000001</v>
      </c>
    </row>
    <row r="23277" spans="1:3" x14ac:dyDescent="0.5">
      <c r="A23277">
        <v>448259</v>
      </c>
      <c r="B23277" t="s">
        <v>23667</v>
      </c>
      <c r="C23277" s="2">
        <v>119.95399999999999</v>
      </c>
    </row>
    <row r="23278" spans="1:3" x14ac:dyDescent="0.5">
      <c r="A23278">
        <v>448260</v>
      </c>
      <c r="B23278" t="s">
        <v>23668</v>
      </c>
      <c r="C23278" s="2">
        <v>119.95399999999999</v>
      </c>
    </row>
    <row r="23279" spans="1:3" x14ac:dyDescent="0.5">
      <c r="A23279">
        <v>448261</v>
      </c>
      <c r="B23279" t="s">
        <v>23669</v>
      </c>
      <c r="C23279" s="2">
        <v>85.176000000000002</v>
      </c>
    </row>
    <row r="23280" spans="1:3" x14ac:dyDescent="0.5">
      <c r="A23280">
        <v>448262</v>
      </c>
      <c r="B23280" t="s">
        <v>23670</v>
      </c>
      <c r="C23280" s="2">
        <v>121.696</v>
      </c>
    </row>
    <row r="23281" spans="1:3" x14ac:dyDescent="0.5">
      <c r="A23281">
        <v>448263</v>
      </c>
      <c r="B23281" t="s">
        <v>23671</v>
      </c>
      <c r="C23281" s="2">
        <v>119.95399999999999</v>
      </c>
    </row>
    <row r="23282" spans="1:3" x14ac:dyDescent="0.5">
      <c r="A23282">
        <v>448264</v>
      </c>
      <c r="B23282" t="s">
        <v>23672</v>
      </c>
      <c r="C23282" s="2">
        <v>172.125</v>
      </c>
    </row>
    <row r="23283" spans="1:3" x14ac:dyDescent="0.5">
      <c r="A23283">
        <v>448265</v>
      </c>
      <c r="B23283" t="s">
        <v>23673</v>
      </c>
      <c r="C23283" s="2">
        <v>231.25399999999999</v>
      </c>
    </row>
    <row r="23284" spans="1:3" x14ac:dyDescent="0.5">
      <c r="A23284">
        <v>448266</v>
      </c>
      <c r="B23284" t="s">
        <v>23674</v>
      </c>
      <c r="C23284" s="2">
        <v>176.48</v>
      </c>
    </row>
    <row r="23285" spans="1:3" x14ac:dyDescent="0.5">
      <c r="A23285">
        <v>448267</v>
      </c>
      <c r="B23285" t="s">
        <v>23675</v>
      </c>
      <c r="C23285" s="2">
        <v>135.61199999999999</v>
      </c>
    </row>
    <row r="23286" spans="1:3" x14ac:dyDescent="0.5">
      <c r="A23286">
        <v>448268</v>
      </c>
      <c r="B23286" t="s">
        <v>23676</v>
      </c>
      <c r="C23286" s="2">
        <v>119.95399999999999</v>
      </c>
    </row>
    <row r="23287" spans="1:3" x14ac:dyDescent="0.5">
      <c r="A23287">
        <v>448269</v>
      </c>
      <c r="B23287" t="s">
        <v>23677</v>
      </c>
      <c r="C23287" s="2">
        <v>98.215000000000003</v>
      </c>
    </row>
    <row r="23288" spans="1:3" x14ac:dyDescent="0.5">
      <c r="A23288">
        <v>448270</v>
      </c>
      <c r="B23288" t="s">
        <v>23678</v>
      </c>
      <c r="C23288" s="2">
        <v>98.215000000000003</v>
      </c>
    </row>
    <row r="23289" spans="1:3" x14ac:dyDescent="0.5">
      <c r="A23289">
        <v>448271</v>
      </c>
      <c r="B23289" t="s">
        <v>23679</v>
      </c>
      <c r="C23289" s="2">
        <v>330.39</v>
      </c>
    </row>
    <row r="23290" spans="1:3" x14ac:dyDescent="0.5">
      <c r="A23290">
        <v>448272</v>
      </c>
      <c r="B23290" t="s">
        <v>23680</v>
      </c>
      <c r="C23290" s="2">
        <v>330.39</v>
      </c>
    </row>
    <row r="23291" spans="1:3" x14ac:dyDescent="0.5">
      <c r="A23291">
        <v>448273</v>
      </c>
      <c r="B23291" t="s">
        <v>23681</v>
      </c>
      <c r="C23291" s="2">
        <v>12.13</v>
      </c>
    </row>
    <row r="23292" spans="1:3" x14ac:dyDescent="0.5">
      <c r="A23292">
        <v>448274</v>
      </c>
      <c r="B23292" t="s">
        <v>23682</v>
      </c>
      <c r="C23292" s="2">
        <v>7.7830000000000004</v>
      </c>
    </row>
    <row r="23293" spans="1:3" x14ac:dyDescent="0.5">
      <c r="A23293">
        <v>448275</v>
      </c>
      <c r="B23293" t="s">
        <v>23683</v>
      </c>
      <c r="C23293" s="2">
        <v>12.13</v>
      </c>
    </row>
    <row r="23294" spans="1:3" x14ac:dyDescent="0.5">
      <c r="A23294">
        <v>448277</v>
      </c>
      <c r="B23294" t="s">
        <v>23684</v>
      </c>
      <c r="C23294" s="2">
        <v>13</v>
      </c>
    </row>
    <row r="23295" spans="1:3" x14ac:dyDescent="0.5">
      <c r="A23295">
        <v>448278</v>
      </c>
      <c r="B23295" t="s">
        <v>23685</v>
      </c>
      <c r="C23295" s="2">
        <v>13</v>
      </c>
    </row>
    <row r="23296" spans="1:3" x14ac:dyDescent="0.5">
      <c r="A23296">
        <v>448279</v>
      </c>
      <c r="B23296" t="s">
        <v>23686</v>
      </c>
      <c r="C23296" s="2">
        <v>9.5220000000000002</v>
      </c>
    </row>
    <row r="23297" spans="1:3" x14ac:dyDescent="0.5">
      <c r="A23297">
        <v>448281</v>
      </c>
      <c r="B23297" t="s">
        <v>23687</v>
      </c>
      <c r="C23297" s="2">
        <v>37.347999999999999</v>
      </c>
    </row>
    <row r="23298" spans="1:3" x14ac:dyDescent="0.5">
      <c r="A23298">
        <v>448282</v>
      </c>
      <c r="B23298" t="s">
        <v>23688</v>
      </c>
      <c r="C23298" s="2">
        <v>20.826000000000001</v>
      </c>
    </row>
    <row r="23299" spans="1:3" x14ac:dyDescent="0.5">
      <c r="A23299">
        <v>448283</v>
      </c>
      <c r="B23299" t="s">
        <v>23689</v>
      </c>
      <c r="C23299" s="2">
        <v>21.696000000000002</v>
      </c>
    </row>
    <row r="23300" spans="1:3" x14ac:dyDescent="0.5">
      <c r="A23300">
        <v>448284</v>
      </c>
      <c r="B23300" t="s">
        <v>23690</v>
      </c>
      <c r="C23300" s="2">
        <v>20.826000000000001</v>
      </c>
    </row>
    <row r="23301" spans="1:3" x14ac:dyDescent="0.5">
      <c r="A23301">
        <v>448285</v>
      </c>
      <c r="B23301" t="s">
        <v>23691</v>
      </c>
      <c r="C23301" s="2">
        <v>47.783999999999999</v>
      </c>
    </row>
    <row r="23302" spans="1:3" x14ac:dyDescent="0.5">
      <c r="A23302">
        <v>448289</v>
      </c>
      <c r="B23302" t="s">
        <v>23692</v>
      </c>
      <c r="C23302" s="2">
        <v>50.390999999999998</v>
      </c>
    </row>
    <row r="23303" spans="1:3" x14ac:dyDescent="0.5">
      <c r="A23303">
        <v>448295</v>
      </c>
      <c r="B23303" t="s">
        <v>23693</v>
      </c>
      <c r="C23303" s="2">
        <v>7.7830000000000004</v>
      </c>
    </row>
    <row r="23304" spans="1:3" x14ac:dyDescent="0.5">
      <c r="A23304">
        <v>448297</v>
      </c>
      <c r="B23304" t="s">
        <v>23694</v>
      </c>
      <c r="C23304" s="2">
        <v>6.9130000000000003</v>
      </c>
    </row>
    <row r="23305" spans="1:3" x14ac:dyDescent="0.5">
      <c r="A23305">
        <v>448298</v>
      </c>
      <c r="B23305" t="s">
        <v>23695</v>
      </c>
      <c r="C23305" s="2">
        <v>9.5220000000000002</v>
      </c>
    </row>
    <row r="23306" spans="1:3" x14ac:dyDescent="0.5">
      <c r="A23306">
        <v>448303</v>
      </c>
      <c r="B23306" t="s">
        <v>23696</v>
      </c>
      <c r="C23306" s="2">
        <v>0</v>
      </c>
    </row>
    <row r="23307" spans="1:3" x14ac:dyDescent="0.5">
      <c r="A23307">
        <v>448304</v>
      </c>
      <c r="B23307" t="s">
        <v>23697</v>
      </c>
      <c r="C23307" s="2">
        <v>0</v>
      </c>
    </row>
    <row r="23308" spans="1:3" x14ac:dyDescent="0.5">
      <c r="A23308">
        <v>448305</v>
      </c>
      <c r="B23308" t="s">
        <v>23698</v>
      </c>
      <c r="C23308" s="2">
        <v>17.347999999999999</v>
      </c>
    </row>
    <row r="23309" spans="1:3" x14ac:dyDescent="0.5">
      <c r="A23309">
        <v>448306</v>
      </c>
      <c r="B23309" t="s">
        <v>23699</v>
      </c>
      <c r="C23309" s="2">
        <v>0</v>
      </c>
    </row>
    <row r="23310" spans="1:3" x14ac:dyDescent="0.5">
      <c r="A23310">
        <v>448316</v>
      </c>
      <c r="B23310" t="s">
        <v>23700</v>
      </c>
      <c r="C23310" s="2">
        <v>25.175000000000001</v>
      </c>
    </row>
    <row r="23311" spans="1:3" x14ac:dyDescent="0.5">
      <c r="A23311">
        <v>448318</v>
      </c>
      <c r="B23311" t="s">
        <v>23701</v>
      </c>
      <c r="C23311" s="2">
        <v>199.125</v>
      </c>
    </row>
    <row r="23312" spans="1:3" x14ac:dyDescent="0.5">
      <c r="A23312">
        <v>448319</v>
      </c>
      <c r="B23312" t="s">
        <v>23702</v>
      </c>
      <c r="C23312" s="2">
        <v>199.125</v>
      </c>
    </row>
    <row r="23313" spans="1:3" x14ac:dyDescent="0.5">
      <c r="A23313">
        <v>448333</v>
      </c>
      <c r="B23313" t="s">
        <v>23703</v>
      </c>
      <c r="C23313" s="2">
        <v>6.9130000000000003</v>
      </c>
    </row>
    <row r="23314" spans="1:3" x14ac:dyDescent="0.5">
      <c r="A23314">
        <v>448365</v>
      </c>
      <c r="B23314" t="s">
        <v>23704</v>
      </c>
      <c r="C23314" s="2">
        <v>5.2169999999999996</v>
      </c>
    </row>
    <row r="23315" spans="1:3" x14ac:dyDescent="0.5">
      <c r="A23315">
        <v>448373</v>
      </c>
      <c r="B23315" t="s">
        <v>23705</v>
      </c>
      <c r="C23315" s="2">
        <v>0</v>
      </c>
    </row>
    <row r="23316" spans="1:3" x14ac:dyDescent="0.5">
      <c r="A23316">
        <v>448374</v>
      </c>
      <c r="B23316" t="s">
        <v>23706</v>
      </c>
      <c r="C23316" s="2">
        <v>0</v>
      </c>
    </row>
    <row r="23317" spans="1:3" x14ac:dyDescent="0.5">
      <c r="A23317">
        <v>448375</v>
      </c>
      <c r="B23317" t="s">
        <v>23707</v>
      </c>
      <c r="C23317" s="2">
        <v>0</v>
      </c>
    </row>
    <row r="23318" spans="1:3" x14ac:dyDescent="0.5">
      <c r="A23318">
        <v>448376</v>
      </c>
      <c r="B23318" t="s">
        <v>23708</v>
      </c>
      <c r="C23318" s="2">
        <v>0</v>
      </c>
    </row>
    <row r="23319" spans="1:3" x14ac:dyDescent="0.5">
      <c r="A23319">
        <v>448377</v>
      </c>
      <c r="B23319" t="s">
        <v>23709</v>
      </c>
      <c r="C23319" s="2">
        <v>0</v>
      </c>
    </row>
    <row r="23320" spans="1:3" x14ac:dyDescent="0.5">
      <c r="A23320">
        <v>448378</v>
      </c>
      <c r="B23320" t="s">
        <v>23710</v>
      </c>
      <c r="C23320" s="2">
        <v>0</v>
      </c>
    </row>
    <row r="23321" spans="1:3" x14ac:dyDescent="0.5">
      <c r="A23321">
        <v>448381</v>
      </c>
      <c r="B23321" t="s">
        <v>23711</v>
      </c>
      <c r="C23321" s="2">
        <v>0</v>
      </c>
    </row>
    <row r="23322" spans="1:3" x14ac:dyDescent="0.5">
      <c r="A23322">
        <v>448383</v>
      </c>
      <c r="B23322" t="s">
        <v>23712</v>
      </c>
      <c r="C23322" s="2">
        <v>521.70600000000002</v>
      </c>
    </row>
    <row r="23323" spans="1:3" x14ac:dyDescent="0.5">
      <c r="A23323">
        <v>448384</v>
      </c>
      <c r="B23323" t="s">
        <v>23713</v>
      </c>
      <c r="C23323" s="2">
        <v>21.696000000000002</v>
      </c>
    </row>
    <row r="23324" spans="1:3" x14ac:dyDescent="0.5">
      <c r="A23324">
        <v>448388</v>
      </c>
      <c r="B23324" t="s">
        <v>23714</v>
      </c>
      <c r="C23324" s="2">
        <v>0</v>
      </c>
    </row>
    <row r="23325" spans="1:3" x14ac:dyDescent="0.5">
      <c r="A23325">
        <v>448390</v>
      </c>
      <c r="B23325" t="s">
        <v>23715</v>
      </c>
      <c r="C23325" s="2">
        <v>13.87</v>
      </c>
    </row>
    <row r="23326" spans="1:3" x14ac:dyDescent="0.5">
      <c r="A23326">
        <v>448407</v>
      </c>
      <c r="B23326" t="s">
        <v>23716</v>
      </c>
      <c r="C23326" s="2">
        <v>191.26499999999999</v>
      </c>
    </row>
    <row r="23327" spans="1:3" x14ac:dyDescent="0.5">
      <c r="A23327">
        <v>448409</v>
      </c>
      <c r="B23327" t="s">
        <v>23717</v>
      </c>
      <c r="C23327" s="2">
        <v>74.742000000000004</v>
      </c>
    </row>
    <row r="23328" spans="1:3" x14ac:dyDescent="0.5">
      <c r="A23328">
        <v>448417</v>
      </c>
      <c r="B23328" t="s">
        <v>23718</v>
      </c>
      <c r="C23328" s="2">
        <v>24.305</v>
      </c>
    </row>
    <row r="23329" spans="1:3" x14ac:dyDescent="0.5">
      <c r="A23329">
        <v>448448</v>
      </c>
      <c r="B23329" t="s">
        <v>23719</v>
      </c>
      <c r="C23329" s="2">
        <v>2.8410000000000002</v>
      </c>
    </row>
    <row r="23330" spans="1:3" x14ac:dyDescent="0.5">
      <c r="A23330">
        <v>448449</v>
      </c>
      <c r="B23330" t="s">
        <v>23720</v>
      </c>
      <c r="C23330" s="2">
        <v>2.8410000000000002</v>
      </c>
    </row>
    <row r="23331" spans="1:3" x14ac:dyDescent="0.5">
      <c r="A23331">
        <v>448451</v>
      </c>
      <c r="B23331" t="s">
        <v>23721</v>
      </c>
      <c r="C23331" s="2">
        <v>8.3490000000000002</v>
      </c>
    </row>
    <row r="23332" spans="1:3" x14ac:dyDescent="0.5">
      <c r="A23332">
        <v>448457</v>
      </c>
      <c r="B23332" t="s">
        <v>23722</v>
      </c>
      <c r="C23332" s="2">
        <v>273.86799999999999</v>
      </c>
    </row>
    <row r="23333" spans="1:3" x14ac:dyDescent="0.5">
      <c r="A23333">
        <v>448458</v>
      </c>
      <c r="B23333" t="s">
        <v>23723</v>
      </c>
      <c r="C23333" s="2">
        <v>282.55799999999999</v>
      </c>
    </row>
    <row r="23334" spans="1:3" x14ac:dyDescent="0.5">
      <c r="A23334">
        <v>448461</v>
      </c>
      <c r="B23334" t="s">
        <v>23724</v>
      </c>
      <c r="C23334" s="2">
        <v>282.55799999999999</v>
      </c>
    </row>
    <row r="23335" spans="1:3" x14ac:dyDescent="0.5">
      <c r="A23335">
        <v>448462</v>
      </c>
      <c r="B23335" t="s">
        <v>23725</v>
      </c>
      <c r="C23335" s="2">
        <v>282.55799999999999</v>
      </c>
    </row>
    <row r="23336" spans="1:3" x14ac:dyDescent="0.5">
      <c r="A23336">
        <v>448472</v>
      </c>
      <c r="B23336" t="s">
        <v>23726</v>
      </c>
      <c r="C23336" s="2">
        <v>24.303999999999998</v>
      </c>
    </row>
    <row r="23337" spans="1:3" x14ac:dyDescent="0.5">
      <c r="A23337">
        <v>448482</v>
      </c>
      <c r="B23337" t="s">
        <v>23727</v>
      </c>
      <c r="C23337" s="2">
        <v>0</v>
      </c>
    </row>
    <row r="23338" spans="1:3" x14ac:dyDescent="0.5">
      <c r="A23338">
        <v>448491</v>
      </c>
      <c r="B23338" t="s">
        <v>23728</v>
      </c>
      <c r="C23338" s="2">
        <v>5.4420000000000002</v>
      </c>
    </row>
    <row r="23339" spans="1:3" x14ac:dyDescent="0.5">
      <c r="A23339">
        <v>448493</v>
      </c>
      <c r="B23339" t="s">
        <v>23729</v>
      </c>
      <c r="C23339" s="2">
        <v>9.1300000000000008</v>
      </c>
    </row>
    <row r="23340" spans="1:3" x14ac:dyDescent="0.5">
      <c r="A23340">
        <v>448495</v>
      </c>
      <c r="B23340" t="s">
        <v>23730</v>
      </c>
      <c r="C23340" s="2">
        <v>30.390999999999998</v>
      </c>
    </row>
    <row r="23341" spans="1:3" x14ac:dyDescent="0.5">
      <c r="A23341">
        <v>448504</v>
      </c>
      <c r="B23341" t="s">
        <v>23731</v>
      </c>
      <c r="C23341" s="2">
        <v>14.348000000000001</v>
      </c>
    </row>
    <row r="23342" spans="1:3" x14ac:dyDescent="0.5">
      <c r="A23342">
        <v>448513</v>
      </c>
      <c r="B23342" t="s">
        <v>23732</v>
      </c>
      <c r="C23342" s="2">
        <v>10.391</v>
      </c>
    </row>
    <row r="23343" spans="1:3" x14ac:dyDescent="0.5">
      <c r="A23343">
        <v>448516</v>
      </c>
      <c r="B23343" t="s">
        <v>23733</v>
      </c>
      <c r="C23343" s="2">
        <v>50.390999999999998</v>
      </c>
    </row>
    <row r="23344" spans="1:3" x14ac:dyDescent="0.5">
      <c r="A23344">
        <v>448535</v>
      </c>
      <c r="B23344" t="s">
        <v>23734</v>
      </c>
      <c r="C23344" s="2">
        <v>956.50599999999997</v>
      </c>
    </row>
    <row r="23345" spans="1:3" x14ac:dyDescent="0.5">
      <c r="A23345">
        <v>448541</v>
      </c>
      <c r="B23345" t="s">
        <v>23735</v>
      </c>
      <c r="C23345" s="2">
        <v>95.605999999999995</v>
      </c>
    </row>
    <row r="23346" spans="1:3" x14ac:dyDescent="0.5">
      <c r="A23346">
        <v>448542</v>
      </c>
      <c r="B23346" t="s">
        <v>23736</v>
      </c>
      <c r="C23346" s="2">
        <v>95.605999999999995</v>
      </c>
    </row>
    <row r="23347" spans="1:3" x14ac:dyDescent="0.5">
      <c r="A23347">
        <v>448543</v>
      </c>
      <c r="B23347" t="s">
        <v>23737</v>
      </c>
      <c r="C23347" s="2">
        <v>95.605999999999995</v>
      </c>
    </row>
    <row r="23348" spans="1:3" x14ac:dyDescent="0.5">
      <c r="A23348">
        <v>448545</v>
      </c>
      <c r="B23348" t="s">
        <v>23738</v>
      </c>
      <c r="C23348" s="2">
        <v>146.04300000000001</v>
      </c>
    </row>
    <row r="23349" spans="1:3" x14ac:dyDescent="0.5">
      <c r="A23349">
        <v>448546</v>
      </c>
      <c r="B23349" t="s">
        <v>23739</v>
      </c>
      <c r="C23349" s="2">
        <v>178.21199999999999</v>
      </c>
    </row>
    <row r="23350" spans="1:3" x14ac:dyDescent="0.5">
      <c r="A23350">
        <v>448547</v>
      </c>
      <c r="B23350" t="s">
        <v>23740</v>
      </c>
      <c r="C23350" s="2">
        <v>143.43100000000001</v>
      </c>
    </row>
    <row r="23351" spans="1:3" x14ac:dyDescent="0.5">
      <c r="A23351">
        <v>448572</v>
      </c>
      <c r="B23351" t="s">
        <v>23741</v>
      </c>
      <c r="C23351" s="2">
        <v>20.434999999999999</v>
      </c>
    </row>
    <row r="23352" spans="1:3" x14ac:dyDescent="0.5">
      <c r="A23352">
        <v>448573</v>
      </c>
      <c r="B23352" t="s">
        <v>23742</v>
      </c>
      <c r="C23352" s="2">
        <v>534.72400000000005</v>
      </c>
    </row>
    <row r="23353" spans="1:3" x14ac:dyDescent="0.5">
      <c r="A23353">
        <v>448574</v>
      </c>
      <c r="B23353" t="s">
        <v>23743</v>
      </c>
      <c r="C23353" s="2">
        <v>21.695</v>
      </c>
    </row>
    <row r="23354" spans="1:3" x14ac:dyDescent="0.5">
      <c r="A23354">
        <v>448575</v>
      </c>
      <c r="B23354" t="s">
        <v>23744</v>
      </c>
      <c r="C23354" s="2">
        <v>24.303999999999998</v>
      </c>
    </row>
    <row r="23355" spans="1:3" x14ac:dyDescent="0.5">
      <c r="A23355">
        <v>448576</v>
      </c>
      <c r="B23355" t="s">
        <v>23745</v>
      </c>
      <c r="C23355" s="2">
        <v>152.12700000000001</v>
      </c>
    </row>
    <row r="23356" spans="1:3" x14ac:dyDescent="0.5">
      <c r="A23356">
        <v>448579</v>
      </c>
      <c r="B23356" t="s">
        <v>23746</v>
      </c>
      <c r="C23356" s="2">
        <v>18.218</v>
      </c>
    </row>
    <row r="23357" spans="1:3" x14ac:dyDescent="0.5">
      <c r="A23357">
        <v>448580</v>
      </c>
      <c r="B23357" t="s">
        <v>23747</v>
      </c>
      <c r="C23357" s="2">
        <v>18.218</v>
      </c>
    </row>
    <row r="23358" spans="1:3" x14ac:dyDescent="0.5">
      <c r="A23358">
        <v>448582</v>
      </c>
      <c r="B23358" t="s">
        <v>23748</v>
      </c>
      <c r="C23358" s="2">
        <v>0</v>
      </c>
    </row>
    <row r="23359" spans="1:3" x14ac:dyDescent="0.5">
      <c r="A23359">
        <v>448596</v>
      </c>
      <c r="B23359" t="s">
        <v>23749</v>
      </c>
      <c r="C23359" s="2">
        <v>23.436</v>
      </c>
    </row>
    <row r="23360" spans="1:3" x14ac:dyDescent="0.5">
      <c r="A23360">
        <v>448597</v>
      </c>
      <c r="B23360" t="s">
        <v>23750</v>
      </c>
      <c r="C23360" s="2">
        <v>23.436</v>
      </c>
    </row>
    <row r="23361" spans="1:3" x14ac:dyDescent="0.5">
      <c r="A23361">
        <v>448598</v>
      </c>
      <c r="B23361" t="s">
        <v>23751</v>
      </c>
      <c r="C23361" s="2">
        <v>3.2010000000000001</v>
      </c>
    </row>
    <row r="23362" spans="1:3" x14ac:dyDescent="0.5">
      <c r="A23362">
        <v>448631</v>
      </c>
      <c r="B23362" t="s">
        <v>23752</v>
      </c>
      <c r="C23362" s="2">
        <v>33</v>
      </c>
    </row>
    <row r="23363" spans="1:3" x14ac:dyDescent="0.5">
      <c r="A23363">
        <v>448632</v>
      </c>
      <c r="B23363" t="s">
        <v>23753</v>
      </c>
      <c r="C23363" s="2">
        <v>10.391</v>
      </c>
    </row>
    <row r="23364" spans="1:3" x14ac:dyDescent="0.5">
      <c r="A23364">
        <v>448638</v>
      </c>
      <c r="B23364" t="s">
        <v>23754</v>
      </c>
      <c r="C23364" s="2">
        <v>1060.838</v>
      </c>
    </row>
    <row r="23365" spans="1:3" x14ac:dyDescent="0.5">
      <c r="A23365">
        <v>448651</v>
      </c>
      <c r="B23365" t="s">
        <v>23755</v>
      </c>
      <c r="C23365" s="2">
        <v>99.954999999999998</v>
      </c>
    </row>
    <row r="23366" spans="1:3" x14ac:dyDescent="0.5">
      <c r="A23366">
        <v>448655</v>
      </c>
      <c r="B23366" t="s">
        <v>23756</v>
      </c>
      <c r="C23366" s="2">
        <v>6.7770000000000001</v>
      </c>
    </row>
    <row r="23367" spans="1:3" x14ac:dyDescent="0.5">
      <c r="A23367">
        <v>448657</v>
      </c>
      <c r="B23367" t="s">
        <v>23757</v>
      </c>
      <c r="C23367" s="2">
        <v>47.780999999999999</v>
      </c>
    </row>
    <row r="23368" spans="1:3" x14ac:dyDescent="0.5">
      <c r="A23368">
        <v>448658</v>
      </c>
      <c r="B23368" t="s">
        <v>23758</v>
      </c>
      <c r="C23368" s="2">
        <v>8.2609999999999992</v>
      </c>
    </row>
    <row r="23369" spans="1:3" x14ac:dyDescent="0.5">
      <c r="A23369">
        <v>448660</v>
      </c>
      <c r="B23369" t="s">
        <v>23759</v>
      </c>
      <c r="C23369" s="2">
        <v>7.7830000000000004</v>
      </c>
    </row>
    <row r="23370" spans="1:3" x14ac:dyDescent="0.5">
      <c r="A23370">
        <v>448661</v>
      </c>
      <c r="B23370" t="s">
        <v>23760</v>
      </c>
      <c r="C23370" s="2">
        <v>30.390999999999998</v>
      </c>
    </row>
    <row r="23371" spans="1:3" x14ac:dyDescent="0.5">
      <c r="A23371">
        <v>448662</v>
      </c>
      <c r="B23371" t="s">
        <v>23761</v>
      </c>
      <c r="C23371" s="2">
        <v>5.6520000000000001</v>
      </c>
    </row>
    <row r="23372" spans="1:3" x14ac:dyDescent="0.5">
      <c r="A23372">
        <v>448663</v>
      </c>
      <c r="B23372" t="s">
        <v>23762</v>
      </c>
      <c r="C23372" s="2">
        <v>6.0430000000000001</v>
      </c>
    </row>
    <row r="23373" spans="1:3" x14ac:dyDescent="0.5">
      <c r="A23373">
        <v>448664</v>
      </c>
      <c r="B23373" t="s">
        <v>23763</v>
      </c>
      <c r="C23373" s="2">
        <v>7.391</v>
      </c>
    </row>
    <row r="23374" spans="1:3" x14ac:dyDescent="0.5">
      <c r="A23374">
        <v>448665</v>
      </c>
      <c r="B23374" t="s">
        <v>23764</v>
      </c>
      <c r="C23374" s="2">
        <v>3.4350000000000001</v>
      </c>
    </row>
    <row r="23375" spans="1:3" x14ac:dyDescent="0.5">
      <c r="A23375">
        <v>448666</v>
      </c>
      <c r="B23375" t="s">
        <v>23765</v>
      </c>
      <c r="C23375" s="2">
        <v>6.9130000000000003</v>
      </c>
    </row>
    <row r="23376" spans="1:3" x14ac:dyDescent="0.5">
      <c r="A23376">
        <v>448667</v>
      </c>
      <c r="B23376" t="s">
        <v>23766</v>
      </c>
      <c r="C23376" s="2">
        <v>25.173999999999999</v>
      </c>
    </row>
    <row r="23377" spans="1:3" x14ac:dyDescent="0.5">
      <c r="A23377">
        <v>448668</v>
      </c>
      <c r="B23377" t="s">
        <v>23767</v>
      </c>
      <c r="C23377" s="2">
        <v>24.305</v>
      </c>
    </row>
    <row r="23378" spans="1:3" x14ac:dyDescent="0.5">
      <c r="A23378">
        <v>448669</v>
      </c>
      <c r="B23378" t="s">
        <v>23768</v>
      </c>
      <c r="C23378" s="2">
        <v>23.434999999999999</v>
      </c>
    </row>
    <row r="23379" spans="1:3" x14ac:dyDescent="0.5">
      <c r="A23379">
        <v>448670</v>
      </c>
      <c r="B23379" t="s">
        <v>23769</v>
      </c>
      <c r="C23379" s="2">
        <v>32.130000000000003</v>
      </c>
    </row>
    <row r="23380" spans="1:3" x14ac:dyDescent="0.5">
      <c r="A23380">
        <v>448671</v>
      </c>
      <c r="B23380" t="s">
        <v>23770</v>
      </c>
      <c r="C23380" s="2">
        <v>45.174999999999997</v>
      </c>
    </row>
    <row r="23381" spans="1:3" x14ac:dyDescent="0.5">
      <c r="A23381">
        <v>448675</v>
      </c>
      <c r="B23381" t="s">
        <v>23771</v>
      </c>
      <c r="C23381" s="2">
        <v>8.6519999999999992</v>
      </c>
    </row>
    <row r="23382" spans="1:3" x14ac:dyDescent="0.5">
      <c r="A23382">
        <v>448676</v>
      </c>
      <c r="B23382" t="s">
        <v>23772</v>
      </c>
      <c r="C23382" s="2">
        <v>6.5220000000000002</v>
      </c>
    </row>
    <row r="23383" spans="1:3" x14ac:dyDescent="0.5">
      <c r="A23383">
        <v>448677</v>
      </c>
      <c r="B23383" t="s">
        <v>23773</v>
      </c>
      <c r="C23383" s="2">
        <v>19.087</v>
      </c>
    </row>
    <row r="23384" spans="1:3" x14ac:dyDescent="0.5">
      <c r="A23384">
        <v>448678</v>
      </c>
      <c r="B23384" t="s">
        <v>23774</v>
      </c>
      <c r="C23384" s="2">
        <v>0</v>
      </c>
    </row>
    <row r="23385" spans="1:3" x14ac:dyDescent="0.5">
      <c r="A23385">
        <v>448680</v>
      </c>
      <c r="B23385" t="s">
        <v>23775</v>
      </c>
      <c r="C23385" s="2">
        <v>108.648</v>
      </c>
    </row>
    <row r="23386" spans="1:3" x14ac:dyDescent="0.5">
      <c r="A23386">
        <v>448681</v>
      </c>
      <c r="B23386" t="s">
        <v>23776</v>
      </c>
      <c r="C23386" s="2">
        <v>247.77500000000001</v>
      </c>
    </row>
    <row r="23387" spans="1:3" x14ac:dyDescent="0.5">
      <c r="A23387">
        <v>448682</v>
      </c>
      <c r="B23387" t="s">
        <v>23777</v>
      </c>
      <c r="C23387" s="2">
        <v>848.67100000000005</v>
      </c>
    </row>
    <row r="23388" spans="1:3" x14ac:dyDescent="0.5">
      <c r="A23388">
        <v>448683</v>
      </c>
      <c r="B23388" t="s">
        <v>23778</v>
      </c>
      <c r="C23388" s="2">
        <v>11.260999999999999</v>
      </c>
    </row>
    <row r="23389" spans="1:3" x14ac:dyDescent="0.5">
      <c r="A23389">
        <v>448684</v>
      </c>
      <c r="B23389" t="s">
        <v>23779</v>
      </c>
      <c r="C23389" s="2">
        <v>13</v>
      </c>
    </row>
    <row r="23390" spans="1:3" x14ac:dyDescent="0.5">
      <c r="A23390">
        <v>448716</v>
      </c>
      <c r="B23390" t="s">
        <v>23780</v>
      </c>
      <c r="C23390" s="2">
        <v>19.087</v>
      </c>
    </row>
    <row r="23391" spans="1:3" x14ac:dyDescent="0.5">
      <c r="A23391">
        <v>448717</v>
      </c>
      <c r="B23391" t="s">
        <v>23781</v>
      </c>
      <c r="C23391" s="2">
        <v>19.09</v>
      </c>
    </row>
    <row r="23392" spans="1:3" x14ac:dyDescent="0.5">
      <c r="A23392">
        <v>448718</v>
      </c>
      <c r="B23392" t="s">
        <v>23782</v>
      </c>
      <c r="C23392" s="2">
        <v>19.087</v>
      </c>
    </row>
    <row r="23393" spans="1:3" x14ac:dyDescent="0.5">
      <c r="A23393">
        <v>448719</v>
      </c>
      <c r="B23393" t="s">
        <v>23783</v>
      </c>
      <c r="C23393" s="2">
        <v>19.087</v>
      </c>
    </row>
    <row r="23394" spans="1:3" x14ac:dyDescent="0.5">
      <c r="A23394">
        <v>448720</v>
      </c>
      <c r="B23394" t="s">
        <v>23784</v>
      </c>
      <c r="C23394" s="2">
        <v>10.39</v>
      </c>
    </row>
    <row r="23395" spans="1:3" x14ac:dyDescent="0.5">
      <c r="A23395">
        <v>448721</v>
      </c>
      <c r="B23395" t="s">
        <v>23785</v>
      </c>
      <c r="C23395" s="2">
        <v>10.39</v>
      </c>
    </row>
    <row r="23396" spans="1:3" x14ac:dyDescent="0.5">
      <c r="A23396">
        <v>448722</v>
      </c>
      <c r="B23396" t="s">
        <v>23786</v>
      </c>
      <c r="C23396" s="2">
        <v>10.39</v>
      </c>
    </row>
    <row r="23397" spans="1:3" x14ac:dyDescent="0.5">
      <c r="A23397">
        <v>448723</v>
      </c>
      <c r="B23397" t="s">
        <v>23787</v>
      </c>
      <c r="C23397" s="2">
        <v>10.391</v>
      </c>
    </row>
    <row r="23398" spans="1:3" x14ac:dyDescent="0.5">
      <c r="A23398">
        <v>448724</v>
      </c>
      <c r="B23398" t="s">
        <v>23788</v>
      </c>
      <c r="C23398" s="2">
        <v>34.74</v>
      </c>
    </row>
    <row r="23399" spans="1:3" x14ac:dyDescent="0.5">
      <c r="A23399">
        <v>448726</v>
      </c>
      <c r="B23399" t="s">
        <v>23789</v>
      </c>
      <c r="C23399" s="2">
        <v>23.434999999999999</v>
      </c>
    </row>
    <row r="23400" spans="1:3" x14ac:dyDescent="0.5">
      <c r="A23400">
        <v>448727</v>
      </c>
      <c r="B23400" t="s">
        <v>23790</v>
      </c>
      <c r="C23400" s="2">
        <v>31.262</v>
      </c>
    </row>
    <row r="23401" spans="1:3" x14ac:dyDescent="0.5">
      <c r="A23401">
        <v>448730</v>
      </c>
      <c r="B23401" t="s">
        <v>23791</v>
      </c>
      <c r="C23401" s="2">
        <v>9.5220000000000002</v>
      </c>
    </row>
    <row r="23402" spans="1:3" x14ac:dyDescent="0.5">
      <c r="A23402">
        <v>448731</v>
      </c>
      <c r="B23402" t="s">
        <v>23792</v>
      </c>
      <c r="C23402" s="2">
        <v>13</v>
      </c>
    </row>
    <row r="23403" spans="1:3" x14ac:dyDescent="0.5">
      <c r="A23403">
        <v>448733</v>
      </c>
      <c r="B23403" t="s">
        <v>23793</v>
      </c>
      <c r="C23403" s="2">
        <v>26.913</v>
      </c>
    </row>
    <row r="23404" spans="1:3" x14ac:dyDescent="0.5">
      <c r="A23404">
        <v>448734</v>
      </c>
      <c r="B23404" t="s">
        <v>23794</v>
      </c>
      <c r="C23404" s="2">
        <v>9.1300000000000008</v>
      </c>
    </row>
    <row r="23405" spans="1:3" x14ac:dyDescent="0.5">
      <c r="A23405">
        <v>448736</v>
      </c>
      <c r="B23405" t="s">
        <v>23795</v>
      </c>
      <c r="C23405" s="2">
        <v>29.521999999999998</v>
      </c>
    </row>
    <row r="23406" spans="1:3" x14ac:dyDescent="0.5">
      <c r="A23406">
        <v>448738</v>
      </c>
      <c r="B23406" t="s">
        <v>23796</v>
      </c>
      <c r="C23406" s="2">
        <v>11.739000000000001</v>
      </c>
    </row>
    <row r="23407" spans="1:3" x14ac:dyDescent="0.5">
      <c r="A23407">
        <v>448739</v>
      </c>
      <c r="B23407" t="s">
        <v>23797</v>
      </c>
      <c r="C23407" s="2">
        <v>17.347999999999999</v>
      </c>
    </row>
    <row r="23408" spans="1:3" x14ac:dyDescent="0.5">
      <c r="A23408">
        <v>448740</v>
      </c>
      <c r="B23408" t="s">
        <v>23798</v>
      </c>
      <c r="C23408" s="2">
        <v>19.957000000000001</v>
      </c>
    </row>
    <row r="23409" spans="1:3" x14ac:dyDescent="0.5">
      <c r="A23409">
        <v>448742</v>
      </c>
      <c r="B23409" t="s">
        <v>23799</v>
      </c>
      <c r="C23409" s="2">
        <v>5.6520000000000001</v>
      </c>
    </row>
    <row r="23410" spans="1:3" x14ac:dyDescent="0.5">
      <c r="A23410">
        <v>448748</v>
      </c>
      <c r="B23410" t="s">
        <v>23800</v>
      </c>
      <c r="C23410" s="2">
        <v>11.260999999999999</v>
      </c>
    </row>
    <row r="23411" spans="1:3" x14ac:dyDescent="0.5">
      <c r="A23411">
        <v>448751</v>
      </c>
      <c r="B23411" t="s">
        <v>23801</v>
      </c>
      <c r="C23411" s="2">
        <v>285.65800000000002</v>
      </c>
    </row>
    <row r="23412" spans="1:3" x14ac:dyDescent="0.5">
      <c r="A23412">
        <v>448752</v>
      </c>
      <c r="B23412" t="s">
        <v>23802</v>
      </c>
      <c r="C23412" s="2">
        <v>2295.654</v>
      </c>
    </row>
    <row r="23413" spans="1:3" x14ac:dyDescent="0.5">
      <c r="A23413">
        <v>448754</v>
      </c>
      <c r="B23413" t="s">
        <v>23803</v>
      </c>
      <c r="C23413" s="2">
        <v>739.096</v>
      </c>
    </row>
    <row r="23414" spans="1:3" x14ac:dyDescent="0.5">
      <c r="A23414">
        <v>448779</v>
      </c>
      <c r="B23414" t="s">
        <v>23804</v>
      </c>
      <c r="C23414" s="2">
        <v>139.084</v>
      </c>
    </row>
    <row r="23415" spans="1:3" x14ac:dyDescent="0.5">
      <c r="A23415">
        <v>448780</v>
      </c>
      <c r="B23415" t="s">
        <v>23805</v>
      </c>
      <c r="C23415" s="2">
        <v>54.741</v>
      </c>
    </row>
    <row r="23416" spans="1:3" x14ac:dyDescent="0.5">
      <c r="A23416">
        <v>448810</v>
      </c>
      <c r="B23416" t="s">
        <v>23806</v>
      </c>
      <c r="C23416" s="2">
        <v>3.4350000000000001</v>
      </c>
    </row>
    <row r="23417" spans="1:3" x14ac:dyDescent="0.5">
      <c r="A23417">
        <v>448851</v>
      </c>
      <c r="B23417" t="s">
        <v>23807</v>
      </c>
      <c r="C23417" s="2">
        <v>21.7</v>
      </c>
    </row>
    <row r="23418" spans="1:3" x14ac:dyDescent="0.5">
      <c r="A23418">
        <v>448852</v>
      </c>
      <c r="B23418" t="s">
        <v>23808</v>
      </c>
      <c r="C23418" s="2">
        <v>21.696000000000002</v>
      </c>
    </row>
    <row r="23419" spans="1:3" x14ac:dyDescent="0.5">
      <c r="A23419">
        <v>448853</v>
      </c>
      <c r="B23419" t="s">
        <v>23809</v>
      </c>
      <c r="C23419" s="2">
        <v>21.696000000000002</v>
      </c>
    </row>
    <row r="23420" spans="1:3" x14ac:dyDescent="0.5">
      <c r="A23420">
        <v>448854</v>
      </c>
      <c r="B23420" t="s">
        <v>23810</v>
      </c>
      <c r="C23420" s="2">
        <v>21.7</v>
      </c>
    </row>
    <row r="23421" spans="1:3" x14ac:dyDescent="0.5">
      <c r="A23421">
        <v>448855</v>
      </c>
      <c r="B23421" t="s">
        <v>23811</v>
      </c>
      <c r="C23421" s="2">
        <v>21.7</v>
      </c>
    </row>
    <row r="23422" spans="1:3" x14ac:dyDescent="0.5">
      <c r="A23422">
        <v>448856</v>
      </c>
      <c r="B23422" t="s">
        <v>23812</v>
      </c>
      <c r="C23422" s="2">
        <v>21.696000000000002</v>
      </c>
    </row>
    <row r="23423" spans="1:3" x14ac:dyDescent="0.5">
      <c r="A23423">
        <v>448857</v>
      </c>
      <c r="B23423" t="s">
        <v>23813</v>
      </c>
      <c r="C23423" s="2">
        <v>13.87</v>
      </c>
    </row>
    <row r="23424" spans="1:3" x14ac:dyDescent="0.5">
      <c r="A23424">
        <v>448858</v>
      </c>
      <c r="B23424" t="s">
        <v>23814</v>
      </c>
      <c r="C23424" s="2">
        <v>13.87</v>
      </c>
    </row>
    <row r="23425" spans="1:3" x14ac:dyDescent="0.5">
      <c r="A23425">
        <v>448860</v>
      </c>
      <c r="B23425" t="s">
        <v>23815</v>
      </c>
      <c r="C23425" s="2">
        <v>21.696000000000002</v>
      </c>
    </row>
    <row r="23426" spans="1:3" x14ac:dyDescent="0.5">
      <c r="A23426">
        <v>448861</v>
      </c>
      <c r="B23426" t="s">
        <v>23816</v>
      </c>
      <c r="C23426" s="2">
        <v>94.74</v>
      </c>
    </row>
    <row r="23427" spans="1:3" x14ac:dyDescent="0.5">
      <c r="A23427">
        <v>448871</v>
      </c>
      <c r="B23427" t="s">
        <v>23817</v>
      </c>
      <c r="C23427" s="2">
        <v>15.609</v>
      </c>
    </row>
    <row r="23428" spans="1:3" x14ac:dyDescent="0.5">
      <c r="A23428">
        <v>448872</v>
      </c>
      <c r="B23428" t="s">
        <v>23818</v>
      </c>
      <c r="C23428" s="2">
        <v>12.13</v>
      </c>
    </row>
    <row r="23429" spans="1:3" x14ac:dyDescent="0.5">
      <c r="A23429">
        <v>448873</v>
      </c>
      <c r="B23429" t="s">
        <v>23819</v>
      </c>
      <c r="C23429" s="2">
        <v>12.609</v>
      </c>
    </row>
    <row r="23430" spans="1:3" x14ac:dyDescent="0.5">
      <c r="A23430">
        <v>448874</v>
      </c>
      <c r="B23430" t="s">
        <v>23820</v>
      </c>
      <c r="C23430" s="2">
        <v>224.304</v>
      </c>
    </row>
    <row r="23431" spans="1:3" x14ac:dyDescent="0.5">
      <c r="A23431">
        <v>448875</v>
      </c>
      <c r="B23431" t="s">
        <v>23821</v>
      </c>
      <c r="C23431" s="2">
        <v>13</v>
      </c>
    </row>
    <row r="23432" spans="1:3" x14ac:dyDescent="0.5">
      <c r="A23432">
        <v>448876</v>
      </c>
      <c r="B23432" t="s">
        <v>23822</v>
      </c>
      <c r="C23432" s="2">
        <v>8.6519999999999992</v>
      </c>
    </row>
    <row r="23433" spans="1:3" x14ac:dyDescent="0.5">
      <c r="A23433">
        <v>448879</v>
      </c>
      <c r="B23433" t="s">
        <v>23823</v>
      </c>
      <c r="C23433" s="2">
        <v>24.305</v>
      </c>
    </row>
    <row r="23434" spans="1:3" x14ac:dyDescent="0.5">
      <c r="A23434">
        <v>448880</v>
      </c>
      <c r="B23434" t="s">
        <v>23824</v>
      </c>
      <c r="C23434" s="2">
        <v>19.957000000000001</v>
      </c>
    </row>
    <row r="23435" spans="1:3" x14ac:dyDescent="0.5">
      <c r="A23435">
        <v>448881</v>
      </c>
      <c r="B23435" t="s">
        <v>23825</v>
      </c>
      <c r="C23435" s="2">
        <v>17.324999999999999</v>
      </c>
    </row>
    <row r="23436" spans="1:3" x14ac:dyDescent="0.5">
      <c r="A23436">
        <v>448882</v>
      </c>
      <c r="B23436" t="s">
        <v>23826</v>
      </c>
      <c r="C23436" s="2">
        <v>27.824999999999999</v>
      </c>
    </row>
    <row r="23437" spans="1:3" x14ac:dyDescent="0.5">
      <c r="A23437">
        <v>448883</v>
      </c>
      <c r="B23437" t="s">
        <v>23827</v>
      </c>
      <c r="C23437" s="2">
        <v>16.478000000000002</v>
      </c>
    </row>
    <row r="23438" spans="1:3" x14ac:dyDescent="0.5">
      <c r="A23438">
        <v>448884</v>
      </c>
      <c r="B23438" t="s">
        <v>23828</v>
      </c>
      <c r="C23438" s="2">
        <v>0</v>
      </c>
    </row>
    <row r="23439" spans="1:3" x14ac:dyDescent="0.5">
      <c r="A23439">
        <v>448885</v>
      </c>
      <c r="B23439" t="s">
        <v>23829</v>
      </c>
      <c r="C23439" s="2">
        <v>45.173999999999999</v>
      </c>
    </row>
    <row r="23440" spans="1:3" x14ac:dyDescent="0.5">
      <c r="A23440">
        <v>448886</v>
      </c>
      <c r="B23440" t="s">
        <v>23830</v>
      </c>
      <c r="C23440" s="2">
        <v>30.391999999999999</v>
      </c>
    </row>
    <row r="23441" spans="1:3" x14ac:dyDescent="0.5">
      <c r="A23441">
        <v>448887</v>
      </c>
      <c r="B23441" t="s">
        <v>23831</v>
      </c>
      <c r="C23441" s="2">
        <v>34.738999999999997</v>
      </c>
    </row>
    <row r="23442" spans="1:3" x14ac:dyDescent="0.5">
      <c r="A23442">
        <v>448888</v>
      </c>
      <c r="B23442" t="s">
        <v>23832</v>
      </c>
      <c r="C23442" s="2">
        <v>119.95699999999999</v>
      </c>
    </row>
    <row r="23443" spans="1:3" x14ac:dyDescent="0.5">
      <c r="A23443">
        <v>448889</v>
      </c>
      <c r="B23443" t="s">
        <v>23833</v>
      </c>
      <c r="C23443" s="2">
        <v>0</v>
      </c>
    </row>
    <row r="23444" spans="1:3" x14ac:dyDescent="0.5">
      <c r="A23444">
        <v>448890</v>
      </c>
      <c r="B23444" t="s">
        <v>23834</v>
      </c>
      <c r="C23444" s="2">
        <v>0</v>
      </c>
    </row>
    <row r="23445" spans="1:3" x14ac:dyDescent="0.5">
      <c r="A23445">
        <v>448891</v>
      </c>
      <c r="B23445" t="s">
        <v>23835</v>
      </c>
      <c r="C23445" s="2">
        <v>0</v>
      </c>
    </row>
    <row r="23446" spans="1:3" x14ac:dyDescent="0.5">
      <c r="A23446">
        <v>448894</v>
      </c>
      <c r="B23446" t="s">
        <v>23836</v>
      </c>
      <c r="C23446" s="2">
        <v>39.956000000000003</v>
      </c>
    </row>
    <row r="23447" spans="1:3" x14ac:dyDescent="0.5">
      <c r="A23447">
        <v>448895</v>
      </c>
      <c r="B23447" t="s">
        <v>23837</v>
      </c>
      <c r="C23447" s="2">
        <v>60.825000000000003</v>
      </c>
    </row>
    <row r="23448" spans="1:3" x14ac:dyDescent="0.5">
      <c r="A23448">
        <v>448901</v>
      </c>
      <c r="B23448" t="s">
        <v>23838</v>
      </c>
      <c r="C23448" s="2">
        <v>16.478000000000002</v>
      </c>
    </row>
    <row r="23449" spans="1:3" x14ac:dyDescent="0.5">
      <c r="A23449">
        <v>448902</v>
      </c>
      <c r="B23449" t="s">
        <v>23839</v>
      </c>
      <c r="C23449" s="2">
        <v>22.565000000000001</v>
      </c>
    </row>
    <row r="23450" spans="1:3" x14ac:dyDescent="0.5">
      <c r="A23450">
        <v>448905</v>
      </c>
      <c r="B23450" t="s">
        <v>23840</v>
      </c>
      <c r="C23450" s="2">
        <v>3</v>
      </c>
    </row>
    <row r="23451" spans="1:3" x14ac:dyDescent="0.5">
      <c r="A23451">
        <v>448906</v>
      </c>
      <c r="B23451" t="s">
        <v>23841</v>
      </c>
      <c r="C23451" s="2">
        <v>6.9039999999999999</v>
      </c>
    </row>
    <row r="23452" spans="1:3" x14ac:dyDescent="0.5">
      <c r="A23452">
        <v>448907</v>
      </c>
      <c r="B23452" t="s">
        <v>23842</v>
      </c>
      <c r="C23452" s="2">
        <v>3.1040000000000001</v>
      </c>
    </row>
    <row r="23453" spans="1:3" x14ac:dyDescent="0.5">
      <c r="A23453">
        <v>448908</v>
      </c>
      <c r="B23453" t="s">
        <v>23843</v>
      </c>
      <c r="C23453" s="2">
        <v>5.7009999999999996</v>
      </c>
    </row>
    <row r="23454" spans="1:3" x14ac:dyDescent="0.5">
      <c r="A23454">
        <v>448912</v>
      </c>
      <c r="B23454" t="s">
        <v>23844</v>
      </c>
      <c r="C23454" s="2">
        <v>22.57</v>
      </c>
    </row>
    <row r="23455" spans="1:3" x14ac:dyDescent="0.5">
      <c r="A23455">
        <v>448918</v>
      </c>
      <c r="B23455" t="s">
        <v>23845</v>
      </c>
      <c r="C23455" s="2">
        <v>1909.0830000000001</v>
      </c>
    </row>
    <row r="23456" spans="1:3" x14ac:dyDescent="0.5">
      <c r="A23456">
        <v>448919</v>
      </c>
      <c r="B23456" t="s">
        <v>23846</v>
      </c>
      <c r="C23456" s="2">
        <v>2159.2379999999998</v>
      </c>
    </row>
    <row r="23457" spans="1:3" x14ac:dyDescent="0.5">
      <c r="A23457">
        <v>448920</v>
      </c>
      <c r="B23457" t="s">
        <v>23847</v>
      </c>
      <c r="C23457" s="2">
        <v>94.043000000000006</v>
      </c>
    </row>
    <row r="23458" spans="1:3" x14ac:dyDescent="0.5">
      <c r="A23458">
        <v>448921</v>
      </c>
      <c r="B23458" t="s">
        <v>23848</v>
      </c>
      <c r="C23458" s="2">
        <v>630.09100000000001</v>
      </c>
    </row>
    <row r="23459" spans="1:3" x14ac:dyDescent="0.5">
      <c r="A23459">
        <v>448922</v>
      </c>
      <c r="B23459" t="s">
        <v>23849</v>
      </c>
      <c r="C23459" s="2">
        <v>252.03700000000001</v>
      </c>
    </row>
    <row r="23460" spans="1:3" x14ac:dyDescent="0.5">
      <c r="A23460">
        <v>448923</v>
      </c>
      <c r="B23460" t="s">
        <v>23850</v>
      </c>
      <c r="C23460" s="2">
        <v>14.106999999999999</v>
      </c>
    </row>
    <row r="23461" spans="1:3" x14ac:dyDescent="0.5">
      <c r="A23461">
        <v>448924</v>
      </c>
      <c r="B23461" t="s">
        <v>23851</v>
      </c>
      <c r="C23461" s="2">
        <v>43.478000000000002</v>
      </c>
    </row>
    <row r="23462" spans="1:3" x14ac:dyDescent="0.5">
      <c r="A23462">
        <v>448929</v>
      </c>
      <c r="B23462" t="s">
        <v>23852</v>
      </c>
      <c r="C23462" s="2">
        <v>468991.304</v>
      </c>
    </row>
    <row r="23463" spans="1:3" x14ac:dyDescent="0.5">
      <c r="A23463">
        <v>448939</v>
      </c>
      <c r="B23463" t="s">
        <v>23853</v>
      </c>
      <c r="C23463" s="2">
        <v>3339.6</v>
      </c>
    </row>
    <row r="23464" spans="1:3" x14ac:dyDescent="0.5">
      <c r="A23464">
        <v>448941</v>
      </c>
      <c r="B23464" t="s">
        <v>23854</v>
      </c>
      <c r="C23464" s="2">
        <v>20.826000000000001</v>
      </c>
    </row>
    <row r="23465" spans="1:3" x14ac:dyDescent="0.5">
      <c r="A23465">
        <v>448951</v>
      </c>
      <c r="B23465" t="s">
        <v>23855</v>
      </c>
      <c r="C23465" s="2">
        <v>102.614</v>
      </c>
    </row>
    <row r="23466" spans="1:3" x14ac:dyDescent="0.5">
      <c r="A23466">
        <v>448953</v>
      </c>
      <c r="B23466" t="s">
        <v>23856</v>
      </c>
      <c r="C23466" s="2">
        <v>3.2010000000000001</v>
      </c>
    </row>
    <row r="23467" spans="1:3" x14ac:dyDescent="0.5">
      <c r="A23467">
        <v>448954</v>
      </c>
      <c r="B23467" t="s">
        <v>23857</v>
      </c>
      <c r="C23467" s="2">
        <v>14.739000000000001</v>
      </c>
    </row>
    <row r="23468" spans="1:3" x14ac:dyDescent="0.5">
      <c r="A23468">
        <v>448963</v>
      </c>
      <c r="B23468" t="s">
        <v>23858</v>
      </c>
      <c r="C23468" s="2">
        <v>573.85599999999999</v>
      </c>
    </row>
    <row r="23469" spans="1:3" x14ac:dyDescent="0.5">
      <c r="A23469">
        <v>448964</v>
      </c>
      <c r="B23469" t="s">
        <v>23859</v>
      </c>
      <c r="C23469" s="2">
        <v>360.82499999999999</v>
      </c>
    </row>
    <row r="23470" spans="1:3" x14ac:dyDescent="0.5">
      <c r="A23470">
        <v>448966</v>
      </c>
      <c r="B23470" t="s">
        <v>23860</v>
      </c>
      <c r="C23470" s="2">
        <v>1391.309</v>
      </c>
    </row>
    <row r="23471" spans="1:3" x14ac:dyDescent="0.5">
      <c r="A23471">
        <v>448968</v>
      </c>
      <c r="B23471" t="s">
        <v>23861</v>
      </c>
      <c r="C23471" s="2">
        <v>356.47500000000002</v>
      </c>
    </row>
    <row r="23472" spans="1:3" x14ac:dyDescent="0.5">
      <c r="A23472">
        <v>448975</v>
      </c>
      <c r="B23472" t="s">
        <v>23862</v>
      </c>
      <c r="C23472" s="2">
        <v>37.347000000000001</v>
      </c>
    </row>
    <row r="23473" spans="1:3" x14ac:dyDescent="0.5">
      <c r="A23473">
        <v>448976</v>
      </c>
      <c r="B23473" t="s">
        <v>23863</v>
      </c>
      <c r="C23473" s="2">
        <v>1.9330000000000001</v>
      </c>
    </row>
    <row r="23474" spans="1:3" x14ac:dyDescent="0.5">
      <c r="A23474">
        <v>448977</v>
      </c>
      <c r="B23474" t="s">
        <v>23864</v>
      </c>
      <c r="C23474" s="2">
        <v>51.261000000000003</v>
      </c>
    </row>
    <row r="23475" spans="1:3" x14ac:dyDescent="0.5">
      <c r="A23475">
        <v>448988</v>
      </c>
      <c r="B23475" t="s">
        <v>23865</v>
      </c>
      <c r="C23475" s="2">
        <v>0</v>
      </c>
    </row>
    <row r="23476" spans="1:3" x14ac:dyDescent="0.5">
      <c r="A23476">
        <v>448999</v>
      </c>
      <c r="B23476" t="s">
        <v>23866</v>
      </c>
      <c r="C23476" s="2">
        <v>608.66499999999996</v>
      </c>
    </row>
    <row r="23477" spans="1:3" x14ac:dyDescent="0.5">
      <c r="A23477">
        <v>449000</v>
      </c>
      <c r="B23477" t="s">
        <v>23867</v>
      </c>
      <c r="C23477" s="2">
        <v>399.96899999999999</v>
      </c>
    </row>
    <row r="23478" spans="1:3" x14ac:dyDescent="0.5">
      <c r="A23478">
        <v>449004</v>
      </c>
      <c r="B23478" t="s">
        <v>23868</v>
      </c>
      <c r="C23478" s="2">
        <v>139.09100000000001</v>
      </c>
    </row>
    <row r="23479" spans="1:3" x14ac:dyDescent="0.5">
      <c r="A23479">
        <v>449010</v>
      </c>
      <c r="B23479" t="s">
        <v>23869</v>
      </c>
      <c r="C23479" s="2">
        <v>2700</v>
      </c>
    </row>
    <row r="23480" spans="1:3" x14ac:dyDescent="0.5">
      <c r="A23480">
        <v>449011</v>
      </c>
      <c r="B23480" t="s">
        <v>23870</v>
      </c>
      <c r="C23480" s="2">
        <v>66.040999999999997</v>
      </c>
    </row>
    <row r="23481" spans="1:3" x14ac:dyDescent="0.5">
      <c r="A23481">
        <v>449014</v>
      </c>
      <c r="B23481" t="s">
        <v>23871</v>
      </c>
      <c r="C23481" s="2">
        <v>43.433999999999997</v>
      </c>
    </row>
    <row r="23482" spans="1:3" x14ac:dyDescent="0.5">
      <c r="A23482">
        <v>449016</v>
      </c>
      <c r="B23482" t="s">
        <v>23872</v>
      </c>
      <c r="C23482" s="2">
        <v>1092.1559999999999</v>
      </c>
    </row>
    <row r="23483" spans="1:3" x14ac:dyDescent="0.5">
      <c r="A23483">
        <v>449017</v>
      </c>
      <c r="B23483" t="s">
        <v>23873</v>
      </c>
      <c r="C23483" s="2">
        <v>486.92</v>
      </c>
    </row>
    <row r="23484" spans="1:3" x14ac:dyDescent="0.5">
      <c r="A23484">
        <v>449018</v>
      </c>
      <c r="B23484" t="s">
        <v>23874</v>
      </c>
      <c r="C23484" s="2">
        <v>673.875</v>
      </c>
    </row>
    <row r="23485" spans="1:3" x14ac:dyDescent="0.5">
      <c r="A23485">
        <v>449019</v>
      </c>
      <c r="B23485" t="s">
        <v>23875</v>
      </c>
      <c r="C23485" s="2">
        <v>491.26</v>
      </c>
    </row>
    <row r="23486" spans="1:3" x14ac:dyDescent="0.5">
      <c r="A23486">
        <v>449020</v>
      </c>
      <c r="B23486" t="s">
        <v>23876</v>
      </c>
      <c r="C23486" s="2">
        <v>1086.9459999999999</v>
      </c>
    </row>
    <row r="23487" spans="1:3" x14ac:dyDescent="0.5">
      <c r="A23487">
        <v>449022</v>
      </c>
      <c r="B23487" t="s">
        <v>23877</v>
      </c>
      <c r="C23487" s="2">
        <v>947.76499999999999</v>
      </c>
    </row>
    <row r="23488" spans="1:3" x14ac:dyDescent="0.5">
      <c r="A23488">
        <v>449023</v>
      </c>
      <c r="B23488" t="s">
        <v>23878</v>
      </c>
      <c r="C23488" s="2">
        <v>0</v>
      </c>
    </row>
    <row r="23489" spans="1:3" x14ac:dyDescent="0.5">
      <c r="A23489">
        <v>449024</v>
      </c>
      <c r="B23489" t="s">
        <v>23879</v>
      </c>
      <c r="C23489" s="2">
        <v>97.35</v>
      </c>
    </row>
    <row r="23490" spans="1:3" x14ac:dyDescent="0.5">
      <c r="A23490">
        <v>449025</v>
      </c>
      <c r="B23490" t="s">
        <v>23880</v>
      </c>
      <c r="C23490" s="2">
        <v>33.871000000000002</v>
      </c>
    </row>
    <row r="23491" spans="1:3" x14ac:dyDescent="0.5">
      <c r="A23491">
        <v>449026</v>
      </c>
      <c r="B23491" t="s">
        <v>23881</v>
      </c>
      <c r="C23491" s="2">
        <v>26.913</v>
      </c>
    </row>
    <row r="23492" spans="1:3" x14ac:dyDescent="0.5">
      <c r="A23492">
        <v>449027</v>
      </c>
      <c r="B23492" t="s">
        <v>23882</v>
      </c>
      <c r="C23492" s="2">
        <v>28.652000000000001</v>
      </c>
    </row>
    <row r="23493" spans="1:3" x14ac:dyDescent="0.5">
      <c r="A23493">
        <v>449040</v>
      </c>
      <c r="B23493" t="s">
        <v>23883</v>
      </c>
      <c r="C23493" s="2">
        <v>1086.9000000000001</v>
      </c>
    </row>
    <row r="23494" spans="1:3" x14ac:dyDescent="0.5">
      <c r="A23494">
        <v>449048</v>
      </c>
      <c r="B23494" t="s">
        <v>23884</v>
      </c>
      <c r="C23494" s="2">
        <v>204.30199999999999</v>
      </c>
    </row>
    <row r="23495" spans="1:3" x14ac:dyDescent="0.5">
      <c r="A23495">
        <v>449049</v>
      </c>
      <c r="B23495" t="s">
        <v>23885</v>
      </c>
      <c r="C23495" s="2">
        <v>173.86799999999999</v>
      </c>
    </row>
    <row r="23496" spans="1:3" x14ac:dyDescent="0.5">
      <c r="A23496">
        <v>449057</v>
      </c>
      <c r="B23496" t="s">
        <v>23886</v>
      </c>
      <c r="C23496" s="2">
        <v>956.46900000000005</v>
      </c>
    </row>
    <row r="23497" spans="1:3" x14ac:dyDescent="0.5">
      <c r="A23497">
        <v>449058</v>
      </c>
      <c r="B23497" t="s">
        <v>23887</v>
      </c>
      <c r="C23497" s="2">
        <v>721.71400000000006</v>
      </c>
    </row>
    <row r="23498" spans="1:3" x14ac:dyDescent="0.5">
      <c r="A23498">
        <v>449060</v>
      </c>
      <c r="B23498" t="s">
        <v>23888</v>
      </c>
      <c r="C23498" s="2">
        <v>1141.663</v>
      </c>
    </row>
    <row r="23499" spans="1:3" x14ac:dyDescent="0.5">
      <c r="A23499">
        <v>449063</v>
      </c>
      <c r="B23499" t="s">
        <v>23889</v>
      </c>
      <c r="C23499" s="2">
        <v>26.042999999999999</v>
      </c>
    </row>
    <row r="23500" spans="1:3" x14ac:dyDescent="0.5">
      <c r="A23500">
        <v>449065</v>
      </c>
      <c r="B23500" t="s">
        <v>23890</v>
      </c>
      <c r="C23500" s="2">
        <v>5400</v>
      </c>
    </row>
    <row r="23501" spans="1:3" x14ac:dyDescent="0.5">
      <c r="A23501">
        <v>449068</v>
      </c>
      <c r="B23501" t="s">
        <v>23891</v>
      </c>
      <c r="C23501" s="2">
        <v>595.60900000000004</v>
      </c>
    </row>
    <row r="23502" spans="1:3" x14ac:dyDescent="0.5">
      <c r="A23502">
        <v>449070</v>
      </c>
      <c r="B23502" t="s">
        <v>23892</v>
      </c>
      <c r="C23502" s="2">
        <v>4.3040000000000003</v>
      </c>
    </row>
    <row r="23503" spans="1:3" x14ac:dyDescent="0.5">
      <c r="A23503">
        <v>449072</v>
      </c>
      <c r="B23503" t="s">
        <v>23893</v>
      </c>
      <c r="C23503" s="2">
        <v>12.13</v>
      </c>
    </row>
    <row r="23504" spans="1:3" x14ac:dyDescent="0.5">
      <c r="A23504">
        <v>449080</v>
      </c>
      <c r="B23504" t="s">
        <v>23894</v>
      </c>
      <c r="C23504" s="2">
        <v>8.6010000000000009</v>
      </c>
    </row>
    <row r="23505" spans="1:3" x14ac:dyDescent="0.5">
      <c r="A23505">
        <v>449081</v>
      </c>
      <c r="B23505" t="s">
        <v>23895</v>
      </c>
      <c r="C23505" s="2">
        <v>4.2</v>
      </c>
    </row>
    <row r="23506" spans="1:3" x14ac:dyDescent="0.5">
      <c r="A23506">
        <v>449082</v>
      </c>
      <c r="B23506" t="s">
        <v>23896</v>
      </c>
      <c r="C23506" s="2">
        <v>4.5</v>
      </c>
    </row>
    <row r="23507" spans="1:3" x14ac:dyDescent="0.5">
      <c r="A23507">
        <v>449083</v>
      </c>
      <c r="B23507" t="s">
        <v>23897</v>
      </c>
      <c r="C23507" s="2">
        <v>4</v>
      </c>
    </row>
    <row r="23508" spans="1:3" x14ac:dyDescent="0.5">
      <c r="A23508">
        <v>449091</v>
      </c>
      <c r="B23508" t="s">
        <v>23898</v>
      </c>
      <c r="C23508" s="2">
        <v>26.044</v>
      </c>
    </row>
    <row r="23509" spans="1:3" x14ac:dyDescent="0.5">
      <c r="A23509">
        <v>449095</v>
      </c>
      <c r="B23509" t="s">
        <v>23899</v>
      </c>
      <c r="C23509" s="2">
        <v>57887.637999999999</v>
      </c>
    </row>
    <row r="23510" spans="1:3" x14ac:dyDescent="0.5">
      <c r="A23510">
        <v>449096</v>
      </c>
      <c r="B23510" t="s">
        <v>23900</v>
      </c>
      <c r="C23510" s="2">
        <v>11055.464</v>
      </c>
    </row>
    <row r="23511" spans="1:3" x14ac:dyDescent="0.5">
      <c r="A23511">
        <v>449097</v>
      </c>
      <c r="B23511" t="s">
        <v>23901</v>
      </c>
      <c r="C23511" s="2">
        <v>47906.942999999999</v>
      </c>
    </row>
    <row r="23512" spans="1:3" x14ac:dyDescent="0.5">
      <c r="A23512">
        <v>449098</v>
      </c>
      <c r="B23512" t="s">
        <v>23902</v>
      </c>
      <c r="C23512" s="2">
        <v>81841.11</v>
      </c>
    </row>
    <row r="23513" spans="1:3" x14ac:dyDescent="0.5">
      <c r="A23513">
        <v>449099</v>
      </c>
      <c r="B23513" t="s">
        <v>23903</v>
      </c>
      <c r="C23513" s="2">
        <v>22241.455000000002</v>
      </c>
    </row>
    <row r="23514" spans="1:3" x14ac:dyDescent="0.5">
      <c r="A23514">
        <v>449107</v>
      </c>
      <c r="B23514" t="s">
        <v>23904</v>
      </c>
      <c r="C23514" s="2">
        <v>26.042000000000002</v>
      </c>
    </row>
    <row r="23515" spans="1:3" x14ac:dyDescent="0.5">
      <c r="A23515">
        <v>449109</v>
      </c>
      <c r="B23515" t="s">
        <v>23905</v>
      </c>
      <c r="C23515" s="2">
        <v>24.305</v>
      </c>
    </row>
    <row r="23516" spans="1:3" x14ac:dyDescent="0.5">
      <c r="A23516">
        <v>449115</v>
      </c>
      <c r="B23516" t="s">
        <v>23906</v>
      </c>
      <c r="C23516" s="2">
        <v>56.746000000000002</v>
      </c>
    </row>
    <row r="23517" spans="1:3" x14ac:dyDescent="0.5">
      <c r="A23517">
        <v>449116</v>
      </c>
      <c r="B23517" t="s">
        <v>23907</v>
      </c>
      <c r="C23517" s="2">
        <v>56.746000000000002</v>
      </c>
    </row>
    <row r="23518" spans="1:3" x14ac:dyDescent="0.5">
      <c r="A23518">
        <v>449117</v>
      </c>
      <c r="B23518" t="s">
        <v>23908</v>
      </c>
      <c r="C23518" s="2">
        <v>56.746000000000002</v>
      </c>
    </row>
    <row r="23519" spans="1:3" x14ac:dyDescent="0.5">
      <c r="A23519">
        <v>449118</v>
      </c>
      <c r="B23519" t="s">
        <v>23909</v>
      </c>
      <c r="C23519" s="2">
        <v>56.746000000000002</v>
      </c>
    </row>
    <row r="23520" spans="1:3" x14ac:dyDescent="0.5">
      <c r="A23520">
        <v>449119</v>
      </c>
      <c r="B23520" t="s">
        <v>23910</v>
      </c>
      <c r="C23520" s="2">
        <v>76.349000000000004</v>
      </c>
    </row>
    <row r="23521" spans="1:3" x14ac:dyDescent="0.5">
      <c r="A23521">
        <v>449120</v>
      </c>
      <c r="B23521" t="s">
        <v>23911</v>
      </c>
      <c r="C23521" s="2">
        <v>76.349000000000004</v>
      </c>
    </row>
    <row r="23522" spans="1:3" x14ac:dyDescent="0.5">
      <c r="A23522">
        <v>449121</v>
      </c>
      <c r="B23522" t="s">
        <v>23912</v>
      </c>
      <c r="C23522" s="2">
        <v>76.349000000000004</v>
      </c>
    </row>
    <row r="23523" spans="1:3" x14ac:dyDescent="0.5">
      <c r="A23523">
        <v>449122</v>
      </c>
      <c r="B23523" t="s">
        <v>23913</v>
      </c>
      <c r="C23523" s="2">
        <v>76.349000000000004</v>
      </c>
    </row>
    <row r="23524" spans="1:3" x14ac:dyDescent="0.5">
      <c r="A23524">
        <v>449123</v>
      </c>
      <c r="B23524" t="s">
        <v>23914</v>
      </c>
      <c r="C23524" s="2">
        <v>76.349000000000004</v>
      </c>
    </row>
    <row r="23525" spans="1:3" x14ac:dyDescent="0.5">
      <c r="A23525">
        <v>449124</v>
      </c>
      <c r="B23525" t="s">
        <v>23915</v>
      </c>
      <c r="C23525" s="2">
        <v>47.046999999999997</v>
      </c>
    </row>
    <row r="23526" spans="1:3" x14ac:dyDescent="0.5">
      <c r="A23526">
        <v>449125</v>
      </c>
      <c r="B23526" t="s">
        <v>23916</v>
      </c>
      <c r="C23526" s="2">
        <v>47.046999999999997</v>
      </c>
    </row>
    <row r="23527" spans="1:3" x14ac:dyDescent="0.5">
      <c r="A23527">
        <v>449126</v>
      </c>
      <c r="B23527" t="s">
        <v>23917</v>
      </c>
      <c r="C23527" s="2">
        <v>47.046999999999997</v>
      </c>
    </row>
    <row r="23528" spans="1:3" x14ac:dyDescent="0.5">
      <c r="A23528">
        <v>449127</v>
      </c>
      <c r="B23528" t="s">
        <v>23918</v>
      </c>
      <c r="C23528" s="2">
        <v>47.046999999999997</v>
      </c>
    </row>
    <row r="23529" spans="1:3" x14ac:dyDescent="0.5">
      <c r="A23529">
        <v>449140</v>
      </c>
      <c r="B23529" t="s">
        <v>23919</v>
      </c>
      <c r="C23529" s="2">
        <v>7.39</v>
      </c>
    </row>
    <row r="23530" spans="1:3" x14ac:dyDescent="0.5">
      <c r="A23530">
        <v>449144</v>
      </c>
      <c r="B23530" t="s">
        <v>23920</v>
      </c>
      <c r="C23530" s="2">
        <v>26.91</v>
      </c>
    </row>
    <row r="23531" spans="1:3" x14ac:dyDescent="0.5">
      <c r="A23531">
        <v>449146</v>
      </c>
      <c r="B23531" t="s">
        <v>23921</v>
      </c>
      <c r="C23531" s="2">
        <v>51.261000000000003</v>
      </c>
    </row>
    <row r="23532" spans="1:3" x14ac:dyDescent="0.5">
      <c r="A23532">
        <v>449155</v>
      </c>
      <c r="B23532" t="s">
        <v>23922</v>
      </c>
      <c r="C23532" s="2">
        <v>0</v>
      </c>
    </row>
    <row r="23533" spans="1:3" x14ac:dyDescent="0.5">
      <c r="A23533">
        <v>449159</v>
      </c>
      <c r="B23533" t="s">
        <v>23923</v>
      </c>
      <c r="C23533" s="2">
        <v>0</v>
      </c>
    </row>
    <row r="23534" spans="1:3" x14ac:dyDescent="0.5">
      <c r="A23534">
        <v>449161</v>
      </c>
      <c r="B23534" t="s">
        <v>23924</v>
      </c>
      <c r="C23534" s="2">
        <v>26.044</v>
      </c>
    </row>
    <row r="23535" spans="1:3" x14ac:dyDescent="0.5">
      <c r="A23535">
        <v>449162</v>
      </c>
      <c r="B23535" t="s">
        <v>23925</v>
      </c>
      <c r="C23535" s="2">
        <v>0</v>
      </c>
    </row>
    <row r="23536" spans="1:3" x14ac:dyDescent="0.5">
      <c r="A23536">
        <v>449165</v>
      </c>
      <c r="B23536" t="s">
        <v>23926</v>
      </c>
      <c r="C23536" s="2">
        <v>22.565000000000001</v>
      </c>
    </row>
    <row r="23537" spans="1:3" x14ac:dyDescent="0.5">
      <c r="A23537">
        <v>449167</v>
      </c>
      <c r="B23537" t="s">
        <v>23927</v>
      </c>
      <c r="C23537" s="2">
        <v>23.434999999999999</v>
      </c>
    </row>
    <row r="23538" spans="1:3" x14ac:dyDescent="0.5">
      <c r="A23538">
        <v>449169</v>
      </c>
      <c r="B23538" t="s">
        <v>23928</v>
      </c>
      <c r="C23538" s="2">
        <v>0</v>
      </c>
    </row>
    <row r="23539" spans="1:3" x14ac:dyDescent="0.5">
      <c r="A23539">
        <v>449170</v>
      </c>
      <c r="B23539" t="s">
        <v>23929</v>
      </c>
      <c r="C23539" s="2">
        <v>0</v>
      </c>
    </row>
    <row r="23540" spans="1:3" x14ac:dyDescent="0.5">
      <c r="A23540">
        <v>449174</v>
      </c>
      <c r="B23540" t="s">
        <v>23930</v>
      </c>
      <c r="C23540" s="2">
        <v>0</v>
      </c>
    </row>
    <row r="23541" spans="1:3" x14ac:dyDescent="0.5">
      <c r="A23541">
        <v>449176</v>
      </c>
      <c r="B23541" t="s">
        <v>23931</v>
      </c>
      <c r="C23541" s="2">
        <v>25.173999999999999</v>
      </c>
    </row>
    <row r="23542" spans="1:3" x14ac:dyDescent="0.5">
      <c r="A23542">
        <v>449180</v>
      </c>
      <c r="B23542" t="s">
        <v>23932</v>
      </c>
      <c r="C23542" s="2">
        <v>26.044</v>
      </c>
    </row>
    <row r="23543" spans="1:3" x14ac:dyDescent="0.5">
      <c r="A23543">
        <v>449183</v>
      </c>
      <c r="B23543" t="s">
        <v>23933</v>
      </c>
      <c r="C23543" s="2">
        <v>0</v>
      </c>
    </row>
    <row r="23544" spans="1:3" x14ac:dyDescent="0.5">
      <c r="A23544">
        <v>449184</v>
      </c>
      <c r="B23544" t="s">
        <v>23934</v>
      </c>
      <c r="C23544" s="2">
        <v>21.696000000000002</v>
      </c>
    </row>
    <row r="23545" spans="1:3" x14ac:dyDescent="0.5">
      <c r="A23545">
        <v>449188</v>
      </c>
      <c r="B23545" t="s">
        <v>23935</v>
      </c>
      <c r="C23545" s="2">
        <v>21.696000000000002</v>
      </c>
    </row>
    <row r="23546" spans="1:3" x14ac:dyDescent="0.5">
      <c r="A23546">
        <v>449189</v>
      </c>
      <c r="B23546" t="s">
        <v>23936</v>
      </c>
      <c r="C23546" s="2">
        <v>0</v>
      </c>
    </row>
    <row r="23547" spans="1:3" x14ac:dyDescent="0.5">
      <c r="A23547">
        <v>449190</v>
      </c>
      <c r="B23547" t="s">
        <v>23937</v>
      </c>
      <c r="C23547" s="2">
        <v>0</v>
      </c>
    </row>
    <row r="23548" spans="1:3" x14ac:dyDescent="0.5">
      <c r="A23548">
        <v>449192</v>
      </c>
      <c r="B23548" t="s">
        <v>23938</v>
      </c>
      <c r="C23548" s="2">
        <v>0</v>
      </c>
    </row>
    <row r="23549" spans="1:3" x14ac:dyDescent="0.5">
      <c r="A23549">
        <v>449193</v>
      </c>
      <c r="B23549" t="s">
        <v>23939</v>
      </c>
      <c r="C23549" s="2">
        <v>0</v>
      </c>
    </row>
    <row r="23550" spans="1:3" x14ac:dyDescent="0.5">
      <c r="A23550">
        <v>449194</v>
      </c>
      <c r="B23550" t="s">
        <v>23940</v>
      </c>
      <c r="C23550" s="2">
        <v>0</v>
      </c>
    </row>
    <row r="23551" spans="1:3" x14ac:dyDescent="0.5">
      <c r="A23551">
        <v>449195</v>
      </c>
      <c r="B23551" t="s">
        <v>23941</v>
      </c>
      <c r="C23551" s="2">
        <v>0</v>
      </c>
    </row>
    <row r="23552" spans="1:3" x14ac:dyDescent="0.5">
      <c r="A23552">
        <v>449197</v>
      </c>
      <c r="B23552" t="s">
        <v>23942</v>
      </c>
      <c r="C23552" s="2">
        <v>19.96</v>
      </c>
    </row>
    <row r="23553" spans="1:3" x14ac:dyDescent="0.5">
      <c r="A23553">
        <v>449198</v>
      </c>
      <c r="B23553" t="s">
        <v>23943</v>
      </c>
      <c r="C23553" s="2">
        <v>24.303999999999998</v>
      </c>
    </row>
    <row r="23554" spans="1:3" x14ac:dyDescent="0.5">
      <c r="A23554">
        <v>449199</v>
      </c>
      <c r="B23554" t="s">
        <v>23944</v>
      </c>
      <c r="C23554" s="2">
        <v>26.91</v>
      </c>
    </row>
    <row r="23555" spans="1:3" x14ac:dyDescent="0.5">
      <c r="A23555">
        <v>449200</v>
      </c>
      <c r="B23555" t="s">
        <v>23945</v>
      </c>
      <c r="C23555" s="2">
        <v>32.130000000000003</v>
      </c>
    </row>
    <row r="23556" spans="1:3" x14ac:dyDescent="0.5">
      <c r="A23556">
        <v>449201</v>
      </c>
      <c r="B23556" t="s">
        <v>23946</v>
      </c>
      <c r="C23556" s="2">
        <v>38.216999999999999</v>
      </c>
    </row>
    <row r="23557" spans="1:3" x14ac:dyDescent="0.5">
      <c r="A23557">
        <v>449202</v>
      </c>
      <c r="B23557" t="s">
        <v>23947</v>
      </c>
      <c r="C23557" s="2">
        <v>21.7</v>
      </c>
    </row>
    <row r="23558" spans="1:3" x14ac:dyDescent="0.5">
      <c r="A23558">
        <v>449203</v>
      </c>
      <c r="B23558" t="s">
        <v>23948</v>
      </c>
      <c r="C23558" s="2">
        <v>26.042999999999999</v>
      </c>
    </row>
    <row r="23559" spans="1:3" x14ac:dyDescent="0.5">
      <c r="A23559">
        <v>449204</v>
      </c>
      <c r="B23559" t="s">
        <v>23949</v>
      </c>
      <c r="C23559" s="2">
        <v>32.130000000000003</v>
      </c>
    </row>
    <row r="23560" spans="1:3" x14ac:dyDescent="0.5">
      <c r="A23560">
        <v>449205</v>
      </c>
      <c r="B23560" t="s">
        <v>23950</v>
      </c>
      <c r="C23560" s="2">
        <v>36.479999999999997</v>
      </c>
    </row>
    <row r="23561" spans="1:3" x14ac:dyDescent="0.5">
      <c r="A23561">
        <v>449206</v>
      </c>
      <c r="B23561" t="s">
        <v>23951</v>
      </c>
      <c r="C23561" s="2">
        <v>39.090000000000003</v>
      </c>
    </row>
    <row r="23562" spans="1:3" x14ac:dyDescent="0.5">
      <c r="A23562">
        <v>449207</v>
      </c>
      <c r="B23562" t="s">
        <v>23952</v>
      </c>
      <c r="C23562" s="2">
        <v>22.57</v>
      </c>
    </row>
    <row r="23563" spans="1:3" x14ac:dyDescent="0.5">
      <c r="A23563">
        <v>449208</v>
      </c>
      <c r="B23563" t="s">
        <v>23953</v>
      </c>
      <c r="C23563" s="2">
        <v>27.783999999999999</v>
      </c>
    </row>
    <row r="23564" spans="1:3" x14ac:dyDescent="0.5">
      <c r="A23564">
        <v>449210</v>
      </c>
      <c r="B23564" t="s">
        <v>23954</v>
      </c>
      <c r="C23564" s="2">
        <v>26.044</v>
      </c>
    </row>
    <row r="23565" spans="1:3" x14ac:dyDescent="0.5">
      <c r="A23565">
        <v>449211</v>
      </c>
      <c r="B23565" t="s">
        <v>23955</v>
      </c>
      <c r="C23565" s="2">
        <v>26.044</v>
      </c>
    </row>
    <row r="23566" spans="1:3" x14ac:dyDescent="0.5">
      <c r="A23566">
        <v>449212</v>
      </c>
      <c r="B23566" t="s">
        <v>23956</v>
      </c>
      <c r="C23566" s="2">
        <v>26.044</v>
      </c>
    </row>
    <row r="23567" spans="1:3" x14ac:dyDescent="0.5">
      <c r="A23567">
        <v>449213</v>
      </c>
      <c r="B23567" t="s">
        <v>23957</v>
      </c>
      <c r="C23567" s="2">
        <v>23.44</v>
      </c>
    </row>
    <row r="23568" spans="1:3" x14ac:dyDescent="0.5">
      <c r="A23568">
        <v>449215</v>
      </c>
      <c r="B23568" t="s">
        <v>23958</v>
      </c>
      <c r="C23568" s="2">
        <v>26.044</v>
      </c>
    </row>
    <row r="23569" spans="1:3" x14ac:dyDescent="0.5">
      <c r="A23569">
        <v>449218</v>
      </c>
      <c r="B23569" t="s">
        <v>23959</v>
      </c>
      <c r="C23569" s="2">
        <v>23.43</v>
      </c>
    </row>
    <row r="23570" spans="1:3" x14ac:dyDescent="0.5">
      <c r="A23570">
        <v>449219</v>
      </c>
      <c r="B23570" t="s">
        <v>23960</v>
      </c>
      <c r="C23570" s="2">
        <v>20.83</v>
      </c>
    </row>
    <row r="23571" spans="1:3" x14ac:dyDescent="0.5">
      <c r="A23571">
        <v>449222</v>
      </c>
      <c r="B23571" t="s">
        <v>23961</v>
      </c>
      <c r="C23571" s="2">
        <v>1260.8320000000001</v>
      </c>
    </row>
    <row r="23572" spans="1:3" x14ac:dyDescent="0.5">
      <c r="A23572">
        <v>449225</v>
      </c>
      <c r="B23572" t="s">
        <v>23962</v>
      </c>
      <c r="C23572" s="2">
        <v>0</v>
      </c>
    </row>
    <row r="23573" spans="1:3" x14ac:dyDescent="0.5">
      <c r="A23573">
        <v>449229</v>
      </c>
      <c r="B23573" t="s">
        <v>23963</v>
      </c>
      <c r="C23573" s="2">
        <v>0</v>
      </c>
    </row>
    <row r="23574" spans="1:3" x14ac:dyDescent="0.5">
      <c r="A23574">
        <v>449230</v>
      </c>
      <c r="B23574" t="s">
        <v>23964</v>
      </c>
      <c r="C23574" s="2">
        <v>9.52</v>
      </c>
    </row>
    <row r="23575" spans="1:3" x14ac:dyDescent="0.5">
      <c r="A23575">
        <v>449231</v>
      </c>
      <c r="B23575" t="s">
        <v>23965</v>
      </c>
      <c r="C23575" s="2">
        <v>13.87</v>
      </c>
    </row>
    <row r="23576" spans="1:3" x14ac:dyDescent="0.5">
      <c r="A23576">
        <v>449232</v>
      </c>
      <c r="B23576" t="s">
        <v>23966</v>
      </c>
      <c r="C23576" s="2">
        <v>23.44</v>
      </c>
    </row>
    <row r="23577" spans="1:3" x14ac:dyDescent="0.5">
      <c r="A23577">
        <v>449242</v>
      </c>
      <c r="B23577" t="s">
        <v>23967</v>
      </c>
      <c r="C23577" s="2">
        <v>0</v>
      </c>
    </row>
    <row r="23578" spans="1:3" x14ac:dyDescent="0.5">
      <c r="A23578">
        <v>449243</v>
      </c>
      <c r="B23578" t="s">
        <v>23968</v>
      </c>
      <c r="C23578" s="2">
        <v>0</v>
      </c>
    </row>
    <row r="23579" spans="1:3" x14ac:dyDescent="0.5">
      <c r="A23579">
        <v>449244</v>
      </c>
      <c r="B23579" t="s">
        <v>23969</v>
      </c>
      <c r="C23579" s="2">
        <v>26.044</v>
      </c>
    </row>
    <row r="23580" spans="1:3" x14ac:dyDescent="0.5">
      <c r="A23580">
        <v>449246</v>
      </c>
      <c r="B23580" t="s">
        <v>23970</v>
      </c>
      <c r="C23580" s="2">
        <v>15.61</v>
      </c>
    </row>
    <row r="23581" spans="1:3" x14ac:dyDescent="0.5">
      <c r="A23581">
        <v>449248</v>
      </c>
      <c r="B23581" t="s">
        <v>23971</v>
      </c>
      <c r="C23581" s="2">
        <v>26.044</v>
      </c>
    </row>
    <row r="23582" spans="1:3" x14ac:dyDescent="0.5">
      <c r="A23582">
        <v>449250</v>
      </c>
      <c r="B23582" t="s">
        <v>23972</v>
      </c>
      <c r="C23582" s="2">
        <v>0</v>
      </c>
    </row>
    <row r="23583" spans="1:3" x14ac:dyDescent="0.5">
      <c r="A23583">
        <v>449251</v>
      </c>
      <c r="B23583" t="s">
        <v>23973</v>
      </c>
      <c r="C23583" s="2">
        <v>0</v>
      </c>
    </row>
    <row r="23584" spans="1:3" x14ac:dyDescent="0.5">
      <c r="A23584">
        <v>449260</v>
      </c>
      <c r="B23584" t="s">
        <v>23974</v>
      </c>
      <c r="C23584" s="2">
        <v>5.1740000000000004</v>
      </c>
    </row>
    <row r="23585" spans="1:3" x14ac:dyDescent="0.5">
      <c r="A23585">
        <v>449261</v>
      </c>
      <c r="B23585" t="s">
        <v>23975</v>
      </c>
      <c r="C23585" s="2">
        <v>8.6519999999999992</v>
      </c>
    </row>
    <row r="23586" spans="1:3" x14ac:dyDescent="0.5">
      <c r="A23586">
        <v>449267</v>
      </c>
      <c r="B23586" t="s">
        <v>23976</v>
      </c>
      <c r="C23586" s="2">
        <v>15.609</v>
      </c>
    </row>
    <row r="23587" spans="1:3" x14ac:dyDescent="0.5">
      <c r="A23587">
        <v>449269</v>
      </c>
      <c r="B23587" t="s">
        <v>23977</v>
      </c>
      <c r="C23587" s="2">
        <v>47.781999999999996</v>
      </c>
    </row>
    <row r="23588" spans="1:3" x14ac:dyDescent="0.5">
      <c r="A23588">
        <v>449276</v>
      </c>
      <c r="B23588" t="s">
        <v>23978</v>
      </c>
      <c r="C23588" s="2">
        <v>23.44</v>
      </c>
    </row>
    <row r="23589" spans="1:3" x14ac:dyDescent="0.5">
      <c r="A23589">
        <v>449287</v>
      </c>
      <c r="B23589" t="s">
        <v>23979</v>
      </c>
      <c r="C23589" s="2">
        <v>13</v>
      </c>
    </row>
    <row r="23590" spans="1:3" x14ac:dyDescent="0.5">
      <c r="A23590">
        <v>449289</v>
      </c>
      <c r="B23590" t="s">
        <v>23980</v>
      </c>
      <c r="C23590" s="2">
        <v>26.914000000000001</v>
      </c>
    </row>
    <row r="23591" spans="1:3" x14ac:dyDescent="0.5">
      <c r="A23591">
        <v>449292</v>
      </c>
      <c r="B23591" t="s">
        <v>23981</v>
      </c>
      <c r="C23591" s="2">
        <v>105.178</v>
      </c>
    </row>
    <row r="23592" spans="1:3" x14ac:dyDescent="0.5">
      <c r="A23592">
        <v>449293</v>
      </c>
      <c r="B23592" t="s">
        <v>23982</v>
      </c>
      <c r="C23592" s="2">
        <v>25.170999999999999</v>
      </c>
    </row>
    <row r="23593" spans="1:3" x14ac:dyDescent="0.5">
      <c r="A23593">
        <v>449301</v>
      </c>
      <c r="B23593" t="s">
        <v>23983</v>
      </c>
      <c r="C23593" s="2">
        <v>25.170999999999999</v>
      </c>
    </row>
    <row r="23594" spans="1:3" x14ac:dyDescent="0.5">
      <c r="A23594">
        <v>449305</v>
      </c>
      <c r="B23594" t="s">
        <v>23984</v>
      </c>
      <c r="C23594" s="2">
        <v>17.347999999999999</v>
      </c>
    </row>
    <row r="23595" spans="1:3" x14ac:dyDescent="0.5">
      <c r="A23595">
        <v>449306</v>
      </c>
      <c r="B23595" t="s">
        <v>23985</v>
      </c>
      <c r="C23595" s="2">
        <v>17.347999999999999</v>
      </c>
    </row>
    <row r="23596" spans="1:3" x14ac:dyDescent="0.5">
      <c r="A23596">
        <v>449307</v>
      </c>
      <c r="B23596" t="s">
        <v>23986</v>
      </c>
      <c r="C23596" s="2">
        <v>26.044</v>
      </c>
    </row>
    <row r="23597" spans="1:3" x14ac:dyDescent="0.5">
      <c r="A23597">
        <v>449309</v>
      </c>
      <c r="B23597" t="s">
        <v>23987</v>
      </c>
      <c r="C23597" s="2">
        <v>91.26</v>
      </c>
    </row>
    <row r="23598" spans="1:3" x14ac:dyDescent="0.5">
      <c r="A23598">
        <v>449310</v>
      </c>
      <c r="B23598" t="s">
        <v>23988</v>
      </c>
      <c r="C23598" s="2">
        <v>97.825999999999993</v>
      </c>
    </row>
    <row r="23599" spans="1:3" x14ac:dyDescent="0.5">
      <c r="A23599">
        <v>449312</v>
      </c>
      <c r="B23599" t="s">
        <v>23989</v>
      </c>
      <c r="C23599" s="2">
        <v>177.99299999999999</v>
      </c>
    </row>
    <row r="23600" spans="1:3" x14ac:dyDescent="0.5">
      <c r="A23600">
        <v>449313</v>
      </c>
      <c r="B23600" t="s">
        <v>23990</v>
      </c>
      <c r="C23600" s="2">
        <v>34.738</v>
      </c>
    </row>
    <row r="23601" spans="1:3" x14ac:dyDescent="0.5">
      <c r="A23601">
        <v>449314</v>
      </c>
      <c r="B23601" t="s">
        <v>23991</v>
      </c>
      <c r="C23601" s="2">
        <v>30.390999999999998</v>
      </c>
    </row>
    <row r="23602" spans="1:3" x14ac:dyDescent="0.5">
      <c r="A23602">
        <v>449315</v>
      </c>
      <c r="B23602" t="s">
        <v>23992</v>
      </c>
      <c r="C23602" s="2">
        <v>95.61</v>
      </c>
    </row>
    <row r="23603" spans="1:3" x14ac:dyDescent="0.5">
      <c r="A23603">
        <v>449316</v>
      </c>
      <c r="B23603" t="s">
        <v>23993</v>
      </c>
      <c r="C23603" s="2">
        <v>95.608000000000004</v>
      </c>
    </row>
    <row r="23604" spans="1:3" x14ac:dyDescent="0.5">
      <c r="A23604">
        <v>449317</v>
      </c>
      <c r="B23604" t="s">
        <v>23994</v>
      </c>
      <c r="C23604" s="2">
        <v>99.96</v>
      </c>
    </row>
    <row r="23605" spans="1:3" x14ac:dyDescent="0.5">
      <c r="A23605">
        <v>449318</v>
      </c>
      <c r="B23605" t="s">
        <v>23995</v>
      </c>
      <c r="C23605" s="2">
        <v>43.435000000000002</v>
      </c>
    </row>
    <row r="23606" spans="1:3" x14ac:dyDescent="0.5">
      <c r="A23606">
        <v>449319</v>
      </c>
      <c r="B23606" t="s">
        <v>23996</v>
      </c>
      <c r="C23606" s="2">
        <v>47.781999999999996</v>
      </c>
    </row>
    <row r="23607" spans="1:3" x14ac:dyDescent="0.5">
      <c r="A23607">
        <v>449321</v>
      </c>
      <c r="B23607" t="s">
        <v>23997</v>
      </c>
      <c r="C23607" s="2">
        <v>139.08799999999999</v>
      </c>
    </row>
    <row r="23608" spans="1:3" x14ac:dyDescent="0.5">
      <c r="A23608">
        <v>449322</v>
      </c>
      <c r="B23608" t="s">
        <v>23998</v>
      </c>
      <c r="C23608" s="2">
        <v>95.61</v>
      </c>
    </row>
    <row r="23609" spans="1:3" x14ac:dyDescent="0.5">
      <c r="A23609">
        <v>449323</v>
      </c>
      <c r="B23609" t="s">
        <v>23999</v>
      </c>
      <c r="C23609" s="2">
        <v>87834.87</v>
      </c>
    </row>
    <row r="23610" spans="1:3" x14ac:dyDescent="0.5">
      <c r="A23610">
        <v>449324</v>
      </c>
      <c r="B23610" t="s">
        <v>24000</v>
      </c>
      <c r="C23610" s="2">
        <v>7.7830000000000004</v>
      </c>
    </row>
    <row r="23611" spans="1:3" x14ac:dyDescent="0.5">
      <c r="A23611">
        <v>449325</v>
      </c>
      <c r="B23611" t="s">
        <v>24001</v>
      </c>
      <c r="C23611" s="2">
        <v>4.3040000000000003</v>
      </c>
    </row>
    <row r="23612" spans="1:3" x14ac:dyDescent="0.5">
      <c r="A23612">
        <v>449328</v>
      </c>
      <c r="B23612" t="s">
        <v>24002</v>
      </c>
      <c r="C23612" s="2">
        <v>52.128999999999998</v>
      </c>
    </row>
    <row r="23613" spans="1:3" x14ac:dyDescent="0.5">
      <c r="A23613">
        <v>449330</v>
      </c>
      <c r="B23613" t="s">
        <v>24003</v>
      </c>
      <c r="C23613" s="2">
        <v>3.4350000000000001</v>
      </c>
    </row>
    <row r="23614" spans="1:3" x14ac:dyDescent="0.5">
      <c r="A23614">
        <v>449331</v>
      </c>
      <c r="B23614" t="s">
        <v>24004</v>
      </c>
      <c r="C23614" s="2">
        <v>47.784999999999997</v>
      </c>
    </row>
    <row r="23615" spans="1:3" x14ac:dyDescent="0.5">
      <c r="A23615">
        <v>449333</v>
      </c>
      <c r="B23615" t="s">
        <v>24005</v>
      </c>
      <c r="C23615" s="2">
        <v>77.350999999999999</v>
      </c>
    </row>
    <row r="23616" spans="1:3" x14ac:dyDescent="0.5">
      <c r="A23616">
        <v>449334</v>
      </c>
      <c r="B23616" t="s">
        <v>24006</v>
      </c>
      <c r="C23616" s="2">
        <v>10.391</v>
      </c>
    </row>
    <row r="23617" spans="1:3" x14ac:dyDescent="0.5">
      <c r="A23617">
        <v>449335</v>
      </c>
      <c r="B23617" t="s">
        <v>24007</v>
      </c>
      <c r="C23617" s="2">
        <v>11.260999999999999</v>
      </c>
    </row>
    <row r="23618" spans="1:3" x14ac:dyDescent="0.5">
      <c r="A23618">
        <v>449337</v>
      </c>
      <c r="B23618" t="s">
        <v>24008</v>
      </c>
      <c r="C23618" s="2">
        <v>195.608</v>
      </c>
    </row>
    <row r="23619" spans="1:3" x14ac:dyDescent="0.5">
      <c r="A23619">
        <v>449339</v>
      </c>
      <c r="B23619" t="s">
        <v>24009</v>
      </c>
      <c r="C23619" s="2">
        <v>58.218000000000004</v>
      </c>
    </row>
    <row r="23620" spans="1:3" x14ac:dyDescent="0.5">
      <c r="A23620">
        <v>449340</v>
      </c>
      <c r="B23620" t="s">
        <v>24010</v>
      </c>
      <c r="C23620" s="2">
        <v>42.564999999999998</v>
      </c>
    </row>
    <row r="23621" spans="1:3" x14ac:dyDescent="0.5">
      <c r="A23621">
        <v>449341</v>
      </c>
      <c r="B23621" t="s">
        <v>24011</v>
      </c>
      <c r="C23621" s="2">
        <v>70.391000000000005</v>
      </c>
    </row>
    <row r="23622" spans="1:3" x14ac:dyDescent="0.5">
      <c r="A23622">
        <v>449342</v>
      </c>
      <c r="B23622" t="s">
        <v>24012</v>
      </c>
      <c r="C23622" s="2">
        <v>11.260999999999999</v>
      </c>
    </row>
    <row r="23623" spans="1:3" x14ac:dyDescent="0.5">
      <c r="A23623">
        <v>449344</v>
      </c>
      <c r="B23623" t="s">
        <v>24013</v>
      </c>
      <c r="C23623" s="2">
        <v>14.739000000000001</v>
      </c>
    </row>
    <row r="23624" spans="1:3" x14ac:dyDescent="0.5">
      <c r="A23624">
        <v>449345</v>
      </c>
      <c r="B23624" t="s">
        <v>24014</v>
      </c>
      <c r="C23624" s="2">
        <v>13.87</v>
      </c>
    </row>
    <row r="23625" spans="1:3" x14ac:dyDescent="0.5">
      <c r="A23625">
        <v>449346</v>
      </c>
      <c r="B23625" t="s">
        <v>24015</v>
      </c>
      <c r="C23625" s="2">
        <v>10.391</v>
      </c>
    </row>
    <row r="23626" spans="1:3" x14ac:dyDescent="0.5">
      <c r="A23626">
        <v>449347</v>
      </c>
      <c r="B23626" t="s">
        <v>24016</v>
      </c>
      <c r="C23626" s="2">
        <v>31.26</v>
      </c>
    </row>
    <row r="23627" spans="1:3" x14ac:dyDescent="0.5">
      <c r="A23627">
        <v>449348</v>
      </c>
      <c r="B23627" t="s">
        <v>24017</v>
      </c>
      <c r="C23627" s="2">
        <v>8.6519999999999992</v>
      </c>
    </row>
    <row r="23628" spans="1:3" x14ac:dyDescent="0.5">
      <c r="A23628">
        <v>449349</v>
      </c>
      <c r="B23628" t="s">
        <v>24018</v>
      </c>
      <c r="C23628" s="2">
        <v>7.391</v>
      </c>
    </row>
    <row r="23629" spans="1:3" x14ac:dyDescent="0.5">
      <c r="A23629">
        <v>449350</v>
      </c>
      <c r="B23629" t="s">
        <v>24019</v>
      </c>
      <c r="C23629" s="2">
        <v>29.521999999999998</v>
      </c>
    </row>
    <row r="23630" spans="1:3" x14ac:dyDescent="0.5">
      <c r="A23630">
        <v>449351</v>
      </c>
      <c r="B23630" t="s">
        <v>24020</v>
      </c>
      <c r="C23630" s="2">
        <v>6.9130000000000003</v>
      </c>
    </row>
    <row r="23631" spans="1:3" x14ac:dyDescent="0.5">
      <c r="A23631">
        <v>449352</v>
      </c>
      <c r="B23631" t="s">
        <v>24021</v>
      </c>
      <c r="C23631" s="2">
        <v>18.216999999999999</v>
      </c>
    </row>
    <row r="23632" spans="1:3" x14ac:dyDescent="0.5">
      <c r="A23632">
        <v>449353</v>
      </c>
      <c r="B23632" t="s">
        <v>24022</v>
      </c>
      <c r="C23632" s="2">
        <v>13</v>
      </c>
    </row>
    <row r="23633" spans="1:3" x14ac:dyDescent="0.5">
      <c r="A23633">
        <v>449354</v>
      </c>
      <c r="B23633" t="s">
        <v>24023</v>
      </c>
      <c r="C23633" s="2">
        <v>8.6519999999999992</v>
      </c>
    </row>
    <row r="23634" spans="1:3" x14ac:dyDescent="0.5">
      <c r="A23634">
        <v>449355</v>
      </c>
      <c r="B23634" t="s">
        <v>24024</v>
      </c>
      <c r="C23634" s="2">
        <v>35.609000000000002</v>
      </c>
    </row>
    <row r="23635" spans="1:3" x14ac:dyDescent="0.5">
      <c r="A23635">
        <v>449356</v>
      </c>
      <c r="B23635" t="s">
        <v>24025</v>
      </c>
      <c r="C23635" s="2">
        <v>24.303999999999998</v>
      </c>
    </row>
    <row r="23636" spans="1:3" x14ac:dyDescent="0.5">
      <c r="A23636">
        <v>449357</v>
      </c>
      <c r="B23636" t="s">
        <v>24026</v>
      </c>
      <c r="C23636" s="2">
        <v>14.739000000000001</v>
      </c>
    </row>
    <row r="23637" spans="1:3" x14ac:dyDescent="0.5">
      <c r="A23637">
        <v>449358</v>
      </c>
      <c r="B23637" t="s">
        <v>24027</v>
      </c>
      <c r="C23637" s="2">
        <v>12.13</v>
      </c>
    </row>
    <row r="23638" spans="1:3" x14ac:dyDescent="0.5">
      <c r="A23638">
        <v>449359</v>
      </c>
      <c r="B23638" t="s">
        <v>24028</v>
      </c>
      <c r="C23638" s="2">
        <v>24.305</v>
      </c>
    </row>
    <row r="23639" spans="1:3" x14ac:dyDescent="0.5">
      <c r="A23639">
        <v>449360</v>
      </c>
      <c r="B23639" t="s">
        <v>24029</v>
      </c>
      <c r="C23639" s="2">
        <v>34.738</v>
      </c>
    </row>
    <row r="23640" spans="1:3" x14ac:dyDescent="0.5">
      <c r="A23640">
        <v>449361</v>
      </c>
      <c r="B23640" t="s">
        <v>24030</v>
      </c>
      <c r="C23640" s="2">
        <v>8.2609999999999992</v>
      </c>
    </row>
    <row r="23641" spans="1:3" x14ac:dyDescent="0.5">
      <c r="A23641">
        <v>449362</v>
      </c>
      <c r="B23641" t="s">
        <v>24031</v>
      </c>
      <c r="C23641" s="2">
        <v>24.303999999999998</v>
      </c>
    </row>
    <row r="23642" spans="1:3" x14ac:dyDescent="0.5">
      <c r="A23642">
        <v>449363</v>
      </c>
      <c r="B23642" t="s">
        <v>24032</v>
      </c>
      <c r="C23642" s="2">
        <v>56.478000000000002</v>
      </c>
    </row>
    <row r="23643" spans="1:3" x14ac:dyDescent="0.5">
      <c r="A23643">
        <v>449367</v>
      </c>
      <c r="B23643" t="s">
        <v>24033</v>
      </c>
      <c r="C23643" s="2">
        <v>181.70099999999999</v>
      </c>
    </row>
    <row r="23644" spans="1:3" x14ac:dyDescent="0.5">
      <c r="A23644">
        <v>449368</v>
      </c>
      <c r="B23644" t="s">
        <v>24034</v>
      </c>
      <c r="C23644" s="2">
        <v>15.609</v>
      </c>
    </row>
    <row r="23645" spans="1:3" x14ac:dyDescent="0.5">
      <c r="A23645">
        <v>449369</v>
      </c>
      <c r="B23645" t="s">
        <v>24035</v>
      </c>
      <c r="C23645" s="2">
        <v>53.87</v>
      </c>
    </row>
    <row r="23646" spans="1:3" x14ac:dyDescent="0.5">
      <c r="A23646">
        <v>449370</v>
      </c>
      <c r="B23646" t="s">
        <v>24036</v>
      </c>
      <c r="C23646" s="2">
        <v>18.216999999999999</v>
      </c>
    </row>
    <row r="23647" spans="1:3" x14ac:dyDescent="0.5">
      <c r="A23647">
        <v>449371</v>
      </c>
      <c r="B23647" t="s">
        <v>24037</v>
      </c>
      <c r="C23647" s="2">
        <v>12.609</v>
      </c>
    </row>
    <row r="23648" spans="1:3" x14ac:dyDescent="0.5">
      <c r="A23648">
        <v>449374</v>
      </c>
      <c r="B23648" t="s">
        <v>24038</v>
      </c>
      <c r="C23648" s="2">
        <v>172.99799999999999</v>
      </c>
    </row>
    <row r="23649" spans="1:3" x14ac:dyDescent="0.5">
      <c r="A23649">
        <v>449377</v>
      </c>
      <c r="B23649" t="s">
        <v>24039</v>
      </c>
      <c r="C23649" s="2">
        <v>47.781999999999996</v>
      </c>
    </row>
    <row r="23650" spans="1:3" x14ac:dyDescent="0.5">
      <c r="A23650">
        <v>449378</v>
      </c>
      <c r="B23650" t="s">
        <v>24040</v>
      </c>
      <c r="C23650" s="2">
        <v>26.035</v>
      </c>
    </row>
    <row r="23651" spans="1:3" x14ac:dyDescent="0.5">
      <c r="A23651">
        <v>449380</v>
      </c>
      <c r="B23651" t="s">
        <v>24041</v>
      </c>
      <c r="C23651" s="2">
        <v>13.87</v>
      </c>
    </row>
    <row r="23652" spans="1:3" x14ac:dyDescent="0.5">
      <c r="A23652">
        <v>449381</v>
      </c>
      <c r="B23652" t="s">
        <v>24042</v>
      </c>
      <c r="C23652" s="2">
        <v>35.609000000000002</v>
      </c>
    </row>
    <row r="23653" spans="1:3" x14ac:dyDescent="0.5">
      <c r="A23653">
        <v>449382</v>
      </c>
      <c r="B23653" t="s">
        <v>24043</v>
      </c>
      <c r="C23653" s="2">
        <v>10.391</v>
      </c>
    </row>
    <row r="23654" spans="1:3" x14ac:dyDescent="0.5">
      <c r="A23654">
        <v>449383</v>
      </c>
      <c r="B23654" t="s">
        <v>24044</v>
      </c>
      <c r="C23654" s="2">
        <v>28.652999999999999</v>
      </c>
    </row>
    <row r="23655" spans="1:3" x14ac:dyDescent="0.5">
      <c r="A23655">
        <v>449384</v>
      </c>
      <c r="B23655" t="s">
        <v>24045</v>
      </c>
      <c r="C23655" s="2">
        <v>6.9130000000000003</v>
      </c>
    </row>
    <row r="23656" spans="1:3" x14ac:dyDescent="0.5">
      <c r="A23656">
        <v>449385</v>
      </c>
      <c r="B23656" t="s">
        <v>24046</v>
      </c>
      <c r="C23656" s="2">
        <v>29.521999999999998</v>
      </c>
    </row>
    <row r="23657" spans="1:3" x14ac:dyDescent="0.5">
      <c r="A23657">
        <v>449386</v>
      </c>
      <c r="B23657" t="s">
        <v>24047</v>
      </c>
      <c r="C23657" s="2">
        <v>26.044</v>
      </c>
    </row>
    <row r="23658" spans="1:3" x14ac:dyDescent="0.5">
      <c r="A23658">
        <v>449387</v>
      </c>
      <c r="B23658" t="s">
        <v>24048</v>
      </c>
      <c r="C23658" s="2">
        <v>10</v>
      </c>
    </row>
    <row r="23659" spans="1:3" x14ac:dyDescent="0.5">
      <c r="A23659">
        <v>449388</v>
      </c>
      <c r="B23659" t="s">
        <v>24049</v>
      </c>
      <c r="C23659" s="2">
        <v>16.957000000000001</v>
      </c>
    </row>
    <row r="23660" spans="1:3" x14ac:dyDescent="0.5">
      <c r="A23660">
        <v>449389</v>
      </c>
      <c r="B23660" t="s">
        <v>24050</v>
      </c>
      <c r="C23660" s="2">
        <v>37.347000000000001</v>
      </c>
    </row>
    <row r="23661" spans="1:3" x14ac:dyDescent="0.5">
      <c r="A23661">
        <v>449391</v>
      </c>
      <c r="B23661" t="s">
        <v>24051</v>
      </c>
      <c r="C23661" s="2">
        <v>12.13</v>
      </c>
    </row>
    <row r="23662" spans="1:3" x14ac:dyDescent="0.5">
      <c r="A23662">
        <v>449392</v>
      </c>
      <c r="B23662" t="s">
        <v>24052</v>
      </c>
      <c r="C23662" s="2">
        <v>65.176000000000002</v>
      </c>
    </row>
    <row r="23663" spans="1:3" x14ac:dyDescent="0.5">
      <c r="A23663">
        <v>449393</v>
      </c>
      <c r="B23663" t="s">
        <v>24053</v>
      </c>
      <c r="C23663" s="2">
        <v>26.044</v>
      </c>
    </row>
    <row r="23664" spans="1:3" x14ac:dyDescent="0.5">
      <c r="A23664">
        <v>449395</v>
      </c>
      <c r="B23664" t="s">
        <v>24054</v>
      </c>
      <c r="C23664" s="2">
        <v>11.260999999999999</v>
      </c>
    </row>
    <row r="23665" spans="1:3" x14ac:dyDescent="0.5">
      <c r="A23665">
        <v>449396</v>
      </c>
      <c r="B23665" t="s">
        <v>24055</v>
      </c>
      <c r="C23665" s="2">
        <v>22.565000000000001</v>
      </c>
    </row>
    <row r="23666" spans="1:3" x14ac:dyDescent="0.5">
      <c r="A23666">
        <v>449397</v>
      </c>
      <c r="B23666" t="s">
        <v>24056</v>
      </c>
      <c r="C23666" s="2">
        <v>3.0430000000000001</v>
      </c>
    </row>
    <row r="23667" spans="1:3" x14ac:dyDescent="0.5">
      <c r="A23667">
        <v>449399</v>
      </c>
      <c r="B23667" t="s">
        <v>24057</v>
      </c>
      <c r="C23667" s="2">
        <v>77.346000000000004</v>
      </c>
    </row>
    <row r="23668" spans="1:3" x14ac:dyDescent="0.5">
      <c r="A23668">
        <v>449427</v>
      </c>
      <c r="B23668" t="s">
        <v>24058</v>
      </c>
      <c r="C23668" s="2">
        <v>17.347999999999999</v>
      </c>
    </row>
    <row r="23669" spans="1:3" x14ac:dyDescent="0.5">
      <c r="A23669">
        <v>449430</v>
      </c>
      <c r="B23669" t="s">
        <v>24059</v>
      </c>
      <c r="C23669" s="2">
        <v>10.87</v>
      </c>
    </row>
    <row r="23670" spans="1:3" x14ac:dyDescent="0.5">
      <c r="A23670">
        <v>449432</v>
      </c>
      <c r="B23670" t="s">
        <v>24060</v>
      </c>
      <c r="C23670" s="2">
        <v>73.87</v>
      </c>
    </row>
    <row r="23671" spans="1:3" x14ac:dyDescent="0.5">
      <c r="A23671">
        <v>449433</v>
      </c>
      <c r="B23671" t="s">
        <v>24061</v>
      </c>
      <c r="C23671" s="2">
        <v>8261.6959999999999</v>
      </c>
    </row>
    <row r="23672" spans="1:3" x14ac:dyDescent="0.5">
      <c r="A23672">
        <v>449434</v>
      </c>
      <c r="B23672" t="s">
        <v>24062</v>
      </c>
      <c r="C23672" s="2">
        <v>6957.2160000000003</v>
      </c>
    </row>
    <row r="23673" spans="1:3" x14ac:dyDescent="0.5">
      <c r="A23673">
        <v>449435</v>
      </c>
      <c r="B23673" t="s">
        <v>24063</v>
      </c>
      <c r="C23673" s="2">
        <v>10870.656999999999</v>
      </c>
    </row>
    <row r="23674" spans="1:3" x14ac:dyDescent="0.5">
      <c r="A23674">
        <v>449436</v>
      </c>
      <c r="B23674" t="s">
        <v>24064</v>
      </c>
      <c r="C23674" s="2">
        <v>6521.5219999999999</v>
      </c>
    </row>
    <row r="23675" spans="1:3" x14ac:dyDescent="0.5">
      <c r="A23675">
        <v>449437</v>
      </c>
      <c r="B23675" t="s">
        <v>24065</v>
      </c>
      <c r="C23675" s="2">
        <v>3303.81</v>
      </c>
    </row>
    <row r="23676" spans="1:3" x14ac:dyDescent="0.5">
      <c r="A23676">
        <v>449438</v>
      </c>
      <c r="B23676" t="s">
        <v>24066</v>
      </c>
      <c r="C23676" s="2">
        <v>5999.73</v>
      </c>
    </row>
    <row r="23677" spans="1:3" x14ac:dyDescent="0.5">
      <c r="A23677">
        <v>449439</v>
      </c>
      <c r="B23677" t="s">
        <v>24067</v>
      </c>
      <c r="C23677" s="2">
        <v>6087.5690000000004</v>
      </c>
    </row>
    <row r="23678" spans="1:3" x14ac:dyDescent="0.5">
      <c r="A23678">
        <v>449440</v>
      </c>
      <c r="B23678" t="s">
        <v>24068</v>
      </c>
      <c r="C23678" s="2">
        <v>6783.2879999999996</v>
      </c>
    </row>
    <row r="23679" spans="1:3" x14ac:dyDescent="0.5">
      <c r="A23679">
        <v>449441</v>
      </c>
      <c r="B23679" t="s">
        <v>24069</v>
      </c>
      <c r="C23679" s="2">
        <v>12001.2</v>
      </c>
    </row>
    <row r="23680" spans="1:3" x14ac:dyDescent="0.5">
      <c r="A23680">
        <v>449442</v>
      </c>
      <c r="B23680" t="s">
        <v>24070</v>
      </c>
      <c r="C23680" s="2">
        <v>3478.6080000000002</v>
      </c>
    </row>
    <row r="23681" spans="1:3" x14ac:dyDescent="0.5">
      <c r="A23681">
        <v>449443</v>
      </c>
      <c r="B23681" t="s">
        <v>24071</v>
      </c>
      <c r="C23681" s="2">
        <v>4347.3950000000004</v>
      </c>
    </row>
    <row r="23682" spans="1:3" x14ac:dyDescent="0.5">
      <c r="A23682">
        <v>449444</v>
      </c>
      <c r="B23682" t="s">
        <v>24072</v>
      </c>
      <c r="C23682" s="2">
        <v>134.73599999999999</v>
      </c>
    </row>
    <row r="23683" spans="1:3" x14ac:dyDescent="0.5">
      <c r="A23683">
        <v>449449</v>
      </c>
      <c r="B23683" t="s">
        <v>24073</v>
      </c>
      <c r="C23683" s="2">
        <v>11.260999999999999</v>
      </c>
    </row>
    <row r="23684" spans="1:3" x14ac:dyDescent="0.5">
      <c r="A23684">
        <v>449451</v>
      </c>
      <c r="B23684" t="s">
        <v>24074</v>
      </c>
      <c r="C23684" s="2">
        <v>8.1370000000000005</v>
      </c>
    </row>
    <row r="23685" spans="1:3" x14ac:dyDescent="0.5">
      <c r="A23685">
        <v>449452</v>
      </c>
      <c r="B23685" t="s">
        <v>24075</v>
      </c>
      <c r="C23685" s="2">
        <v>43.441000000000003</v>
      </c>
    </row>
    <row r="23686" spans="1:3" x14ac:dyDescent="0.5">
      <c r="A23686">
        <v>449453</v>
      </c>
      <c r="B23686" t="s">
        <v>24076</v>
      </c>
      <c r="C23686" s="2">
        <v>109.52</v>
      </c>
    </row>
    <row r="23687" spans="1:3" x14ac:dyDescent="0.5">
      <c r="A23687">
        <v>449454</v>
      </c>
      <c r="B23687" t="s">
        <v>24077</v>
      </c>
      <c r="C23687" s="2">
        <v>7.609</v>
      </c>
    </row>
    <row r="23688" spans="1:3" x14ac:dyDescent="0.5">
      <c r="A23688">
        <v>449456</v>
      </c>
      <c r="B23688" t="s">
        <v>24078</v>
      </c>
      <c r="C23688" s="2">
        <v>130.39400000000001</v>
      </c>
    </row>
    <row r="23689" spans="1:3" x14ac:dyDescent="0.5">
      <c r="A23689">
        <v>449457</v>
      </c>
      <c r="B23689" t="s">
        <v>24079</v>
      </c>
      <c r="C23689" s="2">
        <v>113.001</v>
      </c>
    </row>
    <row r="23690" spans="1:3" x14ac:dyDescent="0.5">
      <c r="A23690">
        <v>449459</v>
      </c>
      <c r="B23690" t="s">
        <v>21817</v>
      </c>
      <c r="C23690" s="2">
        <v>0</v>
      </c>
    </row>
    <row r="23691" spans="1:3" x14ac:dyDescent="0.5">
      <c r="A23691">
        <v>449460</v>
      </c>
      <c r="B23691" t="s">
        <v>24080</v>
      </c>
      <c r="C23691" s="2">
        <v>715.827</v>
      </c>
    </row>
    <row r="23692" spans="1:3" x14ac:dyDescent="0.5">
      <c r="A23692">
        <v>449463</v>
      </c>
      <c r="B23692" t="s">
        <v>24081</v>
      </c>
      <c r="C23692" s="2">
        <v>278.21699999999998</v>
      </c>
    </row>
    <row r="23693" spans="1:3" x14ac:dyDescent="0.5">
      <c r="A23693">
        <v>449468</v>
      </c>
      <c r="B23693" t="s">
        <v>24082</v>
      </c>
      <c r="C23693" s="2">
        <v>1026.0170000000001</v>
      </c>
    </row>
    <row r="23694" spans="1:3" x14ac:dyDescent="0.5">
      <c r="A23694">
        <v>449470</v>
      </c>
      <c r="B23694" t="s">
        <v>24083</v>
      </c>
      <c r="C23694" s="2">
        <v>39.96</v>
      </c>
    </row>
    <row r="23695" spans="1:3" x14ac:dyDescent="0.5">
      <c r="A23695">
        <v>449471</v>
      </c>
      <c r="B23695" t="s">
        <v>24084</v>
      </c>
      <c r="C23695" s="2">
        <v>39.956000000000003</v>
      </c>
    </row>
    <row r="23696" spans="1:3" x14ac:dyDescent="0.5">
      <c r="A23696">
        <v>449472</v>
      </c>
      <c r="B23696" t="s">
        <v>24085</v>
      </c>
      <c r="C23696" s="2">
        <v>97.35</v>
      </c>
    </row>
    <row r="23697" spans="1:3" x14ac:dyDescent="0.5">
      <c r="A23697">
        <v>449473</v>
      </c>
      <c r="B23697" t="s">
        <v>24086</v>
      </c>
      <c r="C23697" s="2">
        <v>97.352000000000004</v>
      </c>
    </row>
    <row r="23698" spans="1:3" x14ac:dyDescent="0.5">
      <c r="A23698">
        <v>449474</v>
      </c>
      <c r="B23698" t="s">
        <v>24087</v>
      </c>
      <c r="C23698" s="2">
        <v>97.35</v>
      </c>
    </row>
    <row r="23699" spans="1:3" x14ac:dyDescent="0.5">
      <c r="A23699">
        <v>449502</v>
      </c>
      <c r="B23699" t="s">
        <v>24088</v>
      </c>
      <c r="C23699" s="2">
        <v>22.565000000000001</v>
      </c>
    </row>
    <row r="23700" spans="1:3" x14ac:dyDescent="0.5">
      <c r="A23700">
        <v>449506</v>
      </c>
      <c r="B23700" t="s">
        <v>24089</v>
      </c>
      <c r="C23700" s="2">
        <v>20.826000000000001</v>
      </c>
    </row>
    <row r="23701" spans="1:3" x14ac:dyDescent="0.5">
      <c r="A23701">
        <v>449507</v>
      </c>
      <c r="B23701" t="s">
        <v>24090</v>
      </c>
      <c r="C23701" s="2">
        <v>13</v>
      </c>
    </row>
    <row r="23702" spans="1:3" x14ac:dyDescent="0.5">
      <c r="A23702">
        <v>449509</v>
      </c>
      <c r="B23702" t="s">
        <v>24091</v>
      </c>
      <c r="C23702" s="2">
        <v>43.436</v>
      </c>
    </row>
    <row r="23703" spans="1:3" x14ac:dyDescent="0.5">
      <c r="A23703">
        <v>449515</v>
      </c>
      <c r="B23703" t="s">
        <v>24092</v>
      </c>
      <c r="C23703" s="2">
        <v>29.523</v>
      </c>
    </row>
    <row r="23704" spans="1:3" x14ac:dyDescent="0.5">
      <c r="A23704">
        <v>449520</v>
      </c>
      <c r="B23704" t="s">
        <v>24093</v>
      </c>
      <c r="C23704" s="2">
        <v>13</v>
      </c>
    </row>
    <row r="23705" spans="1:3" x14ac:dyDescent="0.5">
      <c r="A23705">
        <v>449523</v>
      </c>
      <c r="B23705" t="s">
        <v>24094</v>
      </c>
      <c r="C23705" s="2">
        <v>26.042000000000002</v>
      </c>
    </row>
    <row r="23706" spans="1:3" x14ac:dyDescent="0.5">
      <c r="A23706">
        <v>449524</v>
      </c>
      <c r="B23706" t="s">
        <v>24095</v>
      </c>
      <c r="C23706" s="2">
        <v>26.042000000000002</v>
      </c>
    </row>
    <row r="23707" spans="1:3" x14ac:dyDescent="0.5">
      <c r="A23707">
        <v>449525</v>
      </c>
      <c r="B23707" t="s">
        <v>24096</v>
      </c>
      <c r="C23707" s="2">
        <v>160.83099999999999</v>
      </c>
    </row>
    <row r="23708" spans="1:3" x14ac:dyDescent="0.5">
      <c r="A23708">
        <v>449527</v>
      </c>
      <c r="B23708" t="s">
        <v>24097</v>
      </c>
      <c r="C23708" s="2">
        <v>334.74200000000002</v>
      </c>
    </row>
    <row r="23709" spans="1:3" x14ac:dyDescent="0.5">
      <c r="A23709">
        <v>449528</v>
      </c>
      <c r="B23709" t="s">
        <v>24098</v>
      </c>
      <c r="C23709" s="2">
        <v>334.74200000000002</v>
      </c>
    </row>
    <row r="23710" spans="1:3" x14ac:dyDescent="0.5">
      <c r="A23710">
        <v>449529</v>
      </c>
      <c r="B23710" t="s">
        <v>24099</v>
      </c>
      <c r="C23710" s="2">
        <v>10.391</v>
      </c>
    </row>
    <row r="23711" spans="1:3" x14ac:dyDescent="0.5">
      <c r="A23711">
        <v>449543</v>
      </c>
      <c r="B23711" t="s">
        <v>24100</v>
      </c>
      <c r="C23711" s="2">
        <v>79.087999999999994</v>
      </c>
    </row>
    <row r="23712" spans="1:3" x14ac:dyDescent="0.5">
      <c r="A23712">
        <v>449544</v>
      </c>
      <c r="B23712" t="s">
        <v>24101</v>
      </c>
      <c r="C23712" s="2">
        <v>72.13</v>
      </c>
    </row>
    <row r="23713" spans="1:3" x14ac:dyDescent="0.5">
      <c r="A23713">
        <v>449545</v>
      </c>
      <c r="B23713" t="s">
        <v>24102</v>
      </c>
      <c r="C23713" s="2">
        <v>7.391</v>
      </c>
    </row>
    <row r="23714" spans="1:3" x14ac:dyDescent="0.5">
      <c r="A23714">
        <v>449546</v>
      </c>
      <c r="B23714" t="s">
        <v>24103</v>
      </c>
      <c r="C23714" s="2">
        <v>8.6519999999999992</v>
      </c>
    </row>
    <row r="23715" spans="1:3" x14ac:dyDescent="0.5">
      <c r="A23715">
        <v>449547</v>
      </c>
      <c r="B23715" t="s">
        <v>24104</v>
      </c>
      <c r="C23715" s="2">
        <v>10.391</v>
      </c>
    </row>
    <row r="23716" spans="1:3" x14ac:dyDescent="0.5">
      <c r="A23716">
        <v>449555</v>
      </c>
      <c r="B23716" t="s">
        <v>24105</v>
      </c>
      <c r="C23716" s="2">
        <v>15.609</v>
      </c>
    </row>
    <row r="23717" spans="1:3" x14ac:dyDescent="0.5">
      <c r="A23717">
        <v>449559</v>
      </c>
      <c r="B23717" t="s">
        <v>24106</v>
      </c>
      <c r="C23717" s="2">
        <v>21.696000000000002</v>
      </c>
    </row>
    <row r="23718" spans="1:3" x14ac:dyDescent="0.5">
      <c r="A23718">
        <v>449561</v>
      </c>
      <c r="B23718" t="s">
        <v>24107</v>
      </c>
      <c r="C23718" s="2">
        <v>17.347999999999999</v>
      </c>
    </row>
    <row r="23719" spans="1:3" x14ac:dyDescent="0.5">
      <c r="A23719">
        <v>449562</v>
      </c>
      <c r="B23719" t="s">
        <v>24108</v>
      </c>
      <c r="C23719" s="2">
        <v>24.303999999999998</v>
      </c>
    </row>
    <row r="23720" spans="1:3" x14ac:dyDescent="0.5">
      <c r="A23720">
        <v>449568</v>
      </c>
      <c r="B23720" t="s">
        <v>24109</v>
      </c>
      <c r="C23720" s="2">
        <v>22.565000000000001</v>
      </c>
    </row>
    <row r="23721" spans="1:3" x14ac:dyDescent="0.5">
      <c r="A23721">
        <v>449574</v>
      </c>
      <c r="B23721" t="s">
        <v>24110</v>
      </c>
      <c r="C23721" s="2">
        <v>24.303999999999998</v>
      </c>
    </row>
    <row r="23722" spans="1:3" x14ac:dyDescent="0.5">
      <c r="A23722">
        <v>449575</v>
      </c>
      <c r="B23722" t="s">
        <v>24111</v>
      </c>
      <c r="C23722" s="2">
        <v>12.13</v>
      </c>
    </row>
    <row r="23723" spans="1:3" x14ac:dyDescent="0.5">
      <c r="A23723">
        <v>449576</v>
      </c>
      <c r="B23723" t="s">
        <v>24112</v>
      </c>
      <c r="C23723" s="2">
        <v>19.087</v>
      </c>
    </row>
    <row r="23724" spans="1:3" x14ac:dyDescent="0.5">
      <c r="A23724">
        <v>449577</v>
      </c>
      <c r="B23724" t="s">
        <v>24113</v>
      </c>
      <c r="C23724" s="2">
        <v>100.82899999999999</v>
      </c>
    </row>
    <row r="23725" spans="1:3" x14ac:dyDescent="0.5">
      <c r="A23725">
        <v>449579</v>
      </c>
      <c r="B23725" t="s">
        <v>24114</v>
      </c>
      <c r="C23725" s="2">
        <v>13</v>
      </c>
    </row>
    <row r="23726" spans="1:3" x14ac:dyDescent="0.5">
      <c r="A23726">
        <v>449580</v>
      </c>
      <c r="B23726" t="s">
        <v>24115</v>
      </c>
      <c r="C23726" s="2">
        <v>10.391</v>
      </c>
    </row>
    <row r="23727" spans="1:3" x14ac:dyDescent="0.5">
      <c r="A23727">
        <v>449582</v>
      </c>
      <c r="B23727" t="s">
        <v>24116</v>
      </c>
      <c r="C23727" s="2">
        <v>29.521999999999998</v>
      </c>
    </row>
    <row r="23728" spans="1:3" x14ac:dyDescent="0.5">
      <c r="A23728">
        <v>449583</v>
      </c>
      <c r="B23728" t="s">
        <v>24117</v>
      </c>
      <c r="C23728" s="2">
        <v>173.87200000000001</v>
      </c>
    </row>
    <row r="23729" spans="1:3" x14ac:dyDescent="0.5">
      <c r="A23729">
        <v>449584</v>
      </c>
      <c r="B23729" t="s">
        <v>24118</v>
      </c>
      <c r="C23729" s="2">
        <v>173.87200000000001</v>
      </c>
    </row>
    <row r="23730" spans="1:3" x14ac:dyDescent="0.5">
      <c r="A23730">
        <v>449585</v>
      </c>
      <c r="B23730" t="s">
        <v>24119</v>
      </c>
      <c r="C23730" s="2">
        <v>19.087</v>
      </c>
    </row>
    <row r="23731" spans="1:3" x14ac:dyDescent="0.5">
      <c r="A23731">
        <v>449586</v>
      </c>
      <c r="B23731" t="s">
        <v>24120</v>
      </c>
      <c r="C23731" s="2">
        <v>43.435000000000002</v>
      </c>
    </row>
    <row r="23732" spans="1:3" x14ac:dyDescent="0.5">
      <c r="A23732">
        <v>449587</v>
      </c>
      <c r="B23732" t="s">
        <v>24121</v>
      </c>
      <c r="C23732" s="2">
        <v>30.39</v>
      </c>
    </row>
    <row r="23733" spans="1:3" x14ac:dyDescent="0.5">
      <c r="A23733">
        <v>449588</v>
      </c>
      <c r="B23733" t="s">
        <v>24122</v>
      </c>
      <c r="C23733" s="2">
        <v>65.173000000000002</v>
      </c>
    </row>
    <row r="23734" spans="1:3" x14ac:dyDescent="0.5">
      <c r="A23734">
        <v>449589</v>
      </c>
      <c r="B23734" t="s">
        <v>24123</v>
      </c>
      <c r="C23734" s="2">
        <v>19.087</v>
      </c>
    </row>
    <row r="23735" spans="1:3" x14ac:dyDescent="0.5">
      <c r="A23735">
        <v>449590</v>
      </c>
      <c r="B23735" t="s">
        <v>24124</v>
      </c>
      <c r="C23735" s="2">
        <v>19.957000000000001</v>
      </c>
    </row>
    <row r="23736" spans="1:3" x14ac:dyDescent="0.5">
      <c r="A23736">
        <v>449591</v>
      </c>
      <c r="B23736" t="s">
        <v>24125</v>
      </c>
      <c r="C23736" s="2">
        <v>6.9130000000000003</v>
      </c>
    </row>
    <row r="23737" spans="1:3" x14ac:dyDescent="0.5">
      <c r="A23737">
        <v>449592</v>
      </c>
      <c r="B23737" t="s">
        <v>24126</v>
      </c>
      <c r="C23737" s="2">
        <v>6.9130000000000003</v>
      </c>
    </row>
    <row r="23738" spans="1:3" x14ac:dyDescent="0.5">
      <c r="A23738">
        <v>449593</v>
      </c>
      <c r="B23738" t="s">
        <v>24127</v>
      </c>
      <c r="C23738" s="2">
        <v>13.87</v>
      </c>
    </row>
    <row r="23739" spans="1:3" x14ac:dyDescent="0.5">
      <c r="A23739">
        <v>449595</v>
      </c>
      <c r="B23739" t="s">
        <v>24128</v>
      </c>
      <c r="C23739" s="2">
        <v>21.696000000000002</v>
      </c>
    </row>
    <row r="23740" spans="1:3" x14ac:dyDescent="0.5">
      <c r="A23740">
        <v>449597</v>
      </c>
      <c r="B23740" t="s">
        <v>24129</v>
      </c>
      <c r="C23740" s="2">
        <v>34.738999999999997</v>
      </c>
    </row>
    <row r="23741" spans="1:3" x14ac:dyDescent="0.5">
      <c r="A23741">
        <v>449602</v>
      </c>
      <c r="B23741" t="s">
        <v>24130</v>
      </c>
      <c r="C23741" s="2">
        <v>153.86699999999999</v>
      </c>
    </row>
    <row r="23742" spans="1:3" x14ac:dyDescent="0.5">
      <c r="A23742">
        <v>449603</v>
      </c>
      <c r="B23742" t="s">
        <v>24131</v>
      </c>
      <c r="C23742" s="2">
        <v>108.651</v>
      </c>
    </row>
    <row r="23743" spans="1:3" x14ac:dyDescent="0.5">
      <c r="A23743">
        <v>449604</v>
      </c>
      <c r="B23743" t="s">
        <v>24132</v>
      </c>
      <c r="C23743" s="2">
        <v>146.91800000000001</v>
      </c>
    </row>
    <row r="23744" spans="1:3" x14ac:dyDescent="0.5">
      <c r="A23744">
        <v>449606</v>
      </c>
      <c r="B23744" t="s">
        <v>24133</v>
      </c>
      <c r="C23744" s="2">
        <v>234.73699999999999</v>
      </c>
    </row>
    <row r="23745" spans="1:3" x14ac:dyDescent="0.5">
      <c r="A23745">
        <v>449607</v>
      </c>
      <c r="B23745" t="s">
        <v>24134</v>
      </c>
      <c r="C23745" s="2">
        <v>252.99600000000001</v>
      </c>
    </row>
    <row r="23746" spans="1:3" x14ac:dyDescent="0.5">
      <c r="A23746">
        <v>449609</v>
      </c>
      <c r="B23746" t="s">
        <v>24135</v>
      </c>
      <c r="C23746" s="2">
        <v>37.701000000000001</v>
      </c>
    </row>
    <row r="23747" spans="1:3" x14ac:dyDescent="0.5">
      <c r="A23747">
        <v>449610</v>
      </c>
      <c r="B23747" t="s">
        <v>24136</v>
      </c>
      <c r="C23747" s="2">
        <v>17.396999999999998</v>
      </c>
    </row>
    <row r="23748" spans="1:3" x14ac:dyDescent="0.5">
      <c r="A23748">
        <v>449611</v>
      </c>
      <c r="B23748" t="s">
        <v>24137</v>
      </c>
      <c r="C23748" s="2">
        <v>17.396999999999998</v>
      </c>
    </row>
    <row r="23749" spans="1:3" x14ac:dyDescent="0.5">
      <c r="A23749">
        <v>449612</v>
      </c>
      <c r="B23749" t="s">
        <v>24138</v>
      </c>
      <c r="C23749" s="2">
        <v>32.44</v>
      </c>
    </row>
    <row r="23750" spans="1:3" x14ac:dyDescent="0.5">
      <c r="A23750">
        <v>449614</v>
      </c>
      <c r="B23750" t="s">
        <v>24136</v>
      </c>
      <c r="C23750" s="2">
        <v>16.18</v>
      </c>
    </row>
    <row r="23751" spans="1:3" x14ac:dyDescent="0.5">
      <c r="A23751">
        <v>449615</v>
      </c>
      <c r="B23751" t="s">
        <v>24139</v>
      </c>
      <c r="C23751" s="2">
        <v>16.18</v>
      </c>
    </row>
    <row r="23752" spans="1:3" x14ac:dyDescent="0.5">
      <c r="A23752">
        <v>449616</v>
      </c>
      <c r="B23752" t="s">
        <v>24140</v>
      </c>
      <c r="C23752" s="2">
        <v>132.45400000000001</v>
      </c>
    </row>
    <row r="23753" spans="1:3" x14ac:dyDescent="0.5">
      <c r="A23753">
        <v>449617</v>
      </c>
      <c r="B23753" t="s">
        <v>24141</v>
      </c>
      <c r="C23753" s="2">
        <v>54.347000000000001</v>
      </c>
    </row>
    <row r="23754" spans="1:3" x14ac:dyDescent="0.5">
      <c r="A23754">
        <v>449619</v>
      </c>
      <c r="B23754" t="s">
        <v>24142</v>
      </c>
      <c r="C23754" s="2">
        <v>58.216999999999999</v>
      </c>
    </row>
    <row r="23755" spans="1:3" x14ac:dyDescent="0.5">
      <c r="A23755">
        <v>449622</v>
      </c>
      <c r="B23755" t="s">
        <v>4032</v>
      </c>
      <c r="C23755" s="2">
        <v>0</v>
      </c>
    </row>
    <row r="23756" spans="1:3" x14ac:dyDescent="0.5">
      <c r="A23756">
        <v>449625</v>
      </c>
      <c r="B23756" t="s">
        <v>24143</v>
      </c>
      <c r="C23756" s="2">
        <v>18.696000000000002</v>
      </c>
    </row>
    <row r="23757" spans="1:3" x14ac:dyDescent="0.5">
      <c r="A23757">
        <v>449626</v>
      </c>
      <c r="B23757" t="s">
        <v>24144</v>
      </c>
      <c r="C23757" s="2">
        <v>13</v>
      </c>
    </row>
    <row r="23758" spans="1:3" x14ac:dyDescent="0.5">
      <c r="A23758">
        <v>449627</v>
      </c>
      <c r="B23758" t="s">
        <v>5648</v>
      </c>
      <c r="C23758" s="2">
        <v>0</v>
      </c>
    </row>
    <row r="23759" spans="1:3" x14ac:dyDescent="0.5">
      <c r="A23759">
        <v>449638</v>
      </c>
      <c r="B23759" t="s">
        <v>24145</v>
      </c>
      <c r="C23759" s="2">
        <v>5.8609999999999998</v>
      </c>
    </row>
    <row r="23760" spans="1:3" x14ac:dyDescent="0.5">
      <c r="A23760">
        <v>449640</v>
      </c>
      <c r="B23760" t="s">
        <v>24146</v>
      </c>
      <c r="C23760" s="2">
        <v>9.5220000000000002</v>
      </c>
    </row>
    <row r="23761" spans="1:3" x14ac:dyDescent="0.5">
      <c r="A23761">
        <v>449641</v>
      </c>
      <c r="B23761" t="s">
        <v>24147</v>
      </c>
      <c r="C23761" s="2">
        <v>11.260999999999999</v>
      </c>
    </row>
    <row r="23762" spans="1:3" x14ac:dyDescent="0.5">
      <c r="A23762">
        <v>449642</v>
      </c>
      <c r="B23762" t="s">
        <v>24148</v>
      </c>
      <c r="C23762" s="2">
        <v>9.5220000000000002</v>
      </c>
    </row>
    <row r="23763" spans="1:3" x14ac:dyDescent="0.5">
      <c r="A23763">
        <v>449644</v>
      </c>
      <c r="B23763" t="s">
        <v>24149</v>
      </c>
      <c r="C23763" s="2">
        <v>130.38999999999999</v>
      </c>
    </row>
    <row r="23764" spans="1:3" x14ac:dyDescent="0.5">
      <c r="A23764">
        <v>449645</v>
      </c>
      <c r="B23764" t="s">
        <v>24150</v>
      </c>
      <c r="C23764" s="2">
        <v>112.994</v>
      </c>
    </row>
    <row r="23765" spans="1:3" x14ac:dyDescent="0.5">
      <c r="A23765">
        <v>449646</v>
      </c>
      <c r="B23765" t="s">
        <v>24151</v>
      </c>
      <c r="C23765" s="2">
        <v>91.262</v>
      </c>
    </row>
    <row r="23766" spans="1:3" x14ac:dyDescent="0.5">
      <c r="A23766">
        <v>449649</v>
      </c>
      <c r="B23766" t="s">
        <v>24152</v>
      </c>
      <c r="C23766" s="2">
        <v>50.390999999999998</v>
      </c>
    </row>
    <row r="23767" spans="1:3" x14ac:dyDescent="0.5">
      <c r="A23767">
        <v>449651</v>
      </c>
      <c r="B23767" t="s">
        <v>24153</v>
      </c>
      <c r="C23767" s="2">
        <v>86.909000000000006</v>
      </c>
    </row>
    <row r="23768" spans="1:3" x14ac:dyDescent="0.5">
      <c r="A23768">
        <v>449652</v>
      </c>
      <c r="B23768" t="s">
        <v>24154</v>
      </c>
      <c r="C23768" s="2">
        <v>71.742000000000004</v>
      </c>
    </row>
    <row r="23769" spans="1:3" x14ac:dyDescent="0.5">
      <c r="A23769">
        <v>449653</v>
      </c>
      <c r="B23769" t="s">
        <v>24155</v>
      </c>
      <c r="C23769" s="2">
        <v>60.826999999999998</v>
      </c>
    </row>
    <row r="23770" spans="1:3" x14ac:dyDescent="0.5">
      <c r="A23770">
        <v>449656</v>
      </c>
      <c r="B23770" t="s">
        <v>24156</v>
      </c>
      <c r="C23770" s="2">
        <v>31.263000000000002</v>
      </c>
    </row>
    <row r="23771" spans="1:3" x14ac:dyDescent="0.5">
      <c r="A23771">
        <v>449663</v>
      </c>
      <c r="B23771" t="s">
        <v>24157</v>
      </c>
      <c r="C23771" s="2">
        <v>78.22</v>
      </c>
    </row>
    <row r="23772" spans="1:3" x14ac:dyDescent="0.5">
      <c r="A23772">
        <v>449669</v>
      </c>
      <c r="B23772" t="s">
        <v>24158</v>
      </c>
      <c r="C23772" s="2">
        <v>69.52</v>
      </c>
    </row>
    <row r="23773" spans="1:3" x14ac:dyDescent="0.5">
      <c r="A23773">
        <v>449672</v>
      </c>
      <c r="B23773" t="s">
        <v>24159</v>
      </c>
      <c r="C23773" s="2">
        <v>18.216999999999999</v>
      </c>
    </row>
    <row r="23774" spans="1:3" x14ac:dyDescent="0.5">
      <c r="A23774">
        <v>449697</v>
      </c>
      <c r="B23774" t="s">
        <v>24160</v>
      </c>
      <c r="C23774" s="2">
        <v>139.084</v>
      </c>
    </row>
    <row r="23775" spans="1:3" x14ac:dyDescent="0.5">
      <c r="A23775">
        <v>449698</v>
      </c>
      <c r="B23775" t="s">
        <v>24161</v>
      </c>
      <c r="C23775" s="2">
        <v>139.08000000000001</v>
      </c>
    </row>
    <row r="23776" spans="1:3" x14ac:dyDescent="0.5">
      <c r="A23776">
        <v>449708</v>
      </c>
      <c r="B23776" t="s">
        <v>24162</v>
      </c>
      <c r="C23776" s="2">
        <v>19.088000000000001</v>
      </c>
    </row>
    <row r="23777" spans="1:3" x14ac:dyDescent="0.5">
      <c r="A23777">
        <v>449715</v>
      </c>
      <c r="B23777" t="s">
        <v>24163</v>
      </c>
      <c r="C23777" s="2">
        <v>8.2609999999999992</v>
      </c>
    </row>
    <row r="23778" spans="1:3" x14ac:dyDescent="0.5">
      <c r="A23778">
        <v>449716</v>
      </c>
      <c r="B23778" t="s">
        <v>24164</v>
      </c>
      <c r="C23778" s="2">
        <v>8.2609999999999992</v>
      </c>
    </row>
    <row r="23779" spans="1:3" x14ac:dyDescent="0.5">
      <c r="A23779">
        <v>449717</v>
      </c>
      <c r="B23779" t="s">
        <v>24165</v>
      </c>
      <c r="C23779" s="2">
        <v>10</v>
      </c>
    </row>
    <row r="23780" spans="1:3" x14ac:dyDescent="0.5">
      <c r="A23780">
        <v>449718</v>
      </c>
      <c r="B23780" t="s">
        <v>24166</v>
      </c>
      <c r="C23780" s="2">
        <v>10</v>
      </c>
    </row>
    <row r="23781" spans="1:3" x14ac:dyDescent="0.5">
      <c r="A23781">
        <v>449731</v>
      </c>
      <c r="B23781" t="s">
        <v>24167</v>
      </c>
      <c r="C23781" s="2">
        <v>67.781000000000006</v>
      </c>
    </row>
    <row r="23782" spans="1:3" x14ac:dyDescent="0.5">
      <c r="A23782">
        <v>449732</v>
      </c>
      <c r="B23782" t="s">
        <v>24168</v>
      </c>
      <c r="C23782" s="2">
        <v>56.478999999999999</v>
      </c>
    </row>
    <row r="23783" spans="1:3" x14ac:dyDescent="0.5">
      <c r="A23783">
        <v>449733</v>
      </c>
      <c r="B23783" t="s">
        <v>24169</v>
      </c>
      <c r="C23783" s="2">
        <v>13</v>
      </c>
    </row>
    <row r="23784" spans="1:3" x14ac:dyDescent="0.5">
      <c r="A23784">
        <v>449734</v>
      </c>
      <c r="B23784" t="s">
        <v>24170</v>
      </c>
      <c r="C23784" s="2">
        <v>22.565999999999999</v>
      </c>
    </row>
    <row r="23785" spans="1:3" x14ac:dyDescent="0.5">
      <c r="A23785">
        <v>449736</v>
      </c>
      <c r="B23785" t="s">
        <v>24171</v>
      </c>
      <c r="C23785" s="2">
        <v>11.260999999999999</v>
      </c>
    </row>
    <row r="23786" spans="1:3" x14ac:dyDescent="0.5">
      <c r="A23786">
        <v>449737</v>
      </c>
      <c r="B23786" t="s">
        <v>24172</v>
      </c>
      <c r="C23786" s="2">
        <v>11.260999999999999</v>
      </c>
    </row>
    <row r="23787" spans="1:3" x14ac:dyDescent="0.5">
      <c r="A23787">
        <v>449739</v>
      </c>
      <c r="B23787" t="s">
        <v>24173</v>
      </c>
      <c r="C23787" s="2">
        <v>11.260999999999999</v>
      </c>
    </row>
    <row r="23788" spans="1:3" x14ac:dyDescent="0.5">
      <c r="A23788">
        <v>449740</v>
      </c>
      <c r="B23788" t="s">
        <v>24174</v>
      </c>
      <c r="C23788" s="2">
        <v>11.260999999999999</v>
      </c>
    </row>
    <row r="23789" spans="1:3" x14ac:dyDescent="0.5">
      <c r="A23789">
        <v>449742</v>
      </c>
      <c r="B23789" t="s">
        <v>24175</v>
      </c>
      <c r="C23789" s="2">
        <v>0</v>
      </c>
    </row>
    <row r="23790" spans="1:3" x14ac:dyDescent="0.5">
      <c r="A23790">
        <v>449743</v>
      </c>
      <c r="B23790" t="s">
        <v>24176</v>
      </c>
      <c r="C23790" s="2">
        <v>46.043999999999997</v>
      </c>
    </row>
    <row r="23791" spans="1:3" x14ac:dyDescent="0.5">
      <c r="A23791">
        <v>449746</v>
      </c>
      <c r="B23791" t="s">
        <v>24177</v>
      </c>
      <c r="C23791" s="2">
        <v>43.436</v>
      </c>
    </row>
    <row r="23792" spans="1:3" x14ac:dyDescent="0.5">
      <c r="A23792">
        <v>449748</v>
      </c>
      <c r="B23792" t="s">
        <v>24178</v>
      </c>
      <c r="C23792" s="2">
        <v>59.088999999999999</v>
      </c>
    </row>
    <row r="23793" spans="1:3" x14ac:dyDescent="0.5">
      <c r="A23793">
        <v>449749</v>
      </c>
      <c r="B23793" t="s">
        <v>24178</v>
      </c>
      <c r="C23793" s="2">
        <v>85.174999999999997</v>
      </c>
    </row>
    <row r="23794" spans="1:3" x14ac:dyDescent="0.5">
      <c r="A23794">
        <v>449750</v>
      </c>
      <c r="B23794" t="s">
        <v>24179</v>
      </c>
      <c r="C23794" s="2">
        <v>38.216999999999999</v>
      </c>
    </row>
    <row r="23795" spans="1:3" x14ac:dyDescent="0.5">
      <c r="A23795">
        <v>449751</v>
      </c>
      <c r="B23795" t="s">
        <v>24180</v>
      </c>
      <c r="C23795" s="2">
        <v>43.44</v>
      </c>
    </row>
    <row r="23796" spans="1:3" x14ac:dyDescent="0.5">
      <c r="A23796">
        <v>449752</v>
      </c>
      <c r="B23796" t="s">
        <v>24181</v>
      </c>
      <c r="C23796" s="2">
        <v>52.13</v>
      </c>
    </row>
    <row r="23797" spans="1:3" x14ac:dyDescent="0.5">
      <c r="A23797">
        <v>449754</v>
      </c>
      <c r="B23797" t="s">
        <v>24182</v>
      </c>
      <c r="C23797" s="2">
        <v>33</v>
      </c>
    </row>
    <row r="23798" spans="1:3" x14ac:dyDescent="0.5">
      <c r="A23798">
        <v>449756</v>
      </c>
      <c r="B23798" t="s">
        <v>24183</v>
      </c>
      <c r="C23798" s="2">
        <v>52.131</v>
      </c>
    </row>
    <row r="23799" spans="1:3" x14ac:dyDescent="0.5">
      <c r="A23799">
        <v>449757</v>
      </c>
      <c r="B23799" t="s">
        <v>24184</v>
      </c>
      <c r="C23799" s="2">
        <v>65.176000000000002</v>
      </c>
    </row>
    <row r="23800" spans="1:3" x14ac:dyDescent="0.5">
      <c r="A23800">
        <v>449758</v>
      </c>
      <c r="B23800" t="s">
        <v>24185</v>
      </c>
      <c r="C23800" s="2">
        <v>72.13</v>
      </c>
    </row>
    <row r="23801" spans="1:3" x14ac:dyDescent="0.5">
      <c r="A23801">
        <v>449761</v>
      </c>
      <c r="B23801" t="s">
        <v>24186</v>
      </c>
      <c r="C23801" s="2">
        <v>43.436</v>
      </c>
    </row>
    <row r="23802" spans="1:3" x14ac:dyDescent="0.5">
      <c r="A23802">
        <v>449766</v>
      </c>
      <c r="B23802" t="s">
        <v>24187</v>
      </c>
      <c r="C23802" s="2">
        <v>721.68</v>
      </c>
    </row>
    <row r="23803" spans="1:3" x14ac:dyDescent="0.5">
      <c r="A23803">
        <v>449767</v>
      </c>
      <c r="B23803" t="s">
        <v>24188</v>
      </c>
      <c r="C23803" s="2">
        <v>721.68</v>
      </c>
    </row>
    <row r="23804" spans="1:3" x14ac:dyDescent="0.5">
      <c r="A23804">
        <v>449768</v>
      </c>
      <c r="B23804" t="s">
        <v>24189</v>
      </c>
      <c r="C23804" s="2">
        <v>721.68</v>
      </c>
    </row>
    <row r="23805" spans="1:3" x14ac:dyDescent="0.5">
      <c r="A23805">
        <v>449769</v>
      </c>
      <c r="B23805" t="s">
        <v>24190</v>
      </c>
      <c r="C23805" s="2">
        <v>721.68</v>
      </c>
    </row>
    <row r="23806" spans="1:3" x14ac:dyDescent="0.5">
      <c r="A23806">
        <v>449770</v>
      </c>
      <c r="B23806" t="s">
        <v>24191</v>
      </c>
      <c r="C23806" s="2">
        <v>5.4349999999999996</v>
      </c>
    </row>
    <row r="23807" spans="1:3" x14ac:dyDescent="0.5">
      <c r="A23807">
        <v>449779</v>
      </c>
      <c r="B23807" t="s">
        <v>24192</v>
      </c>
      <c r="C23807" s="2">
        <v>48.654000000000003</v>
      </c>
    </row>
    <row r="23808" spans="1:3" x14ac:dyDescent="0.5">
      <c r="A23808">
        <v>449780</v>
      </c>
      <c r="B23808" t="s">
        <v>24193</v>
      </c>
      <c r="C23808" s="2">
        <v>48.654000000000003</v>
      </c>
    </row>
    <row r="23809" spans="1:3" x14ac:dyDescent="0.5">
      <c r="A23809">
        <v>449781</v>
      </c>
      <c r="B23809" t="s">
        <v>24194</v>
      </c>
      <c r="C23809" s="2">
        <v>60.826999999999998</v>
      </c>
    </row>
    <row r="23810" spans="1:3" x14ac:dyDescent="0.5">
      <c r="A23810">
        <v>449782</v>
      </c>
      <c r="B23810" t="s">
        <v>24195</v>
      </c>
      <c r="C23810" s="2">
        <v>64.305000000000007</v>
      </c>
    </row>
    <row r="23811" spans="1:3" x14ac:dyDescent="0.5">
      <c r="A23811">
        <v>449798</v>
      </c>
      <c r="B23811" t="s">
        <v>24196</v>
      </c>
      <c r="C23811" s="2">
        <v>1473.8820000000001</v>
      </c>
    </row>
    <row r="23812" spans="1:3" x14ac:dyDescent="0.5">
      <c r="A23812">
        <v>449807</v>
      </c>
      <c r="B23812" t="s">
        <v>24197</v>
      </c>
      <c r="C23812" s="2">
        <v>560.83000000000004</v>
      </c>
    </row>
    <row r="23813" spans="1:3" x14ac:dyDescent="0.5">
      <c r="A23813">
        <v>449809</v>
      </c>
      <c r="B23813" t="s">
        <v>24198</v>
      </c>
      <c r="C23813" s="2">
        <v>0</v>
      </c>
    </row>
    <row r="23814" spans="1:3" x14ac:dyDescent="0.5">
      <c r="A23814">
        <v>449816</v>
      </c>
      <c r="B23814" t="s">
        <v>24199</v>
      </c>
      <c r="C23814" s="2">
        <v>1321.68</v>
      </c>
    </row>
    <row r="23815" spans="1:3" x14ac:dyDescent="0.5">
      <c r="A23815">
        <v>449820</v>
      </c>
      <c r="B23815" t="s">
        <v>24200</v>
      </c>
      <c r="C23815" s="2">
        <v>1113.0350000000001</v>
      </c>
    </row>
    <row r="23816" spans="1:3" x14ac:dyDescent="0.5">
      <c r="A23816">
        <v>449822</v>
      </c>
      <c r="B23816" t="s">
        <v>24201</v>
      </c>
      <c r="C23816" s="2">
        <v>786.89599999999996</v>
      </c>
    </row>
    <row r="23817" spans="1:3" x14ac:dyDescent="0.5">
      <c r="A23817">
        <v>449823</v>
      </c>
      <c r="B23817" t="s">
        <v>24202</v>
      </c>
      <c r="C23817" s="2">
        <v>895.59799999999996</v>
      </c>
    </row>
    <row r="23818" spans="1:3" x14ac:dyDescent="0.5">
      <c r="A23818">
        <v>449824</v>
      </c>
      <c r="B23818" t="s">
        <v>24203</v>
      </c>
      <c r="C23818" s="2">
        <v>0</v>
      </c>
    </row>
    <row r="23819" spans="1:3" x14ac:dyDescent="0.5">
      <c r="A23819">
        <v>449827</v>
      </c>
      <c r="B23819" t="s">
        <v>24204</v>
      </c>
      <c r="C23819" s="2">
        <v>604.29999999999995</v>
      </c>
    </row>
    <row r="23820" spans="1:3" x14ac:dyDescent="0.5">
      <c r="A23820">
        <v>449830</v>
      </c>
      <c r="B23820" t="s">
        <v>24205</v>
      </c>
      <c r="C23820" s="2">
        <v>1370.345</v>
      </c>
    </row>
    <row r="23821" spans="1:3" x14ac:dyDescent="0.5">
      <c r="A23821">
        <v>449831</v>
      </c>
      <c r="B23821" t="s">
        <v>24206</v>
      </c>
      <c r="C23821" s="2">
        <v>0</v>
      </c>
    </row>
    <row r="23822" spans="1:3" x14ac:dyDescent="0.5">
      <c r="A23822">
        <v>449832</v>
      </c>
      <c r="B23822" t="s">
        <v>24207</v>
      </c>
      <c r="C23822" s="2">
        <v>0</v>
      </c>
    </row>
    <row r="23823" spans="1:3" x14ac:dyDescent="0.5">
      <c r="A23823">
        <v>449833</v>
      </c>
      <c r="B23823" t="s">
        <v>24208</v>
      </c>
      <c r="C23823" s="2">
        <v>1066.0440000000001</v>
      </c>
    </row>
    <row r="23824" spans="1:3" x14ac:dyDescent="0.5">
      <c r="A23824">
        <v>449834</v>
      </c>
      <c r="B23824" t="s">
        <v>24209</v>
      </c>
      <c r="C23824" s="2">
        <v>1304.31</v>
      </c>
    </row>
    <row r="23825" spans="1:3" x14ac:dyDescent="0.5">
      <c r="A23825">
        <v>449835</v>
      </c>
      <c r="B23825" t="s">
        <v>24210</v>
      </c>
      <c r="C23825" s="2">
        <v>2791.25</v>
      </c>
    </row>
    <row r="23826" spans="1:3" x14ac:dyDescent="0.5">
      <c r="A23826">
        <v>449836</v>
      </c>
      <c r="B23826" t="s">
        <v>24211</v>
      </c>
      <c r="C23826" s="2">
        <v>2126.8649999999998</v>
      </c>
    </row>
    <row r="23827" spans="1:3" x14ac:dyDescent="0.5">
      <c r="A23827">
        <v>449847</v>
      </c>
      <c r="B23827" t="s">
        <v>24212</v>
      </c>
      <c r="C23827" s="2">
        <v>0</v>
      </c>
    </row>
    <row r="23828" spans="1:3" x14ac:dyDescent="0.5">
      <c r="A23828">
        <v>449848</v>
      </c>
      <c r="B23828" t="s">
        <v>24213</v>
      </c>
      <c r="C23828" s="2">
        <v>0</v>
      </c>
    </row>
    <row r="23829" spans="1:3" x14ac:dyDescent="0.5">
      <c r="A23829">
        <v>449849</v>
      </c>
      <c r="B23829" t="s">
        <v>24214</v>
      </c>
      <c r="C23829" s="2">
        <v>0</v>
      </c>
    </row>
    <row r="23830" spans="1:3" x14ac:dyDescent="0.5">
      <c r="A23830">
        <v>449851</v>
      </c>
      <c r="B23830" t="s">
        <v>24215</v>
      </c>
      <c r="C23830" s="2">
        <v>0</v>
      </c>
    </row>
    <row r="23831" spans="1:3" x14ac:dyDescent="0.5">
      <c r="A23831">
        <v>449857</v>
      </c>
      <c r="B23831" t="s">
        <v>24216</v>
      </c>
      <c r="C23831" s="2">
        <v>0</v>
      </c>
    </row>
    <row r="23832" spans="1:3" x14ac:dyDescent="0.5">
      <c r="A23832">
        <v>449862</v>
      </c>
      <c r="B23832" t="s">
        <v>24217</v>
      </c>
      <c r="C23832" s="2">
        <v>0</v>
      </c>
    </row>
    <row r="23833" spans="1:3" x14ac:dyDescent="0.5">
      <c r="A23833">
        <v>449863</v>
      </c>
      <c r="B23833" t="s">
        <v>24218</v>
      </c>
      <c r="C23833" s="2">
        <v>0</v>
      </c>
    </row>
    <row r="23834" spans="1:3" x14ac:dyDescent="0.5">
      <c r="A23834">
        <v>449865</v>
      </c>
      <c r="B23834" t="s">
        <v>24219</v>
      </c>
      <c r="C23834" s="2">
        <v>0</v>
      </c>
    </row>
    <row r="23835" spans="1:3" x14ac:dyDescent="0.5">
      <c r="A23835">
        <v>449866</v>
      </c>
      <c r="B23835" t="s">
        <v>24220</v>
      </c>
      <c r="C23835" s="2">
        <v>0</v>
      </c>
    </row>
    <row r="23836" spans="1:3" x14ac:dyDescent="0.5">
      <c r="A23836">
        <v>449867</v>
      </c>
      <c r="B23836" t="s">
        <v>24221</v>
      </c>
      <c r="C23836" s="2">
        <v>0</v>
      </c>
    </row>
    <row r="23837" spans="1:3" x14ac:dyDescent="0.5">
      <c r="A23837">
        <v>449868</v>
      </c>
      <c r="B23837" t="s">
        <v>24222</v>
      </c>
      <c r="C23837" s="2">
        <v>0</v>
      </c>
    </row>
    <row r="23838" spans="1:3" x14ac:dyDescent="0.5">
      <c r="A23838">
        <v>449871</v>
      </c>
      <c r="B23838" t="s">
        <v>24223</v>
      </c>
      <c r="C23838" s="2">
        <v>26.042999999999999</v>
      </c>
    </row>
    <row r="23839" spans="1:3" x14ac:dyDescent="0.5">
      <c r="A23839">
        <v>449874</v>
      </c>
      <c r="B23839" t="s">
        <v>24224</v>
      </c>
      <c r="C23839" s="2">
        <v>26.042999999999999</v>
      </c>
    </row>
    <row r="23840" spans="1:3" x14ac:dyDescent="0.5">
      <c r="A23840">
        <v>449875</v>
      </c>
      <c r="B23840" t="s">
        <v>24225</v>
      </c>
      <c r="C23840" s="2">
        <v>26.042999999999999</v>
      </c>
    </row>
    <row r="23841" spans="1:3" x14ac:dyDescent="0.5">
      <c r="A23841">
        <v>449876</v>
      </c>
      <c r="B23841" t="s">
        <v>24226</v>
      </c>
      <c r="C23841" s="2">
        <v>15.609</v>
      </c>
    </row>
    <row r="23842" spans="1:3" x14ac:dyDescent="0.5">
      <c r="A23842">
        <v>449877</v>
      </c>
      <c r="B23842" t="s">
        <v>24227</v>
      </c>
      <c r="C23842" s="2">
        <v>26.042999999999999</v>
      </c>
    </row>
    <row r="23843" spans="1:3" x14ac:dyDescent="0.5">
      <c r="A23843">
        <v>449878</v>
      </c>
      <c r="B23843" t="s">
        <v>24228</v>
      </c>
      <c r="C23843" s="2">
        <v>26.042999999999999</v>
      </c>
    </row>
    <row r="23844" spans="1:3" x14ac:dyDescent="0.5">
      <c r="A23844">
        <v>449879</v>
      </c>
      <c r="B23844" t="s">
        <v>24229</v>
      </c>
      <c r="C23844" s="2">
        <v>26.042999999999999</v>
      </c>
    </row>
    <row r="23845" spans="1:3" x14ac:dyDescent="0.5">
      <c r="A23845">
        <v>449886</v>
      </c>
      <c r="B23845" t="s">
        <v>24230</v>
      </c>
      <c r="C23845" s="2">
        <v>53</v>
      </c>
    </row>
    <row r="23846" spans="1:3" x14ac:dyDescent="0.5">
      <c r="A23846">
        <v>449889</v>
      </c>
      <c r="B23846" t="s">
        <v>24231</v>
      </c>
      <c r="C23846" s="2">
        <v>12.13</v>
      </c>
    </row>
    <row r="23847" spans="1:3" x14ac:dyDescent="0.5">
      <c r="A23847">
        <v>449890</v>
      </c>
      <c r="B23847" t="s">
        <v>24232</v>
      </c>
      <c r="C23847" s="2">
        <v>12.13</v>
      </c>
    </row>
    <row r="23848" spans="1:3" x14ac:dyDescent="0.5">
      <c r="A23848">
        <v>449891</v>
      </c>
      <c r="B23848" t="s">
        <v>24233</v>
      </c>
      <c r="C23848" s="2">
        <v>22.565000000000001</v>
      </c>
    </row>
    <row r="23849" spans="1:3" x14ac:dyDescent="0.5">
      <c r="A23849">
        <v>449892</v>
      </c>
      <c r="B23849" t="s">
        <v>24234</v>
      </c>
      <c r="C23849" s="2">
        <v>217.39099999999999</v>
      </c>
    </row>
    <row r="23850" spans="1:3" x14ac:dyDescent="0.5">
      <c r="A23850">
        <v>449893</v>
      </c>
      <c r="B23850" t="s">
        <v>24235</v>
      </c>
      <c r="C23850" s="2">
        <v>543.47799999999995</v>
      </c>
    </row>
    <row r="23851" spans="1:3" x14ac:dyDescent="0.5">
      <c r="A23851">
        <v>449895</v>
      </c>
      <c r="B23851" t="s">
        <v>24236</v>
      </c>
      <c r="C23851" s="2">
        <v>361.697</v>
      </c>
    </row>
    <row r="23852" spans="1:3" x14ac:dyDescent="0.5">
      <c r="A23852">
        <v>449897</v>
      </c>
      <c r="B23852" t="s">
        <v>24237</v>
      </c>
      <c r="C23852" s="2">
        <v>29.521999999999998</v>
      </c>
    </row>
    <row r="23853" spans="1:3" x14ac:dyDescent="0.5">
      <c r="A23853">
        <v>449898</v>
      </c>
      <c r="B23853" t="s">
        <v>24238</v>
      </c>
      <c r="C23853" s="2">
        <v>0</v>
      </c>
    </row>
    <row r="23854" spans="1:3" x14ac:dyDescent="0.5">
      <c r="A23854">
        <v>449911</v>
      </c>
      <c r="B23854" t="s">
        <v>24239</v>
      </c>
      <c r="C23854" s="2">
        <v>0</v>
      </c>
    </row>
    <row r="23855" spans="1:3" x14ac:dyDescent="0.5">
      <c r="A23855">
        <v>449918</v>
      </c>
      <c r="B23855" t="s">
        <v>24240</v>
      </c>
      <c r="C23855" s="2">
        <v>76.481999999999999</v>
      </c>
    </row>
    <row r="23856" spans="1:3" x14ac:dyDescent="0.5">
      <c r="A23856">
        <v>449923</v>
      </c>
      <c r="B23856" t="s">
        <v>24241</v>
      </c>
      <c r="C23856" s="2">
        <v>37.348999999999997</v>
      </c>
    </row>
    <row r="23857" spans="1:3" x14ac:dyDescent="0.5">
      <c r="A23857">
        <v>449931</v>
      </c>
      <c r="B23857" t="s">
        <v>24242</v>
      </c>
      <c r="C23857" s="2">
        <v>278.214</v>
      </c>
    </row>
    <row r="23858" spans="1:3" x14ac:dyDescent="0.5">
      <c r="A23858">
        <v>449940</v>
      </c>
      <c r="B23858" t="s">
        <v>24243</v>
      </c>
      <c r="C23858" s="2">
        <v>79.959000000000003</v>
      </c>
    </row>
    <row r="23859" spans="1:3" x14ac:dyDescent="0.5">
      <c r="A23859">
        <v>449941</v>
      </c>
      <c r="B23859" t="s">
        <v>24244</v>
      </c>
      <c r="C23859" s="2">
        <v>86.91</v>
      </c>
    </row>
    <row r="23860" spans="1:3" x14ac:dyDescent="0.5">
      <c r="A23860">
        <v>449942</v>
      </c>
      <c r="B23860" t="s">
        <v>24245</v>
      </c>
      <c r="C23860" s="2">
        <v>109.52</v>
      </c>
    </row>
    <row r="23861" spans="1:3" x14ac:dyDescent="0.5">
      <c r="A23861">
        <v>449943</v>
      </c>
      <c r="B23861" t="s">
        <v>24246</v>
      </c>
      <c r="C23861" s="2">
        <v>278.22000000000003</v>
      </c>
    </row>
    <row r="23862" spans="1:3" x14ac:dyDescent="0.5">
      <c r="A23862">
        <v>449944</v>
      </c>
      <c r="B23862" t="s">
        <v>24247</v>
      </c>
      <c r="C23862" s="2">
        <v>365.17500000000001</v>
      </c>
    </row>
    <row r="23863" spans="1:3" x14ac:dyDescent="0.5">
      <c r="A23863">
        <v>449945</v>
      </c>
      <c r="B23863" t="s">
        <v>24248</v>
      </c>
      <c r="C23863" s="2">
        <v>0</v>
      </c>
    </row>
    <row r="23864" spans="1:3" x14ac:dyDescent="0.5">
      <c r="A23864">
        <v>449966</v>
      </c>
      <c r="B23864" t="s">
        <v>24249</v>
      </c>
      <c r="C23864" s="2">
        <v>326.91300000000001</v>
      </c>
    </row>
    <row r="23865" spans="1:3" x14ac:dyDescent="0.5">
      <c r="A23865">
        <v>449980</v>
      </c>
      <c r="B23865" t="s">
        <v>24250</v>
      </c>
      <c r="C23865" s="2">
        <v>10.87</v>
      </c>
    </row>
    <row r="23866" spans="1:3" x14ac:dyDescent="0.5">
      <c r="A23866">
        <v>449981</v>
      </c>
      <c r="B23866" t="s">
        <v>24251</v>
      </c>
      <c r="C23866" s="2">
        <v>18.219000000000001</v>
      </c>
    </row>
    <row r="23867" spans="1:3" x14ac:dyDescent="0.5">
      <c r="A23867">
        <v>449982</v>
      </c>
      <c r="B23867" t="s">
        <v>24252</v>
      </c>
      <c r="C23867" s="2">
        <v>30.390999999999998</v>
      </c>
    </row>
    <row r="23868" spans="1:3" x14ac:dyDescent="0.5">
      <c r="A23868">
        <v>449983</v>
      </c>
      <c r="B23868" t="s">
        <v>24253</v>
      </c>
      <c r="C23868" s="2">
        <v>0</v>
      </c>
    </row>
    <row r="23869" spans="1:3" x14ac:dyDescent="0.5">
      <c r="A23869">
        <v>449987</v>
      </c>
      <c r="B23869" t="s">
        <v>24254</v>
      </c>
      <c r="C23869" s="2">
        <v>13</v>
      </c>
    </row>
    <row r="23870" spans="1:3" x14ac:dyDescent="0.5">
      <c r="A23870">
        <v>449992</v>
      </c>
      <c r="B23870" t="s">
        <v>24255</v>
      </c>
      <c r="C23870" s="2">
        <v>479.09399999999999</v>
      </c>
    </row>
    <row r="23871" spans="1:3" x14ac:dyDescent="0.5">
      <c r="A23871">
        <v>449997</v>
      </c>
      <c r="B23871" t="s">
        <v>24256</v>
      </c>
      <c r="C23871" s="2">
        <v>261.702</v>
      </c>
    </row>
    <row r="23872" spans="1:3" x14ac:dyDescent="0.5">
      <c r="A23872">
        <v>450003</v>
      </c>
      <c r="B23872" t="s">
        <v>24257</v>
      </c>
      <c r="C23872" s="2">
        <v>57.35</v>
      </c>
    </row>
    <row r="23873" spans="1:3" x14ac:dyDescent="0.5">
      <c r="A23873">
        <v>450004</v>
      </c>
      <c r="B23873" t="s">
        <v>24258</v>
      </c>
      <c r="C23873" s="2">
        <v>57.35</v>
      </c>
    </row>
    <row r="23874" spans="1:3" x14ac:dyDescent="0.5">
      <c r="A23874">
        <v>450008</v>
      </c>
      <c r="B23874" t="s">
        <v>24259</v>
      </c>
      <c r="C23874" s="2">
        <v>57.35</v>
      </c>
    </row>
    <row r="23875" spans="1:3" x14ac:dyDescent="0.5">
      <c r="A23875">
        <v>450017</v>
      </c>
      <c r="B23875" t="s">
        <v>24260</v>
      </c>
      <c r="C23875" s="2">
        <v>0</v>
      </c>
    </row>
    <row r="23876" spans="1:3" x14ac:dyDescent="0.5">
      <c r="A23876">
        <v>450018</v>
      </c>
      <c r="B23876" t="s">
        <v>24261</v>
      </c>
      <c r="C23876" s="2">
        <v>0</v>
      </c>
    </row>
    <row r="23877" spans="1:3" x14ac:dyDescent="0.5">
      <c r="A23877">
        <v>450019</v>
      </c>
      <c r="B23877" t="s">
        <v>24262</v>
      </c>
      <c r="C23877" s="2">
        <v>0</v>
      </c>
    </row>
    <row r="23878" spans="1:3" x14ac:dyDescent="0.5">
      <c r="A23878">
        <v>450020</v>
      </c>
      <c r="B23878" t="s">
        <v>24263</v>
      </c>
      <c r="C23878" s="2">
        <v>0</v>
      </c>
    </row>
    <row r="23879" spans="1:3" x14ac:dyDescent="0.5">
      <c r="A23879">
        <v>450021</v>
      </c>
      <c r="B23879" t="s">
        <v>24264</v>
      </c>
      <c r="C23879" s="2">
        <v>0</v>
      </c>
    </row>
    <row r="23880" spans="1:3" x14ac:dyDescent="0.5">
      <c r="A23880">
        <v>450022</v>
      </c>
      <c r="B23880" t="s">
        <v>24265</v>
      </c>
      <c r="C23880" s="2">
        <v>0</v>
      </c>
    </row>
    <row r="23881" spans="1:3" x14ac:dyDescent="0.5">
      <c r="A23881">
        <v>450028</v>
      </c>
      <c r="B23881" t="s">
        <v>24266</v>
      </c>
      <c r="C23881" s="2">
        <v>0</v>
      </c>
    </row>
    <row r="23882" spans="1:3" x14ac:dyDescent="0.5">
      <c r="A23882">
        <v>450050</v>
      </c>
      <c r="B23882" t="s">
        <v>24267</v>
      </c>
      <c r="C23882" s="2">
        <v>29.521999999999998</v>
      </c>
    </row>
    <row r="23883" spans="1:3" x14ac:dyDescent="0.5">
      <c r="A23883">
        <v>450061</v>
      </c>
      <c r="B23883" t="s">
        <v>24268</v>
      </c>
      <c r="C23883" s="2">
        <v>0</v>
      </c>
    </row>
    <row r="23884" spans="1:3" x14ac:dyDescent="0.5">
      <c r="A23884">
        <v>450063</v>
      </c>
      <c r="B23884" t="s">
        <v>24269</v>
      </c>
      <c r="C23884" s="2">
        <v>0</v>
      </c>
    </row>
    <row r="23885" spans="1:3" x14ac:dyDescent="0.5">
      <c r="A23885">
        <v>450074</v>
      </c>
      <c r="B23885" t="s">
        <v>24270</v>
      </c>
      <c r="C23885" s="2">
        <v>130.39500000000001</v>
      </c>
    </row>
    <row r="23886" spans="1:3" x14ac:dyDescent="0.5">
      <c r="A23886">
        <v>450077</v>
      </c>
      <c r="B23886" t="s">
        <v>24271</v>
      </c>
      <c r="C23886" s="2">
        <v>6.8259999999999996</v>
      </c>
    </row>
    <row r="23887" spans="1:3" x14ac:dyDescent="0.5">
      <c r="A23887">
        <v>450078</v>
      </c>
      <c r="B23887" t="s">
        <v>24272</v>
      </c>
      <c r="C23887" s="2">
        <v>6.8259999999999996</v>
      </c>
    </row>
    <row r="23888" spans="1:3" x14ac:dyDescent="0.5">
      <c r="A23888">
        <v>450079</v>
      </c>
      <c r="B23888" t="s">
        <v>24273</v>
      </c>
      <c r="C23888" s="2">
        <v>147.78</v>
      </c>
    </row>
    <row r="23889" spans="1:3" x14ac:dyDescent="0.5">
      <c r="A23889">
        <v>450085</v>
      </c>
      <c r="B23889" t="s">
        <v>24274</v>
      </c>
      <c r="C23889" s="2">
        <v>269.52699999999999</v>
      </c>
    </row>
    <row r="23890" spans="1:3" x14ac:dyDescent="0.5">
      <c r="A23890">
        <v>450086</v>
      </c>
      <c r="B23890" t="s">
        <v>24275</v>
      </c>
      <c r="C23890" s="2">
        <v>269.52699999999999</v>
      </c>
    </row>
    <row r="23891" spans="1:3" x14ac:dyDescent="0.5">
      <c r="A23891">
        <v>450087</v>
      </c>
      <c r="B23891" t="s">
        <v>24276</v>
      </c>
      <c r="C23891" s="2">
        <v>269.52699999999999</v>
      </c>
    </row>
    <row r="23892" spans="1:3" x14ac:dyDescent="0.5">
      <c r="A23892">
        <v>450088</v>
      </c>
      <c r="B23892" t="s">
        <v>24277</v>
      </c>
      <c r="C23892" s="2">
        <v>73</v>
      </c>
    </row>
    <row r="23893" spans="1:3" x14ac:dyDescent="0.5">
      <c r="A23893">
        <v>450091</v>
      </c>
      <c r="B23893" t="s">
        <v>24278</v>
      </c>
      <c r="C23893" s="2">
        <v>24.305</v>
      </c>
    </row>
    <row r="23894" spans="1:3" x14ac:dyDescent="0.5">
      <c r="A23894">
        <v>450110</v>
      </c>
      <c r="B23894" t="s">
        <v>24279</v>
      </c>
      <c r="C23894" s="2">
        <v>152.99600000000001</v>
      </c>
    </row>
    <row r="23895" spans="1:3" x14ac:dyDescent="0.5">
      <c r="A23895">
        <v>450111</v>
      </c>
      <c r="B23895" t="s">
        <v>24280</v>
      </c>
      <c r="C23895" s="2">
        <v>203.434</v>
      </c>
    </row>
    <row r="23896" spans="1:3" x14ac:dyDescent="0.5">
      <c r="A23896">
        <v>450129</v>
      </c>
      <c r="B23896" t="s">
        <v>24281</v>
      </c>
      <c r="C23896" s="2">
        <v>130.43799999999999</v>
      </c>
    </row>
    <row r="23897" spans="1:3" x14ac:dyDescent="0.5">
      <c r="A23897">
        <v>450154</v>
      </c>
      <c r="B23897" t="s">
        <v>24282</v>
      </c>
      <c r="C23897" s="2">
        <v>34.738999999999997</v>
      </c>
    </row>
    <row r="23898" spans="1:3" x14ac:dyDescent="0.5">
      <c r="A23898">
        <v>450159</v>
      </c>
      <c r="B23898" t="s">
        <v>1831</v>
      </c>
      <c r="C23898" s="2">
        <v>0</v>
      </c>
    </row>
    <row r="23899" spans="1:3" x14ac:dyDescent="0.5">
      <c r="A23899">
        <v>450160</v>
      </c>
      <c r="B23899" t="s">
        <v>1831</v>
      </c>
      <c r="C23899" s="2">
        <v>0</v>
      </c>
    </row>
    <row r="23900" spans="1:3" x14ac:dyDescent="0.5">
      <c r="A23900">
        <v>450161</v>
      </c>
      <c r="B23900" t="s">
        <v>1831</v>
      </c>
      <c r="C23900" s="2">
        <v>0</v>
      </c>
    </row>
    <row r="23901" spans="1:3" x14ac:dyDescent="0.5">
      <c r="A23901">
        <v>450162</v>
      </c>
      <c r="B23901" t="s">
        <v>1831</v>
      </c>
      <c r="C23901" s="2">
        <v>0</v>
      </c>
    </row>
    <row r="23902" spans="1:3" x14ac:dyDescent="0.5">
      <c r="A23902">
        <v>450163</v>
      </c>
      <c r="B23902" t="s">
        <v>24283</v>
      </c>
      <c r="C23902" s="2">
        <v>0</v>
      </c>
    </row>
    <row r="23903" spans="1:3" x14ac:dyDescent="0.5">
      <c r="A23903">
        <v>450179</v>
      </c>
      <c r="B23903" t="s">
        <v>24284</v>
      </c>
      <c r="C23903" s="2">
        <v>0</v>
      </c>
    </row>
    <row r="23904" spans="1:3" x14ac:dyDescent="0.5">
      <c r="A23904">
        <v>450194</v>
      </c>
      <c r="B23904" t="s">
        <v>24285</v>
      </c>
      <c r="C23904" s="2">
        <v>25.170999999999999</v>
      </c>
    </row>
    <row r="23905" spans="1:3" x14ac:dyDescent="0.5">
      <c r="A23905">
        <v>450197</v>
      </c>
      <c r="B23905" t="s">
        <v>24286</v>
      </c>
      <c r="C23905" s="2">
        <v>19.087</v>
      </c>
    </row>
    <row r="23906" spans="1:3" x14ac:dyDescent="0.5">
      <c r="A23906">
        <v>450198</v>
      </c>
      <c r="B23906" t="s">
        <v>24287</v>
      </c>
      <c r="C23906" s="2">
        <v>0</v>
      </c>
    </row>
    <row r="23907" spans="1:3" x14ac:dyDescent="0.5">
      <c r="A23907">
        <v>450225</v>
      </c>
      <c r="B23907" t="s">
        <v>24288</v>
      </c>
      <c r="C23907" s="2">
        <v>27.783000000000001</v>
      </c>
    </row>
    <row r="23908" spans="1:3" x14ac:dyDescent="0.5">
      <c r="A23908">
        <v>450226</v>
      </c>
      <c r="B23908" t="s">
        <v>24289</v>
      </c>
      <c r="C23908" s="2">
        <v>27.783000000000001</v>
      </c>
    </row>
    <row r="23909" spans="1:3" x14ac:dyDescent="0.5">
      <c r="A23909">
        <v>450231</v>
      </c>
      <c r="B23909" t="s">
        <v>24290</v>
      </c>
      <c r="C23909" s="2">
        <v>27.783000000000001</v>
      </c>
    </row>
    <row r="23910" spans="1:3" x14ac:dyDescent="0.5">
      <c r="A23910">
        <v>450232</v>
      </c>
      <c r="B23910" t="s">
        <v>24291</v>
      </c>
      <c r="C23910" s="2">
        <v>27.783000000000001</v>
      </c>
    </row>
    <row r="23911" spans="1:3" x14ac:dyDescent="0.5">
      <c r="A23911">
        <v>450248</v>
      </c>
      <c r="B23911" t="s">
        <v>24292</v>
      </c>
      <c r="C23911" s="2">
        <v>0</v>
      </c>
    </row>
    <row r="23912" spans="1:3" x14ac:dyDescent="0.5">
      <c r="A23912">
        <v>450253</v>
      </c>
      <c r="B23912" t="s">
        <v>24293</v>
      </c>
      <c r="C23912" s="2">
        <v>0</v>
      </c>
    </row>
    <row r="23913" spans="1:3" x14ac:dyDescent="0.5">
      <c r="A23913">
        <v>450256</v>
      </c>
      <c r="B23913" t="s">
        <v>24294</v>
      </c>
      <c r="C23913" s="2">
        <v>13.87</v>
      </c>
    </row>
    <row r="23914" spans="1:3" x14ac:dyDescent="0.5">
      <c r="A23914">
        <v>450259</v>
      </c>
      <c r="B23914" t="s">
        <v>24295</v>
      </c>
      <c r="C23914" s="2">
        <v>78.216999999999999</v>
      </c>
    </row>
    <row r="23915" spans="1:3" x14ac:dyDescent="0.5">
      <c r="A23915">
        <v>450273</v>
      </c>
      <c r="B23915" t="s">
        <v>24296</v>
      </c>
      <c r="C23915" s="2">
        <v>58.218000000000004</v>
      </c>
    </row>
    <row r="23916" spans="1:3" x14ac:dyDescent="0.5">
      <c r="A23916">
        <v>450274</v>
      </c>
      <c r="B23916" t="s">
        <v>24297</v>
      </c>
      <c r="C23916" s="2">
        <v>293.87599999999998</v>
      </c>
    </row>
    <row r="23917" spans="1:3" x14ac:dyDescent="0.5">
      <c r="A23917">
        <v>450275</v>
      </c>
      <c r="B23917" t="s">
        <v>24298</v>
      </c>
      <c r="C23917" s="2">
        <v>57.347999999999999</v>
      </c>
    </row>
    <row r="23918" spans="1:3" x14ac:dyDescent="0.5">
      <c r="A23918">
        <v>450276</v>
      </c>
      <c r="B23918" t="s">
        <v>24299</v>
      </c>
      <c r="C23918" s="2">
        <v>0</v>
      </c>
    </row>
    <row r="23919" spans="1:3" x14ac:dyDescent="0.5">
      <c r="A23919">
        <v>450311</v>
      </c>
      <c r="B23919" t="s">
        <v>24300</v>
      </c>
      <c r="C23919" s="2">
        <v>0</v>
      </c>
    </row>
    <row r="23920" spans="1:3" x14ac:dyDescent="0.5">
      <c r="A23920">
        <v>450312</v>
      </c>
      <c r="B23920" t="s">
        <v>24301</v>
      </c>
      <c r="C23920" s="2">
        <v>0</v>
      </c>
    </row>
    <row r="23921" spans="1:3" x14ac:dyDescent="0.5">
      <c r="A23921">
        <v>450313</v>
      </c>
      <c r="B23921" t="s">
        <v>24302</v>
      </c>
      <c r="C23921" s="2">
        <v>0</v>
      </c>
    </row>
    <row r="23922" spans="1:3" x14ac:dyDescent="0.5">
      <c r="A23922">
        <v>450314</v>
      </c>
      <c r="B23922" t="s">
        <v>24303</v>
      </c>
      <c r="C23922" s="2">
        <v>0</v>
      </c>
    </row>
    <row r="23923" spans="1:3" x14ac:dyDescent="0.5">
      <c r="A23923">
        <v>450315</v>
      </c>
      <c r="B23923" t="s">
        <v>24304</v>
      </c>
      <c r="C23923" s="2">
        <v>0</v>
      </c>
    </row>
    <row r="23924" spans="1:3" x14ac:dyDescent="0.5">
      <c r="A23924">
        <v>450316</v>
      </c>
      <c r="B23924" t="s">
        <v>24305</v>
      </c>
      <c r="C23924" s="2">
        <v>0</v>
      </c>
    </row>
    <row r="23925" spans="1:3" x14ac:dyDescent="0.5">
      <c r="A23925">
        <v>450323</v>
      </c>
      <c r="B23925" t="s">
        <v>24306</v>
      </c>
      <c r="C23925" s="2">
        <v>0</v>
      </c>
    </row>
    <row r="23926" spans="1:3" x14ac:dyDescent="0.5">
      <c r="A23926">
        <v>450324</v>
      </c>
      <c r="B23926" t="s">
        <v>24307</v>
      </c>
      <c r="C23926" s="2">
        <v>0</v>
      </c>
    </row>
    <row r="23927" spans="1:3" x14ac:dyDescent="0.5">
      <c r="A23927">
        <v>450326</v>
      </c>
      <c r="B23927" t="s">
        <v>24308</v>
      </c>
      <c r="C23927" s="2">
        <v>0</v>
      </c>
    </row>
    <row r="23928" spans="1:3" x14ac:dyDescent="0.5">
      <c r="A23928">
        <v>450327</v>
      </c>
      <c r="B23928" t="s">
        <v>24309</v>
      </c>
      <c r="C23928" s="2">
        <v>55.609000000000002</v>
      </c>
    </row>
    <row r="23929" spans="1:3" x14ac:dyDescent="0.5">
      <c r="A23929">
        <v>450329</v>
      </c>
      <c r="B23929" t="s">
        <v>24310</v>
      </c>
      <c r="C23929" s="2">
        <v>0</v>
      </c>
    </row>
    <row r="23930" spans="1:3" x14ac:dyDescent="0.5">
      <c r="A23930">
        <v>450330</v>
      </c>
      <c r="B23930" t="s">
        <v>24311</v>
      </c>
      <c r="C23930" s="2">
        <v>0</v>
      </c>
    </row>
    <row r="23931" spans="1:3" x14ac:dyDescent="0.5">
      <c r="A23931">
        <v>450340</v>
      </c>
      <c r="B23931" t="s">
        <v>24312</v>
      </c>
      <c r="C23931" s="2">
        <v>0</v>
      </c>
    </row>
    <row r="23932" spans="1:3" x14ac:dyDescent="0.5">
      <c r="A23932">
        <v>450353</v>
      </c>
      <c r="B23932" t="s">
        <v>24313</v>
      </c>
      <c r="C23932" s="2">
        <v>26.044</v>
      </c>
    </row>
    <row r="23933" spans="1:3" x14ac:dyDescent="0.5">
      <c r="A23933">
        <v>450355</v>
      </c>
      <c r="B23933" t="s">
        <v>24314</v>
      </c>
      <c r="C23933" s="2">
        <v>0</v>
      </c>
    </row>
    <row r="23934" spans="1:3" x14ac:dyDescent="0.5">
      <c r="A23934">
        <v>450356</v>
      </c>
      <c r="B23934" t="s">
        <v>24315</v>
      </c>
      <c r="C23934" s="2">
        <v>0</v>
      </c>
    </row>
    <row r="23935" spans="1:3" x14ac:dyDescent="0.5">
      <c r="A23935">
        <v>450357</v>
      </c>
      <c r="B23935" t="s">
        <v>24316</v>
      </c>
      <c r="C23935" s="2">
        <v>0</v>
      </c>
    </row>
    <row r="23936" spans="1:3" x14ac:dyDescent="0.5">
      <c r="A23936">
        <v>450358</v>
      </c>
      <c r="B23936" t="s">
        <v>24317</v>
      </c>
      <c r="C23936" s="2">
        <v>0</v>
      </c>
    </row>
    <row r="23937" spans="1:3" x14ac:dyDescent="0.5">
      <c r="A23937">
        <v>450359</v>
      </c>
      <c r="B23937" t="s">
        <v>24318</v>
      </c>
      <c r="C23937" s="2">
        <v>17.390999999999998</v>
      </c>
    </row>
    <row r="23938" spans="1:3" x14ac:dyDescent="0.5">
      <c r="A23938">
        <v>450360</v>
      </c>
      <c r="B23938" t="s">
        <v>24319</v>
      </c>
      <c r="C23938" s="2">
        <v>17.390999999999998</v>
      </c>
    </row>
    <row r="23939" spans="1:3" x14ac:dyDescent="0.5">
      <c r="A23939">
        <v>450361</v>
      </c>
      <c r="B23939" t="s">
        <v>24320</v>
      </c>
      <c r="C23939" s="2">
        <v>0</v>
      </c>
    </row>
    <row r="23940" spans="1:3" x14ac:dyDescent="0.5">
      <c r="A23940">
        <v>450362</v>
      </c>
      <c r="B23940" t="s">
        <v>24321</v>
      </c>
      <c r="C23940" s="2">
        <v>0</v>
      </c>
    </row>
    <row r="23941" spans="1:3" x14ac:dyDescent="0.5">
      <c r="A23941">
        <v>450363</v>
      </c>
      <c r="B23941" t="s">
        <v>24322</v>
      </c>
      <c r="C23941" s="2">
        <v>0</v>
      </c>
    </row>
    <row r="23942" spans="1:3" x14ac:dyDescent="0.5">
      <c r="A23942">
        <v>450364</v>
      </c>
      <c r="B23942" t="s">
        <v>24323</v>
      </c>
      <c r="C23942" s="2">
        <v>0</v>
      </c>
    </row>
    <row r="23943" spans="1:3" x14ac:dyDescent="0.5">
      <c r="A23943">
        <v>450365</v>
      </c>
      <c r="B23943" t="s">
        <v>24324</v>
      </c>
      <c r="C23943" s="2">
        <v>0</v>
      </c>
    </row>
    <row r="23944" spans="1:3" x14ac:dyDescent="0.5">
      <c r="A23944">
        <v>450366</v>
      </c>
      <c r="B23944" t="s">
        <v>24325</v>
      </c>
      <c r="C23944" s="2">
        <v>0</v>
      </c>
    </row>
    <row r="23945" spans="1:3" x14ac:dyDescent="0.5">
      <c r="A23945">
        <v>450367</v>
      </c>
      <c r="B23945" t="s">
        <v>24326</v>
      </c>
      <c r="C23945" s="2">
        <v>0</v>
      </c>
    </row>
    <row r="23946" spans="1:3" x14ac:dyDescent="0.5">
      <c r="A23946">
        <v>450368</v>
      </c>
      <c r="B23946" t="s">
        <v>24327</v>
      </c>
      <c r="C23946" s="2">
        <v>0</v>
      </c>
    </row>
    <row r="23947" spans="1:3" x14ac:dyDescent="0.5">
      <c r="A23947">
        <v>450369</v>
      </c>
      <c r="B23947" t="s">
        <v>24328</v>
      </c>
      <c r="C23947" s="2">
        <v>0</v>
      </c>
    </row>
    <row r="23948" spans="1:3" x14ac:dyDescent="0.5">
      <c r="A23948">
        <v>450370</v>
      </c>
      <c r="B23948" t="s">
        <v>24329</v>
      </c>
      <c r="C23948" s="2">
        <v>0</v>
      </c>
    </row>
    <row r="23949" spans="1:3" x14ac:dyDescent="0.5">
      <c r="A23949">
        <v>450371</v>
      </c>
      <c r="B23949" t="s">
        <v>24330</v>
      </c>
      <c r="C23949" s="2">
        <v>0</v>
      </c>
    </row>
    <row r="23950" spans="1:3" x14ac:dyDescent="0.5">
      <c r="A23950">
        <v>450372</v>
      </c>
      <c r="B23950" t="s">
        <v>24331</v>
      </c>
      <c r="C23950" s="2">
        <v>0</v>
      </c>
    </row>
    <row r="23951" spans="1:3" x14ac:dyDescent="0.5">
      <c r="A23951">
        <v>450394</v>
      </c>
      <c r="B23951" t="s">
        <v>24332</v>
      </c>
      <c r="C23951" s="2">
        <v>5.4349999999999996</v>
      </c>
    </row>
    <row r="23952" spans="1:3" x14ac:dyDescent="0.5">
      <c r="A23952">
        <v>450407</v>
      </c>
      <c r="B23952" t="s">
        <v>24333</v>
      </c>
      <c r="C23952" s="2">
        <v>0</v>
      </c>
    </row>
    <row r="23953" spans="1:3" x14ac:dyDescent="0.5">
      <c r="A23953">
        <v>450416</v>
      </c>
      <c r="B23953" t="s">
        <v>24334</v>
      </c>
      <c r="C23953" s="2">
        <v>0</v>
      </c>
    </row>
    <row r="23954" spans="1:3" x14ac:dyDescent="0.5">
      <c r="A23954">
        <v>450440</v>
      </c>
      <c r="B23954" t="s">
        <v>24335</v>
      </c>
      <c r="C23954" s="2">
        <v>0</v>
      </c>
    </row>
    <row r="23955" spans="1:3" x14ac:dyDescent="0.5">
      <c r="A23955">
        <v>450442</v>
      </c>
      <c r="B23955" t="s">
        <v>24336</v>
      </c>
      <c r="C23955" s="2">
        <v>0</v>
      </c>
    </row>
    <row r="23956" spans="1:3" x14ac:dyDescent="0.5">
      <c r="A23956">
        <v>450454</v>
      </c>
      <c r="B23956" t="s">
        <v>24337</v>
      </c>
      <c r="C23956" s="2">
        <v>14.739000000000001</v>
      </c>
    </row>
    <row r="23957" spans="1:3" x14ac:dyDescent="0.5">
      <c r="A23957">
        <v>450458</v>
      </c>
      <c r="B23957" t="s">
        <v>24338</v>
      </c>
      <c r="C23957" s="2">
        <v>11.26</v>
      </c>
    </row>
    <row r="23958" spans="1:3" x14ac:dyDescent="0.5">
      <c r="A23958">
        <v>450465</v>
      </c>
      <c r="B23958" t="s">
        <v>24339</v>
      </c>
      <c r="C23958" s="2">
        <v>13</v>
      </c>
    </row>
    <row r="23959" spans="1:3" x14ac:dyDescent="0.5">
      <c r="A23959">
        <v>450468</v>
      </c>
      <c r="B23959" t="s">
        <v>24340</v>
      </c>
      <c r="C23959" s="2">
        <v>0</v>
      </c>
    </row>
    <row r="23960" spans="1:3" x14ac:dyDescent="0.5">
      <c r="A23960">
        <v>450469</v>
      </c>
      <c r="B23960" t="s">
        <v>24341</v>
      </c>
      <c r="C23960" s="2">
        <v>0</v>
      </c>
    </row>
    <row r="23961" spans="1:3" x14ac:dyDescent="0.5">
      <c r="A23961">
        <v>450472</v>
      </c>
      <c r="B23961" t="s">
        <v>24342</v>
      </c>
      <c r="C23961" s="2">
        <v>0</v>
      </c>
    </row>
    <row r="23962" spans="1:3" x14ac:dyDescent="0.5">
      <c r="A23962">
        <v>450477</v>
      </c>
      <c r="B23962" t="s">
        <v>24343</v>
      </c>
      <c r="C23962" s="2">
        <v>0</v>
      </c>
    </row>
    <row r="23963" spans="1:3" x14ac:dyDescent="0.5">
      <c r="A23963">
        <v>450478</v>
      </c>
      <c r="B23963" t="s">
        <v>24344</v>
      </c>
      <c r="C23963" s="2">
        <v>17.347999999999999</v>
      </c>
    </row>
    <row r="23964" spans="1:3" x14ac:dyDescent="0.5">
      <c r="A23964">
        <v>450499</v>
      </c>
      <c r="B23964" t="s">
        <v>24345</v>
      </c>
      <c r="C23964" s="2">
        <v>147.78</v>
      </c>
    </row>
    <row r="23965" spans="1:3" x14ac:dyDescent="0.5">
      <c r="A23965">
        <v>450511</v>
      </c>
      <c r="B23965" t="s">
        <v>24346</v>
      </c>
      <c r="C23965" s="2">
        <v>0</v>
      </c>
    </row>
    <row r="23966" spans="1:3" x14ac:dyDescent="0.5">
      <c r="A23966">
        <v>450512</v>
      </c>
      <c r="B23966" t="s">
        <v>24347</v>
      </c>
      <c r="C23966" s="2">
        <v>0</v>
      </c>
    </row>
    <row r="23967" spans="1:3" x14ac:dyDescent="0.5">
      <c r="A23967">
        <v>450513</v>
      </c>
      <c r="B23967" t="s">
        <v>24348</v>
      </c>
      <c r="C23967" s="2">
        <v>0</v>
      </c>
    </row>
    <row r="23968" spans="1:3" x14ac:dyDescent="0.5">
      <c r="A23968">
        <v>450514</v>
      </c>
      <c r="B23968" t="s">
        <v>24349</v>
      </c>
      <c r="C23968" s="2">
        <v>0</v>
      </c>
    </row>
    <row r="23969" spans="1:3" x14ac:dyDescent="0.5">
      <c r="A23969">
        <v>450515</v>
      </c>
      <c r="B23969" t="s">
        <v>24350</v>
      </c>
      <c r="C23969" s="2">
        <v>0</v>
      </c>
    </row>
    <row r="23970" spans="1:3" x14ac:dyDescent="0.5">
      <c r="A23970">
        <v>450517</v>
      </c>
      <c r="B23970" t="s">
        <v>24351</v>
      </c>
      <c r="C23970" s="2">
        <v>373.87400000000002</v>
      </c>
    </row>
    <row r="23971" spans="1:3" x14ac:dyDescent="0.5">
      <c r="A23971">
        <v>450518</v>
      </c>
      <c r="B23971" t="s">
        <v>24352</v>
      </c>
      <c r="C23971" s="2">
        <v>0</v>
      </c>
    </row>
    <row r="23972" spans="1:3" x14ac:dyDescent="0.5">
      <c r="A23972">
        <v>450519</v>
      </c>
      <c r="B23972" t="s">
        <v>24353</v>
      </c>
      <c r="C23972" s="2">
        <v>0</v>
      </c>
    </row>
    <row r="23973" spans="1:3" x14ac:dyDescent="0.5">
      <c r="A23973">
        <v>450520</v>
      </c>
      <c r="B23973" t="s">
        <v>24354</v>
      </c>
      <c r="C23973" s="2">
        <v>0</v>
      </c>
    </row>
    <row r="23974" spans="1:3" x14ac:dyDescent="0.5">
      <c r="A23974">
        <v>450523</v>
      </c>
      <c r="B23974" t="s">
        <v>24355</v>
      </c>
      <c r="C23974" s="2">
        <v>0</v>
      </c>
    </row>
    <row r="23975" spans="1:3" x14ac:dyDescent="0.5">
      <c r="A23975">
        <v>450524</v>
      </c>
      <c r="B23975" t="s">
        <v>24356</v>
      </c>
      <c r="C23975" s="2">
        <v>0</v>
      </c>
    </row>
    <row r="23976" spans="1:3" x14ac:dyDescent="0.5">
      <c r="A23976">
        <v>450525</v>
      </c>
      <c r="B23976" t="s">
        <v>24357</v>
      </c>
      <c r="C23976" s="2">
        <v>0</v>
      </c>
    </row>
    <row r="23977" spans="1:3" x14ac:dyDescent="0.5">
      <c r="A23977">
        <v>450526</v>
      </c>
      <c r="B23977" t="s">
        <v>24358</v>
      </c>
      <c r="C23977" s="2">
        <v>0</v>
      </c>
    </row>
    <row r="23978" spans="1:3" x14ac:dyDescent="0.5">
      <c r="A23978">
        <v>450527</v>
      </c>
      <c r="B23978" t="s">
        <v>24359</v>
      </c>
      <c r="C23978" s="2">
        <v>0</v>
      </c>
    </row>
    <row r="23979" spans="1:3" x14ac:dyDescent="0.5">
      <c r="A23979">
        <v>450528</v>
      </c>
      <c r="B23979" t="s">
        <v>24360</v>
      </c>
      <c r="C23979" s="2">
        <v>0</v>
      </c>
    </row>
    <row r="23980" spans="1:3" x14ac:dyDescent="0.5">
      <c r="A23980">
        <v>450529</v>
      </c>
      <c r="B23980" t="s">
        <v>24361</v>
      </c>
      <c r="C23980" s="2">
        <v>0</v>
      </c>
    </row>
    <row r="23981" spans="1:3" x14ac:dyDescent="0.5">
      <c r="A23981">
        <v>450530</v>
      </c>
      <c r="B23981" t="s">
        <v>24362</v>
      </c>
      <c r="C23981" s="2">
        <v>0</v>
      </c>
    </row>
    <row r="23982" spans="1:3" x14ac:dyDescent="0.5">
      <c r="A23982">
        <v>450531</v>
      </c>
      <c r="B23982" t="s">
        <v>24363</v>
      </c>
      <c r="C23982" s="2">
        <v>0</v>
      </c>
    </row>
    <row r="23983" spans="1:3" x14ac:dyDescent="0.5">
      <c r="A23983">
        <v>450532</v>
      </c>
      <c r="B23983" t="s">
        <v>24364</v>
      </c>
      <c r="C23983" s="2">
        <v>0</v>
      </c>
    </row>
    <row r="23984" spans="1:3" x14ac:dyDescent="0.5">
      <c r="A23984">
        <v>450534</v>
      </c>
      <c r="B23984" t="s">
        <v>24365</v>
      </c>
      <c r="C23984" s="2">
        <v>0</v>
      </c>
    </row>
    <row r="23985" spans="1:3" x14ac:dyDescent="0.5">
      <c r="A23985">
        <v>450535</v>
      </c>
      <c r="B23985" t="s">
        <v>24366</v>
      </c>
      <c r="C23985" s="2">
        <v>0</v>
      </c>
    </row>
    <row r="23986" spans="1:3" x14ac:dyDescent="0.5">
      <c r="A23986">
        <v>450536</v>
      </c>
      <c r="B23986" t="s">
        <v>24367</v>
      </c>
      <c r="C23986" s="2">
        <v>0</v>
      </c>
    </row>
    <row r="23987" spans="1:3" x14ac:dyDescent="0.5">
      <c r="A23987">
        <v>450542</v>
      </c>
      <c r="B23987" t="s">
        <v>24368</v>
      </c>
      <c r="C23987" s="2">
        <v>0</v>
      </c>
    </row>
    <row r="23988" spans="1:3" x14ac:dyDescent="0.5">
      <c r="A23988">
        <v>450547</v>
      </c>
      <c r="B23988" t="s">
        <v>24369</v>
      </c>
      <c r="C23988" s="2">
        <v>0</v>
      </c>
    </row>
    <row r="23989" spans="1:3" x14ac:dyDescent="0.5">
      <c r="A23989">
        <v>450549</v>
      </c>
      <c r="B23989" t="s">
        <v>24370</v>
      </c>
      <c r="C23989" s="2">
        <v>17.347999999999999</v>
      </c>
    </row>
    <row r="23990" spans="1:3" x14ac:dyDescent="0.5">
      <c r="A23990">
        <v>450550</v>
      </c>
      <c r="B23990" t="s">
        <v>24371</v>
      </c>
      <c r="C23990" s="2">
        <v>0</v>
      </c>
    </row>
    <row r="23991" spans="1:3" x14ac:dyDescent="0.5">
      <c r="A23991">
        <v>450560</v>
      </c>
      <c r="B23991" t="s">
        <v>24372</v>
      </c>
      <c r="C23991" s="2">
        <v>8.2609999999999992</v>
      </c>
    </row>
    <row r="23992" spans="1:3" x14ac:dyDescent="0.5">
      <c r="A23992">
        <v>450566</v>
      </c>
      <c r="B23992" t="s">
        <v>24373</v>
      </c>
      <c r="C23992" s="2">
        <v>0</v>
      </c>
    </row>
    <row r="23993" spans="1:3" x14ac:dyDescent="0.5">
      <c r="A23993">
        <v>450569</v>
      </c>
      <c r="B23993" t="s">
        <v>24374</v>
      </c>
      <c r="C23993" s="2">
        <v>8.6829999999999998</v>
      </c>
    </row>
    <row r="23994" spans="1:3" x14ac:dyDescent="0.5">
      <c r="A23994">
        <v>450587</v>
      </c>
      <c r="B23994" t="s">
        <v>24375</v>
      </c>
      <c r="C23994" s="2">
        <v>19.957000000000001</v>
      </c>
    </row>
    <row r="23995" spans="1:3" x14ac:dyDescent="0.5">
      <c r="A23995">
        <v>450612</v>
      </c>
      <c r="B23995" t="s">
        <v>24376</v>
      </c>
      <c r="C23995" s="2">
        <v>0</v>
      </c>
    </row>
    <row r="23996" spans="1:3" x14ac:dyDescent="0.5">
      <c r="A23996">
        <v>450614</v>
      </c>
      <c r="B23996" t="s">
        <v>24377</v>
      </c>
      <c r="C23996" s="2">
        <v>0</v>
      </c>
    </row>
    <row r="23997" spans="1:3" x14ac:dyDescent="0.5">
      <c r="A23997">
        <v>450620</v>
      </c>
      <c r="B23997" t="s">
        <v>24378</v>
      </c>
      <c r="C23997" s="2">
        <v>0</v>
      </c>
    </row>
    <row r="23998" spans="1:3" x14ac:dyDescent="0.5">
      <c r="A23998">
        <v>450621</v>
      </c>
      <c r="B23998" t="s">
        <v>24379</v>
      </c>
      <c r="C23998" s="2">
        <v>0</v>
      </c>
    </row>
    <row r="23999" spans="1:3" x14ac:dyDescent="0.5">
      <c r="A23999">
        <v>450632</v>
      </c>
      <c r="B23999" t="s">
        <v>24380</v>
      </c>
      <c r="C23999" s="2">
        <v>43.433999999999997</v>
      </c>
    </row>
    <row r="24000" spans="1:3" x14ac:dyDescent="0.5">
      <c r="A24000">
        <v>450634</v>
      </c>
      <c r="B24000" t="s">
        <v>24381</v>
      </c>
      <c r="C24000" s="2">
        <v>7.7830000000000004</v>
      </c>
    </row>
    <row r="24001" spans="1:3" x14ac:dyDescent="0.5">
      <c r="A24001">
        <v>450635</v>
      </c>
      <c r="B24001" t="s">
        <v>24382</v>
      </c>
      <c r="C24001" s="2">
        <v>10.391</v>
      </c>
    </row>
    <row r="24002" spans="1:3" x14ac:dyDescent="0.5">
      <c r="A24002">
        <v>450636</v>
      </c>
      <c r="B24002" t="s">
        <v>24383</v>
      </c>
      <c r="C24002" s="2">
        <v>12.13</v>
      </c>
    </row>
    <row r="24003" spans="1:3" x14ac:dyDescent="0.5">
      <c r="A24003">
        <v>450637</v>
      </c>
      <c r="B24003" t="s">
        <v>24384</v>
      </c>
      <c r="C24003" s="2">
        <v>9.1300000000000008</v>
      </c>
    </row>
    <row r="24004" spans="1:3" x14ac:dyDescent="0.5">
      <c r="A24004">
        <v>450640</v>
      </c>
      <c r="B24004" t="s">
        <v>24385</v>
      </c>
      <c r="C24004" s="2">
        <v>19.087</v>
      </c>
    </row>
    <row r="24005" spans="1:3" x14ac:dyDescent="0.5">
      <c r="A24005">
        <v>450641</v>
      </c>
      <c r="B24005" t="s">
        <v>24386</v>
      </c>
      <c r="C24005" s="2">
        <v>10</v>
      </c>
    </row>
    <row r="24006" spans="1:3" x14ac:dyDescent="0.5">
      <c r="A24006">
        <v>450642</v>
      </c>
      <c r="B24006" t="s">
        <v>24387</v>
      </c>
      <c r="C24006" s="2">
        <v>10</v>
      </c>
    </row>
    <row r="24007" spans="1:3" x14ac:dyDescent="0.5">
      <c r="A24007">
        <v>450659</v>
      </c>
      <c r="B24007" t="s">
        <v>24388</v>
      </c>
      <c r="C24007" s="2">
        <v>15.61</v>
      </c>
    </row>
    <row r="24008" spans="1:3" x14ac:dyDescent="0.5">
      <c r="A24008">
        <v>450664</v>
      </c>
      <c r="B24008" t="s">
        <v>24389</v>
      </c>
      <c r="C24008" s="2">
        <v>0</v>
      </c>
    </row>
    <row r="24009" spans="1:3" x14ac:dyDescent="0.5">
      <c r="A24009">
        <v>450665</v>
      </c>
      <c r="B24009" t="s">
        <v>24390</v>
      </c>
      <c r="C24009" s="2">
        <v>0</v>
      </c>
    </row>
    <row r="24010" spans="1:3" x14ac:dyDescent="0.5">
      <c r="A24010">
        <v>450666</v>
      </c>
      <c r="B24010" t="s">
        <v>24391</v>
      </c>
      <c r="C24010" s="2">
        <v>0</v>
      </c>
    </row>
    <row r="24011" spans="1:3" x14ac:dyDescent="0.5">
      <c r="A24011">
        <v>450667</v>
      </c>
      <c r="B24011" t="s">
        <v>24392</v>
      </c>
      <c r="C24011" s="2">
        <v>0</v>
      </c>
    </row>
    <row r="24012" spans="1:3" x14ac:dyDescent="0.5">
      <c r="A24012">
        <v>450672</v>
      </c>
      <c r="B24012" t="s">
        <v>24393</v>
      </c>
      <c r="C24012" s="2">
        <v>0</v>
      </c>
    </row>
    <row r="24013" spans="1:3" x14ac:dyDescent="0.5">
      <c r="A24013">
        <v>450673</v>
      </c>
      <c r="B24013" t="s">
        <v>24394</v>
      </c>
      <c r="C24013" s="2">
        <v>0</v>
      </c>
    </row>
    <row r="24014" spans="1:3" x14ac:dyDescent="0.5">
      <c r="A24014">
        <v>450679</v>
      </c>
      <c r="B24014" t="s">
        <v>24395</v>
      </c>
      <c r="C24014" s="2">
        <v>0</v>
      </c>
    </row>
    <row r="24015" spans="1:3" x14ac:dyDescent="0.5">
      <c r="A24015">
        <v>450680</v>
      </c>
      <c r="B24015" t="s">
        <v>24396</v>
      </c>
      <c r="C24015" s="2">
        <v>0</v>
      </c>
    </row>
    <row r="24016" spans="1:3" x14ac:dyDescent="0.5">
      <c r="A24016">
        <v>450681</v>
      </c>
      <c r="B24016" t="s">
        <v>24397</v>
      </c>
      <c r="C24016" s="2">
        <v>0</v>
      </c>
    </row>
    <row r="24017" spans="1:3" x14ac:dyDescent="0.5">
      <c r="A24017">
        <v>450682</v>
      </c>
      <c r="B24017" t="s">
        <v>24398</v>
      </c>
      <c r="C24017" s="2">
        <v>0</v>
      </c>
    </row>
    <row r="24018" spans="1:3" x14ac:dyDescent="0.5">
      <c r="A24018">
        <v>450686</v>
      </c>
      <c r="B24018" t="s">
        <v>24399</v>
      </c>
      <c r="C24018" s="2">
        <v>0</v>
      </c>
    </row>
    <row r="24019" spans="1:3" x14ac:dyDescent="0.5">
      <c r="A24019">
        <v>450687</v>
      </c>
      <c r="B24019" t="s">
        <v>24400</v>
      </c>
      <c r="C24019" s="2">
        <v>0</v>
      </c>
    </row>
    <row r="24020" spans="1:3" x14ac:dyDescent="0.5">
      <c r="A24020">
        <v>450688</v>
      </c>
      <c r="B24020" t="s">
        <v>24401</v>
      </c>
      <c r="C24020" s="2">
        <v>0</v>
      </c>
    </row>
    <row r="24021" spans="1:3" x14ac:dyDescent="0.5">
      <c r="A24021">
        <v>450689</v>
      </c>
      <c r="B24021" t="s">
        <v>24402</v>
      </c>
      <c r="C24021" s="2">
        <v>0</v>
      </c>
    </row>
    <row r="24022" spans="1:3" x14ac:dyDescent="0.5">
      <c r="A24022">
        <v>450690</v>
      </c>
      <c r="B24022" t="s">
        <v>24403</v>
      </c>
      <c r="C24022" s="2">
        <v>0</v>
      </c>
    </row>
    <row r="24023" spans="1:3" x14ac:dyDescent="0.5">
      <c r="A24023">
        <v>450691</v>
      </c>
      <c r="B24023" t="s">
        <v>24404</v>
      </c>
      <c r="C24023" s="2">
        <v>0</v>
      </c>
    </row>
    <row r="24024" spans="1:3" x14ac:dyDescent="0.5">
      <c r="A24024">
        <v>450692</v>
      </c>
      <c r="B24024" t="s">
        <v>24405</v>
      </c>
      <c r="C24024" s="2">
        <v>0</v>
      </c>
    </row>
    <row r="24025" spans="1:3" x14ac:dyDescent="0.5">
      <c r="A24025">
        <v>450693</v>
      </c>
      <c r="B24025" t="s">
        <v>24406</v>
      </c>
      <c r="C24025" s="2">
        <v>0</v>
      </c>
    </row>
    <row r="24026" spans="1:3" x14ac:dyDescent="0.5">
      <c r="A24026">
        <v>450694</v>
      </c>
      <c r="B24026" t="s">
        <v>24407</v>
      </c>
      <c r="C24026" s="2">
        <v>0</v>
      </c>
    </row>
    <row r="24027" spans="1:3" x14ac:dyDescent="0.5">
      <c r="A24027">
        <v>450695</v>
      </c>
      <c r="B24027" t="s">
        <v>24408</v>
      </c>
      <c r="C24027" s="2">
        <v>0</v>
      </c>
    </row>
    <row r="24028" spans="1:3" x14ac:dyDescent="0.5">
      <c r="A24028">
        <v>450696</v>
      </c>
      <c r="B24028" t="s">
        <v>24409</v>
      </c>
      <c r="C24028" s="2">
        <v>0</v>
      </c>
    </row>
    <row r="24029" spans="1:3" x14ac:dyDescent="0.5">
      <c r="A24029">
        <v>450697</v>
      </c>
      <c r="B24029" t="s">
        <v>24410</v>
      </c>
      <c r="C24029" s="2">
        <v>0</v>
      </c>
    </row>
    <row r="24030" spans="1:3" x14ac:dyDescent="0.5">
      <c r="A24030">
        <v>450698</v>
      </c>
      <c r="B24030" t="s">
        <v>24411</v>
      </c>
      <c r="C24030" s="2">
        <v>0</v>
      </c>
    </row>
    <row r="24031" spans="1:3" x14ac:dyDescent="0.5">
      <c r="A24031">
        <v>450699</v>
      </c>
      <c r="B24031" t="s">
        <v>24412</v>
      </c>
      <c r="C24031" s="2">
        <v>0</v>
      </c>
    </row>
    <row r="24032" spans="1:3" x14ac:dyDescent="0.5">
      <c r="A24032">
        <v>450700</v>
      </c>
      <c r="B24032" t="s">
        <v>24413</v>
      </c>
      <c r="C24032" s="2">
        <v>0</v>
      </c>
    </row>
    <row r="24033" spans="1:3" x14ac:dyDescent="0.5">
      <c r="A24033">
        <v>450701</v>
      </c>
      <c r="B24033" t="s">
        <v>24414</v>
      </c>
      <c r="C24033" s="2">
        <v>0</v>
      </c>
    </row>
    <row r="24034" spans="1:3" x14ac:dyDescent="0.5">
      <c r="A24034">
        <v>450702</v>
      </c>
      <c r="B24034" t="s">
        <v>24415</v>
      </c>
      <c r="C24034" s="2">
        <v>0</v>
      </c>
    </row>
    <row r="24035" spans="1:3" x14ac:dyDescent="0.5">
      <c r="A24035">
        <v>450703</v>
      </c>
      <c r="B24035" t="s">
        <v>24416</v>
      </c>
      <c r="C24035" s="2">
        <v>0</v>
      </c>
    </row>
    <row r="24036" spans="1:3" x14ac:dyDescent="0.5">
      <c r="A24036">
        <v>450704</v>
      </c>
      <c r="B24036" t="s">
        <v>24417</v>
      </c>
      <c r="C24036" s="2">
        <v>0</v>
      </c>
    </row>
    <row r="24037" spans="1:3" x14ac:dyDescent="0.5">
      <c r="A24037">
        <v>450705</v>
      </c>
      <c r="B24037" t="s">
        <v>24418</v>
      </c>
      <c r="C24037" s="2">
        <v>0</v>
      </c>
    </row>
    <row r="24038" spans="1:3" x14ac:dyDescent="0.5">
      <c r="A24038">
        <v>450706</v>
      </c>
      <c r="B24038" t="s">
        <v>24419</v>
      </c>
      <c r="C24038" s="2">
        <v>0</v>
      </c>
    </row>
    <row r="24039" spans="1:3" x14ac:dyDescent="0.5">
      <c r="A24039">
        <v>450707</v>
      </c>
      <c r="B24039" t="s">
        <v>24420</v>
      </c>
      <c r="C24039" s="2">
        <v>0</v>
      </c>
    </row>
    <row r="24040" spans="1:3" x14ac:dyDescent="0.5">
      <c r="A24040">
        <v>450708</v>
      </c>
      <c r="B24040" t="s">
        <v>24421</v>
      </c>
      <c r="C24040" s="2">
        <v>0</v>
      </c>
    </row>
    <row r="24041" spans="1:3" x14ac:dyDescent="0.5">
      <c r="A24041">
        <v>450709</v>
      </c>
      <c r="B24041" t="s">
        <v>24422</v>
      </c>
      <c r="C24041" s="2">
        <v>0</v>
      </c>
    </row>
    <row r="24042" spans="1:3" x14ac:dyDescent="0.5">
      <c r="A24042">
        <v>450710</v>
      </c>
      <c r="B24042" t="s">
        <v>24423</v>
      </c>
      <c r="C24042" s="2">
        <v>0</v>
      </c>
    </row>
    <row r="24043" spans="1:3" x14ac:dyDescent="0.5">
      <c r="A24043">
        <v>450711</v>
      </c>
      <c r="B24043" t="s">
        <v>24424</v>
      </c>
      <c r="C24043" s="2">
        <v>0</v>
      </c>
    </row>
    <row r="24044" spans="1:3" x14ac:dyDescent="0.5">
      <c r="A24044">
        <v>450712</v>
      </c>
      <c r="B24044" t="s">
        <v>24425</v>
      </c>
      <c r="C24044" s="2">
        <v>0</v>
      </c>
    </row>
    <row r="24045" spans="1:3" x14ac:dyDescent="0.5">
      <c r="A24045">
        <v>450713</v>
      </c>
      <c r="B24045" t="s">
        <v>24426</v>
      </c>
      <c r="C24045" s="2">
        <v>0</v>
      </c>
    </row>
    <row r="24046" spans="1:3" x14ac:dyDescent="0.5">
      <c r="A24046">
        <v>450714</v>
      </c>
      <c r="B24046" t="s">
        <v>24427</v>
      </c>
      <c r="C24046" s="2">
        <v>0</v>
      </c>
    </row>
    <row r="24047" spans="1:3" x14ac:dyDescent="0.5">
      <c r="A24047">
        <v>450715</v>
      </c>
      <c r="B24047" t="s">
        <v>24428</v>
      </c>
      <c r="C24047" s="2">
        <v>0</v>
      </c>
    </row>
    <row r="24048" spans="1:3" x14ac:dyDescent="0.5">
      <c r="A24048">
        <v>450716</v>
      </c>
      <c r="B24048" t="s">
        <v>24429</v>
      </c>
      <c r="C24048" s="2">
        <v>0</v>
      </c>
    </row>
    <row r="24049" spans="1:3" x14ac:dyDescent="0.5">
      <c r="A24049">
        <v>450717</v>
      </c>
      <c r="B24049" t="s">
        <v>24430</v>
      </c>
      <c r="C24049" s="2">
        <v>0</v>
      </c>
    </row>
    <row r="24050" spans="1:3" x14ac:dyDescent="0.5">
      <c r="A24050">
        <v>450718</v>
      </c>
      <c r="B24050" t="s">
        <v>24431</v>
      </c>
      <c r="C24050" s="2">
        <v>0</v>
      </c>
    </row>
    <row r="24051" spans="1:3" x14ac:dyDescent="0.5">
      <c r="A24051">
        <v>450719</v>
      </c>
      <c r="B24051" t="s">
        <v>24432</v>
      </c>
      <c r="C24051" s="2">
        <v>0</v>
      </c>
    </row>
    <row r="24052" spans="1:3" x14ac:dyDescent="0.5">
      <c r="A24052">
        <v>450720</v>
      </c>
      <c r="B24052" t="s">
        <v>24433</v>
      </c>
      <c r="C24052" s="2">
        <v>0</v>
      </c>
    </row>
    <row r="24053" spans="1:3" x14ac:dyDescent="0.5">
      <c r="A24053">
        <v>450721</v>
      </c>
      <c r="B24053" t="s">
        <v>24434</v>
      </c>
      <c r="C24053" s="2">
        <v>0</v>
      </c>
    </row>
    <row r="24054" spans="1:3" x14ac:dyDescent="0.5">
      <c r="A24054">
        <v>450722</v>
      </c>
      <c r="B24054" t="s">
        <v>24435</v>
      </c>
      <c r="C24054" s="2">
        <v>0</v>
      </c>
    </row>
    <row r="24055" spans="1:3" x14ac:dyDescent="0.5">
      <c r="A24055">
        <v>450723</v>
      </c>
      <c r="B24055" t="s">
        <v>24436</v>
      </c>
      <c r="C24055" s="2">
        <v>0</v>
      </c>
    </row>
    <row r="24056" spans="1:3" x14ac:dyDescent="0.5">
      <c r="A24056">
        <v>450724</v>
      </c>
      <c r="B24056" t="s">
        <v>24437</v>
      </c>
      <c r="C24056" s="2">
        <v>0</v>
      </c>
    </row>
    <row r="24057" spans="1:3" x14ac:dyDescent="0.5">
      <c r="A24057">
        <v>450725</v>
      </c>
      <c r="B24057" t="s">
        <v>24438</v>
      </c>
      <c r="C24057" s="2">
        <v>0</v>
      </c>
    </row>
    <row r="24058" spans="1:3" x14ac:dyDescent="0.5">
      <c r="A24058">
        <v>450726</v>
      </c>
      <c r="B24058" t="s">
        <v>24439</v>
      </c>
      <c r="C24058" s="2">
        <v>0</v>
      </c>
    </row>
    <row r="24059" spans="1:3" x14ac:dyDescent="0.5">
      <c r="A24059">
        <v>450727</v>
      </c>
      <c r="B24059" t="s">
        <v>24440</v>
      </c>
      <c r="C24059" s="2">
        <v>0</v>
      </c>
    </row>
    <row r="24060" spans="1:3" x14ac:dyDescent="0.5">
      <c r="A24060">
        <v>450728</v>
      </c>
      <c r="B24060" t="s">
        <v>24441</v>
      </c>
      <c r="C24060" s="2">
        <v>0</v>
      </c>
    </row>
    <row r="24061" spans="1:3" x14ac:dyDescent="0.5">
      <c r="A24061">
        <v>450729</v>
      </c>
      <c r="B24061" t="s">
        <v>24442</v>
      </c>
      <c r="C24061" s="2">
        <v>0</v>
      </c>
    </row>
    <row r="24062" spans="1:3" x14ac:dyDescent="0.5">
      <c r="A24062">
        <v>450730</v>
      </c>
      <c r="B24062" t="s">
        <v>24443</v>
      </c>
      <c r="C24062" s="2">
        <v>0</v>
      </c>
    </row>
    <row r="24063" spans="1:3" x14ac:dyDescent="0.5">
      <c r="A24063">
        <v>450731</v>
      </c>
      <c r="B24063" t="s">
        <v>24444</v>
      </c>
      <c r="C24063" s="2">
        <v>0</v>
      </c>
    </row>
    <row r="24064" spans="1:3" x14ac:dyDescent="0.5">
      <c r="A24064">
        <v>450732</v>
      </c>
      <c r="B24064" t="s">
        <v>24445</v>
      </c>
      <c r="C24064" s="2">
        <v>0</v>
      </c>
    </row>
    <row r="24065" spans="1:3" x14ac:dyDescent="0.5">
      <c r="A24065">
        <v>450733</v>
      </c>
      <c r="B24065" t="s">
        <v>24446</v>
      </c>
      <c r="C24065" s="2">
        <v>0</v>
      </c>
    </row>
    <row r="24066" spans="1:3" x14ac:dyDescent="0.5">
      <c r="A24066">
        <v>450734</v>
      </c>
      <c r="B24066" t="s">
        <v>24447</v>
      </c>
      <c r="C24066" s="2">
        <v>0</v>
      </c>
    </row>
    <row r="24067" spans="1:3" x14ac:dyDescent="0.5">
      <c r="A24067">
        <v>450735</v>
      </c>
      <c r="B24067" t="s">
        <v>24448</v>
      </c>
      <c r="C24067" s="2">
        <v>0</v>
      </c>
    </row>
    <row r="24068" spans="1:3" x14ac:dyDescent="0.5">
      <c r="A24068">
        <v>450736</v>
      </c>
      <c r="B24068" t="s">
        <v>24449</v>
      </c>
      <c r="C24068" s="2">
        <v>0</v>
      </c>
    </row>
    <row r="24069" spans="1:3" x14ac:dyDescent="0.5">
      <c r="A24069">
        <v>450737</v>
      </c>
      <c r="B24069" t="s">
        <v>24450</v>
      </c>
      <c r="C24069" s="2">
        <v>0</v>
      </c>
    </row>
    <row r="24070" spans="1:3" x14ac:dyDescent="0.5">
      <c r="A24070">
        <v>450738</v>
      </c>
      <c r="B24070" t="s">
        <v>24451</v>
      </c>
      <c r="C24070" s="2">
        <v>0</v>
      </c>
    </row>
    <row r="24071" spans="1:3" x14ac:dyDescent="0.5">
      <c r="A24071">
        <v>450739</v>
      </c>
      <c r="B24071" t="s">
        <v>24452</v>
      </c>
      <c r="C24071" s="2">
        <v>0</v>
      </c>
    </row>
    <row r="24072" spans="1:3" x14ac:dyDescent="0.5">
      <c r="A24072">
        <v>450740</v>
      </c>
      <c r="B24072" t="s">
        <v>24453</v>
      </c>
      <c r="C24072" s="2">
        <v>0</v>
      </c>
    </row>
    <row r="24073" spans="1:3" x14ac:dyDescent="0.5">
      <c r="A24073">
        <v>450741</v>
      </c>
      <c r="B24073" t="s">
        <v>24454</v>
      </c>
      <c r="C24073" s="2">
        <v>0</v>
      </c>
    </row>
    <row r="24074" spans="1:3" x14ac:dyDescent="0.5">
      <c r="A24074">
        <v>450742</v>
      </c>
      <c r="B24074" t="s">
        <v>24455</v>
      </c>
      <c r="C24074" s="2">
        <v>0</v>
      </c>
    </row>
    <row r="24075" spans="1:3" x14ac:dyDescent="0.5">
      <c r="A24075">
        <v>450743</v>
      </c>
      <c r="B24075" t="s">
        <v>24456</v>
      </c>
      <c r="C24075" s="2">
        <v>0</v>
      </c>
    </row>
    <row r="24076" spans="1:3" x14ac:dyDescent="0.5">
      <c r="A24076">
        <v>450744</v>
      </c>
      <c r="B24076" t="s">
        <v>24457</v>
      </c>
      <c r="C24076" s="2">
        <v>0</v>
      </c>
    </row>
    <row r="24077" spans="1:3" x14ac:dyDescent="0.5">
      <c r="A24077">
        <v>450745</v>
      </c>
      <c r="B24077" t="s">
        <v>24458</v>
      </c>
      <c r="C24077" s="2">
        <v>0</v>
      </c>
    </row>
    <row r="24078" spans="1:3" x14ac:dyDescent="0.5">
      <c r="A24078">
        <v>450746</v>
      </c>
      <c r="B24078" t="s">
        <v>24459</v>
      </c>
      <c r="C24078" s="2">
        <v>0</v>
      </c>
    </row>
    <row r="24079" spans="1:3" x14ac:dyDescent="0.5">
      <c r="A24079">
        <v>450747</v>
      </c>
      <c r="B24079" t="s">
        <v>24460</v>
      </c>
      <c r="C24079" s="2">
        <v>0</v>
      </c>
    </row>
    <row r="24080" spans="1:3" x14ac:dyDescent="0.5">
      <c r="A24080">
        <v>450748</v>
      </c>
      <c r="B24080" t="s">
        <v>24461</v>
      </c>
      <c r="C24080" s="2">
        <v>0</v>
      </c>
    </row>
    <row r="24081" spans="1:3" x14ac:dyDescent="0.5">
      <c r="A24081">
        <v>450749</v>
      </c>
      <c r="B24081" t="s">
        <v>24462</v>
      </c>
      <c r="C24081" s="2">
        <v>0</v>
      </c>
    </row>
    <row r="24082" spans="1:3" x14ac:dyDescent="0.5">
      <c r="A24082">
        <v>450750</v>
      </c>
      <c r="B24082" t="s">
        <v>24463</v>
      </c>
      <c r="C24082" s="2">
        <v>0</v>
      </c>
    </row>
    <row r="24083" spans="1:3" x14ac:dyDescent="0.5">
      <c r="A24083">
        <v>450751</v>
      </c>
      <c r="B24083" t="s">
        <v>24464</v>
      </c>
      <c r="C24083" s="2">
        <v>0</v>
      </c>
    </row>
    <row r="24084" spans="1:3" x14ac:dyDescent="0.5">
      <c r="A24084">
        <v>450752</v>
      </c>
      <c r="B24084" t="s">
        <v>24465</v>
      </c>
      <c r="C24084" s="2">
        <v>0</v>
      </c>
    </row>
    <row r="24085" spans="1:3" x14ac:dyDescent="0.5">
      <c r="A24085">
        <v>450753</v>
      </c>
      <c r="B24085" t="s">
        <v>24466</v>
      </c>
      <c r="C24085" s="2">
        <v>0</v>
      </c>
    </row>
    <row r="24086" spans="1:3" x14ac:dyDescent="0.5">
      <c r="A24086">
        <v>450754</v>
      </c>
      <c r="B24086" t="s">
        <v>24467</v>
      </c>
      <c r="C24086" s="2">
        <v>0</v>
      </c>
    </row>
    <row r="24087" spans="1:3" x14ac:dyDescent="0.5">
      <c r="A24087">
        <v>450755</v>
      </c>
      <c r="B24087" t="s">
        <v>24468</v>
      </c>
      <c r="C24087" s="2">
        <v>0</v>
      </c>
    </row>
    <row r="24088" spans="1:3" x14ac:dyDescent="0.5">
      <c r="A24088">
        <v>450756</v>
      </c>
      <c r="B24088" t="s">
        <v>24469</v>
      </c>
      <c r="C24088" s="2">
        <v>0</v>
      </c>
    </row>
    <row r="24089" spans="1:3" x14ac:dyDescent="0.5">
      <c r="A24089">
        <v>450757</v>
      </c>
      <c r="B24089" t="s">
        <v>24470</v>
      </c>
      <c r="C24089" s="2">
        <v>0</v>
      </c>
    </row>
    <row r="24090" spans="1:3" x14ac:dyDescent="0.5">
      <c r="A24090">
        <v>450758</v>
      </c>
      <c r="B24090" t="s">
        <v>24471</v>
      </c>
      <c r="C24090" s="2">
        <v>0</v>
      </c>
    </row>
    <row r="24091" spans="1:3" x14ac:dyDescent="0.5">
      <c r="A24091">
        <v>450759</v>
      </c>
      <c r="B24091" t="s">
        <v>24472</v>
      </c>
      <c r="C24091" s="2">
        <v>0</v>
      </c>
    </row>
    <row r="24092" spans="1:3" x14ac:dyDescent="0.5">
      <c r="A24092">
        <v>450760</v>
      </c>
      <c r="B24092" t="s">
        <v>24473</v>
      </c>
      <c r="C24092" s="2">
        <v>0</v>
      </c>
    </row>
    <row r="24093" spans="1:3" x14ac:dyDescent="0.5">
      <c r="A24093">
        <v>450761</v>
      </c>
      <c r="B24093" t="s">
        <v>24474</v>
      </c>
      <c r="C24093" s="2">
        <v>0</v>
      </c>
    </row>
    <row r="24094" spans="1:3" x14ac:dyDescent="0.5">
      <c r="A24094">
        <v>450762</v>
      </c>
      <c r="B24094" t="s">
        <v>24475</v>
      </c>
      <c r="C24094" s="2">
        <v>0</v>
      </c>
    </row>
    <row r="24095" spans="1:3" x14ac:dyDescent="0.5">
      <c r="A24095">
        <v>450763</v>
      </c>
      <c r="B24095" t="s">
        <v>24476</v>
      </c>
      <c r="C24095" s="2">
        <v>0</v>
      </c>
    </row>
    <row r="24096" spans="1:3" x14ac:dyDescent="0.5">
      <c r="A24096">
        <v>450764</v>
      </c>
      <c r="B24096" t="s">
        <v>24477</v>
      </c>
      <c r="C24096" s="2">
        <v>0</v>
      </c>
    </row>
    <row r="24097" spans="1:3" x14ac:dyDescent="0.5">
      <c r="A24097">
        <v>450765</v>
      </c>
      <c r="B24097" t="s">
        <v>24478</v>
      </c>
      <c r="C24097" s="2">
        <v>0</v>
      </c>
    </row>
    <row r="24098" spans="1:3" x14ac:dyDescent="0.5">
      <c r="A24098">
        <v>450766</v>
      </c>
      <c r="B24098" t="s">
        <v>24479</v>
      </c>
      <c r="C24098" s="2">
        <v>0</v>
      </c>
    </row>
    <row r="24099" spans="1:3" x14ac:dyDescent="0.5">
      <c r="A24099">
        <v>450767</v>
      </c>
      <c r="B24099" t="s">
        <v>24480</v>
      </c>
      <c r="C24099" s="2">
        <v>0</v>
      </c>
    </row>
    <row r="24100" spans="1:3" x14ac:dyDescent="0.5">
      <c r="A24100">
        <v>450768</v>
      </c>
      <c r="B24100" t="s">
        <v>24481</v>
      </c>
      <c r="C24100" s="2">
        <v>0</v>
      </c>
    </row>
    <row r="24101" spans="1:3" x14ac:dyDescent="0.5">
      <c r="A24101">
        <v>450769</v>
      </c>
      <c r="B24101" t="s">
        <v>24482</v>
      </c>
      <c r="C24101" s="2">
        <v>0</v>
      </c>
    </row>
    <row r="24102" spans="1:3" x14ac:dyDescent="0.5">
      <c r="A24102">
        <v>450770</v>
      </c>
      <c r="B24102" t="s">
        <v>24483</v>
      </c>
      <c r="C24102" s="2">
        <v>0</v>
      </c>
    </row>
    <row r="24103" spans="1:3" x14ac:dyDescent="0.5">
      <c r="A24103">
        <v>450771</v>
      </c>
      <c r="B24103" t="s">
        <v>24484</v>
      </c>
      <c r="C24103" s="2">
        <v>0</v>
      </c>
    </row>
    <row r="24104" spans="1:3" x14ac:dyDescent="0.5">
      <c r="A24104">
        <v>450772</v>
      </c>
      <c r="B24104" t="s">
        <v>24485</v>
      </c>
      <c r="C24104" s="2">
        <v>0</v>
      </c>
    </row>
    <row r="24105" spans="1:3" x14ac:dyDescent="0.5">
      <c r="A24105">
        <v>450773</v>
      </c>
      <c r="B24105" t="s">
        <v>24486</v>
      </c>
      <c r="C24105" s="2">
        <v>0</v>
      </c>
    </row>
    <row r="24106" spans="1:3" x14ac:dyDescent="0.5">
      <c r="A24106">
        <v>450774</v>
      </c>
      <c r="B24106" t="s">
        <v>24487</v>
      </c>
      <c r="C24106" s="2">
        <v>0</v>
      </c>
    </row>
    <row r="24107" spans="1:3" x14ac:dyDescent="0.5">
      <c r="A24107">
        <v>450775</v>
      </c>
      <c r="B24107" t="s">
        <v>24488</v>
      </c>
      <c r="C24107" s="2">
        <v>0</v>
      </c>
    </row>
    <row r="24108" spans="1:3" x14ac:dyDescent="0.5">
      <c r="A24108">
        <v>450776</v>
      </c>
      <c r="B24108" t="s">
        <v>24489</v>
      </c>
      <c r="C24108" s="2">
        <v>0</v>
      </c>
    </row>
    <row r="24109" spans="1:3" x14ac:dyDescent="0.5">
      <c r="A24109">
        <v>450777</v>
      </c>
      <c r="B24109" t="s">
        <v>24490</v>
      </c>
      <c r="C24109" s="2">
        <v>0</v>
      </c>
    </row>
    <row r="24110" spans="1:3" x14ac:dyDescent="0.5">
      <c r="A24110">
        <v>450778</v>
      </c>
      <c r="B24110" t="s">
        <v>24491</v>
      </c>
      <c r="C24110" s="2">
        <v>0</v>
      </c>
    </row>
    <row r="24111" spans="1:3" x14ac:dyDescent="0.5">
      <c r="A24111">
        <v>450779</v>
      </c>
      <c r="B24111" t="s">
        <v>24492</v>
      </c>
      <c r="C24111" s="2">
        <v>0</v>
      </c>
    </row>
    <row r="24112" spans="1:3" x14ac:dyDescent="0.5">
      <c r="A24112">
        <v>450780</v>
      </c>
      <c r="B24112" t="s">
        <v>24493</v>
      </c>
      <c r="C24112" s="2">
        <v>0</v>
      </c>
    </row>
    <row r="24113" spans="1:3" x14ac:dyDescent="0.5">
      <c r="A24113">
        <v>450781</v>
      </c>
      <c r="B24113" t="s">
        <v>24494</v>
      </c>
      <c r="C24113" s="2">
        <v>0</v>
      </c>
    </row>
    <row r="24114" spans="1:3" x14ac:dyDescent="0.5">
      <c r="A24114">
        <v>450782</v>
      </c>
      <c r="B24114" t="s">
        <v>24495</v>
      </c>
      <c r="C24114" s="2">
        <v>0</v>
      </c>
    </row>
    <row r="24115" spans="1:3" x14ac:dyDescent="0.5">
      <c r="A24115">
        <v>450783</v>
      </c>
      <c r="B24115" t="s">
        <v>24496</v>
      </c>
      <c r="C24115" s="2">
        <v>0</v>
      </c>
    </row>
    <row r="24116" spans="1:3" x14ac:dyDescent="0.5">
      <c r="A24116">
        <v>450784</v>
      </c>
      <c r="B24116" t="s">
        <v>24497</v>
      </c>
      <c r="C24116" s="2">
        <v>0</v>
      </c>
    </row>
    <row r="24117" spans="1:3" x14ac:dyDescent="0.5">
      <c r="A24117">
        <v>450785</v>
      </c>
      <c r="B24117" t="s">
        <v>24498</v>
      </c>
      <c r="C24117" s="2">
        <v>0</v>
      </c>
    </row>
    <row r="24118" spans="1:3" x14ac:dyDescent="0.5">
      <c r="A24118">
        <v>450786</v>
      </c>
      <c r="B24118" t="s">
        <v>24499</v>
      </c>
      <c r="C24118" s="2">
        <v>0</v>
      </c>
    </row>
    <row r="24119" spans="1:3" x14ac:dyDescent="0.5">
      <c r="A24119">
        <v>450787</v>
      </c>
      <c r="B24119" t="s">
        <v>24500</v>
      </c>
      <c r="C24119" s="2">
        <v>0</v>
      </c>
    </row>
    <row r="24120" spans="1:3" x14ac:dyDescent="0.5">
      <c r="A24120">
        <v>450788</v>
      </c>
      <c r="B24120" t="s">
        <v>24501</v>
      </c>
      <c r="C24120" s="2">
        <v>0</v>
      </c>
    </row>
    <row r="24121" spans="1:3" x14ac:dyDescent="0.5">
      <c r="A24121">
        <v>450789</v>
      </c>
      <c r="B24121" t="s">
        <v>24502</v>
      </c>
      <c r="C24121" s="2">
        <v>0</v>
      </c>
    </row>
    <row r="24122" spans="1:3" x14ac:dyDescent="0.5">
      <c r="A24122">
        <v>450790</v>
      </c>
      <c r="B24122" t="s">
        <v>24503</v>
      </c>
      <c r="C24122" s="2">
        <v>0</v>
      </c>
    </row>
    <row r="24123" spans="1:3" x14ac:dyDescent="0.5">
      <c r="A24123">
        <v>450791</v>
      </c>
      <c r="B24123" t="s">
        <v>24504</v>
      </c>
      <c r="C24123" s="2">
        <v>0</v>
      </c>
    </row>
    <row r="24124" spans="1:3" x14ac:dyDescent="0.5">
      <c r="A24124">
        <v>450792</v>
      </c>
      <c r="B24124" t="s">
        <v>24505</v>
      </c>
      <c r="C24124" s="2">
        <v>0</v>
      </c>
    </row>
    <row r="24125" spans="1:3" x14ac:dyDescent="0.5">
      <c r="A24125">
        <v>450793</v>
      </c>
      <c r="B24125" t="s">
        <v>24506</v>
      </c>
      <c r="C24125" s="2">
        <v>0</v>
      </c>
    </row>
    <row r="24126" spans="1:3" x14ac:dyDescent="0.5">
      <c r="A24126">
        <v>450794</v>
      </c>
      <c r="B24126" t="s">
        <v>24507</v>
      </c>
      <c r="C24126" s="2">
        <v>0</v>
      </c>
    </row>
    <row r="24127" spans="1:3" x14ac:dyDescent="0.5">
      <c r="A24127">
        <v>450795</v>
      </c>
      <c r="B24127" t="s">
        <v>24508</v>
      </c>
      <c r="C24127" s="2">
        <v>0</v>
      </c>
    </row>
    <row r="24128" spans="1:3" x14ac:dyDescent="0.5">
      <c r="A24128">
        <v>450796</v>
      </c>
      <c r="B24128" t="s">
        <v>24509</v>
      </c>
      <c r="C24128" s="2">
        <v>0</v>
      </c>
    </row>
    <row r="24129" spans="1:3" x14ac:dyDescent="0.5">
      <c r="A24129">
        <v>450797</v>
      </c>
      <c r="B24129" t="s">
        <v>24510</v>
      </c>
      <c r="C24129" s="2">
        <v>0</v>
      </c>
    </row>
    <row r="24130" spans="1:3" x14ac:dyDescent="0.5">
      <c r="A24130">
        <v>450798</v>
      </c>
      <c r="B24130" t="s">
        <v>24511</v>
      </c>
      <c r="C24130" s="2">
        <v>0</v>
      </c>
    </row>
    <row r="24131" spans="1:3" x14ac:dyDescent="0.5">
      <c r="A24131">
        <v>450799</v>
      </c>
      <c r="B24131" t="s">
        <v>24512</v>
      </c>
      <c r="C24131" s="2">
        <v>0</v>
      </c>
    </row>
    <row r="24132" spans="1:3" x14ac:dyDescent="0.5">
      <c r="A24132">
        <v>450800</v>
      </c>
      <c r="B24132" t="s">
        <v>24513</v>
      </c>
      <c r="C24132" s="2">
        <v>0</v>
      </c>
    </row>
    <row r="24133" spans="1:3" x14ac:dyDescent="0.5">
      <c r="A24133">
        <v>450801</v>
      </c>
      <c r="B24133" t="s">
        <v>24514</v>
      </c>
      <c r="C24133" s="2">
        <v>0</v>
      </c>
    </row>
    <row r="24134" spans="1:3" x14ac:dyDescent="0.5">
      <c r="A24134">
        <v>450802</v>
      </c>
      <c r="B24134" t="s">
        <v>24515</v>
      </c>
      <c r="C24134" s="2">
        <v>0</v>
      </c>
    </row>
    <row r="24135" spans="1:3" x14ac:dyDescent="0.5">
      <c r="A24135">
        <v>450803</v>
      </c>
      <c r="B24135" t="s">
        <v>24516</v>
      </c>
      <c r="C24135" s="2">
        <v>0</v>
      </c>
    </row>
    <row r="24136" spans="1:3" x14ac:dyDescent="0.5">
      <c r="A24136">
        <v>450804</v>
      </c>
      <c r="B24136" t="s">
        <v>24517</v>
      </c>
      <c r="C24136" s="2">
        <v>0</v>
      </c>
    </row>
    <row r="24137" spans="1:3" x14ac:dyDescent="0.5">
      <c r="A24137">
        <v>450805</v>
      </c>
      <c r="B24137" t="s">
        <v>24518</v>
      </c>
      <c r="C24137" s="2">
        <v>0</v>
      </c>
    </row>
    <row r="24138" spans="1:3" x14ac:dyDescent="0.5">
      <c r="A24138">
        <v>450806</v>
      </c>
      <c r="B24138" t="s">
        <v>24519</v>
      </c>
      <c r="C24138" s="2">
        <v>0</v>
      </c>
    </row>
    <row r="24139" spans="1:3" x14ac:dyDescent="0.5">
      <c r="A24139">
        <v>450807</v>
      </c>
      <c r="B24139" t="s">
        <v>24520</v>
      </c>
      <c r="C24139" s="2">
        <v>0</v>
      </c>
    </row>
    <row r="24140" spans="1:3" x14ac:dyDescent="0.5">
      <c r="A24140">
        <v>450808</v>
      </c>
      <c r="B24140" t="s">
        <v>24521</v>
      </c>
      <c r="C24140" s="2">
        <v>0</v>
      </c>
    </row>
    <row r="24141" spans="1:3" x14ac:dyDescent="0.5">
      <c r="A24141">
        <v>450809</v>
      </c>
      <c r="B24141" t="s">
        <v>24522</v>
      </c>
      <c r="C24141" s="2">
        <v>0</v>
      </c>
    </row>
    <row r="24142" spans="1:3" x14ac:dyDescent="0.5">
      <c r="A24142">
        <v>450810</v>
      </c>
      <c r="B24142" t="s">
        <v>24523</v>
      </c>
      <c r="C24142" s="2">
        <v>0</v>
      </c>
    </row>
    <row r="24143" spans="1:3" x14ac:dyDescent="0.5">
      <c r="A24143">
        <v>450811</v>
      </c>
      <c r="B24143" t="s">
        <v>24524</v>
      </c>
      <c r="C24143" s="2">
        <v>0</v>
      </c>
    </row>
    <row r="24144" spans="1:3" x14ac:dyDescent="0.5">
      <c r="A24144">
        <v>450812</v>
      </c>
      <c r="B24144" t="s">
        <v>24525</v>
      </c>
      <c r="C24144" s="2">
        <v>0</v>
      </c>
    </row>
    <row r="24145" spans="1:3" x14ac:dyDescent="0.5">
      <c r="A24145">
        <v>450813</v>
      </c>
      <c r="B24145" t="s">
        <v>24526</v>
      </c>
      <c r="C24145" s="2">
        <v>0</v>
      </c>
    </row>
    <row r="24146" spans="1:3" x14ac:dyDescent="0.5">
      <c r="A24146">
        <v>450814</v>
      </c>
      <c r="B24146" t="s">
        <v>24527</v>
      </c>
      <c r="C24146" s="2">
        <v>0</v>
      </c>
    </row>
    <row r="24147" spans="1:3" x14ac:dyDescent="0.5">
      <c r="A24147">
        <v>450815</v>
      </c>
      <c r="B24147" t="s">
        <v>24528</v>
      </c>
      <c r="C24147" s="2">
        <v>0</v>
      </c>
    </row>
    <row r="24148" spans="1:3" x14ac:dyDescent="0.5">
      <c r="A24148">
        <v>450816</v>
      </c>
      <c r="B24148" t="s">
        <v>24529</v>
      </c>
      <c r="C24148" s="2">
        <v>0</v>
      </c>
    </row>
    <row r="24149" spans="1:3" x14ac:dyDescent="0.5">
      <c r="A24149">
        <v>450817</v>
      </c>
      <c r="B24149" t="s">
        <v>24530</v>
      </c>
      <c r="C24149" s="2">
        <v>0</v>
      </c>
    </row>
    <row r="24150" spans="1:3" x14ac:dyDescent="0.5">
      <c r="A24150">
        <v>450818</v>
      </c>
      <c r="B24150" t="s">
        <v>24531</v>
      </c>
      <c r="C24150" s="2">
        <v>0</v>
      </c>
    </row>
    <row r="24151" spans="1:3" x14ac:dyDescent="0.5">
      <c r="A24151">
        <v>450819</v>
      </c>
      <c r="B24151" t="s">
        <v>24532</v>
      </c>
      <c r="C24151" s="2">
        <v>0</v>
      </c>
    </row>
    <row r="24152" spans="1:3" x14ac:dyDescent="0.5">
      <c r="A24152">
        <v>450820</v>
      </c>
      <c r="B24152" t="s">
        <v>24533</v>
      </c>
      <c r="C24152" s="2">
        <v>0</v>
      </c>
    </row>
    <row r="24153" spans="1:3" x14ac:dyDescent="0.5">
      <c r="A24153">
        <v>450821</v>
      </c>
      <c r="B24153" t="s">
        <v>24534</v>
      </c>
      <c r="C24153" s="2">
        <v>0</v>
      </c>
    </row>
    <row r="24154" spans="1:3" x14ac:dyDescent="0.5">
      <c r="A24154">
        <v>450822</v>
      </c>
      <c r="B24154" t="s">
        <v>24535</v>
      </c>
      <c r="C24154" s="2">
        <v>0</v>
      </c>
    </row>
    <row r="24155" spans="1:3" x14ac:dyDescent="0.5">
      <c r="A24155">
        <v>450823</v>
      </c>
      <c r="B24155" t="s">
        <v>24536</v>
      </c>
      <c r="C24155" s="2">
        <v>0</v>
      </c>
    </row>
    <row r="24156" spans="1:3" x14ac:dyDescent="0.5">
      <c r="A24156">
        <v>450824</v>
      </c>
      <c r="B24156" t="s">
        <v>24537</v>
      </c>
      <c r="C24156" s="2">
        <v>0</v>
      </c>
    </row>
    <row r="24157" spans="1:3" x14ac:dyDescent="0.5">
      <c r="A24157">
        <v>450825</v>
      </c>
      <c r="B24157" t="s">
        <v>24538</v>
      </c>
      <c r="C24157" s="2">
        <v>0</v>
      </c>
    </row>
    <row r="24158" spans="1:3" x14ac:dyDescent="0.5">
      <c r="A24158">
        <v>450826</v>
      </c>
      <c r="B24158" t="s">
        <v>24539</v>
      </c>
      <c r="C24158" s="2">
        <v>0</v>
      </c>
    </row>
    <row r="24159" spans="1:3" x14ac:dyDescent="0.5">
      <c r="A24159">
        <v>450827</v>
      </c>
      <c r="B24159" t="s">
        <v>24540</v>
      </c>
      <c r="C24159" s="2">
        <v>0</v>
      </c>
    </row>
    <row r="24160" spans="1:3" x14ac:dyDescent="0.5">
      <c r="A24160">
        <v>450828</v>
      </c>
      <c r="B24160" t="s">
        <v>24541</v>
      </c>
      <c r="C24160" s="2">
        <v>0</v>
      </c>
    </row>
    <row r="24161" spans="1:3" x14ac:dyDescent="0.5">
      <c r="A24161">
        <v>450829</v>
      </c>
      <c r="B24161" t="s">
        <v>24542</v>
      </c>
      <c r="C24161" s="2">
        <v>0</v>
      </c>
    </row>
    <row r="24162" spans="1:3" x14ac:dyDescent="0.5">
      <c r="A24162">
        <v>450830</v>
      </c>
      <c r="B24162" t="s">
        <v>24543</v>
      </c>
      <c r="C24162" s="2">
        <v>0</v>
      </c>
    </row>
    <row r="24163" spans="1:3" x14ac:dyDescent="0.5">
      <c r="A24163">
        <v>450831</v>
      </c>
      <c r="B24163" t="s">
        <v>24544</v>
      </c>
      <c r="C24163" s="2">
        <v>0</v>
      </c>
    </row>
    <row r="24164" spans="1:3" x14ac:dyDescent="0.5">
      <c r="A24164">
        <v>450832</v>
      </c>
      <c r="B24164" t="s">
        <v>24545</v>
      </c>
      <c r="C24164" s="2">
        <v>0</v>
      </c>
    </row>
    <row r="24165" spans="1:3" x14ac:dyDescent="0.5">
      <c r="A24165">
        <v>450833</v>
      </c>
      <c r="B24165" t="s">
        <v>24546</v>
      </c>
      <c r="C24165" s="2">
        <v>0</v>
      </c>
    </row>
    <row r="24166" spans="1:3" x14ac:dyDescent="0.5">
      <c r="A24166">
        <v>450834</v>
      </c>
      <c r="B24166" t="s">
        <v>24547</v>
      </c>
      <c r="C24166" s="2">
        <v>0</v>
      </c>
    </row>
    <row r="24167" spans="1:3" x14ac:dyDescent="0.5">
      <c r="A24167">
        <v>450835</v>
      </c>
      <c r="B24167" t="s">
        <v>24548</v>
      </c>
      <c r="C24167" s="2">
        <v>0</v>
      </c>
    </row>
    <row r="24168" spans="1:3" x14ac:dyDescent="0.5">
      <c r="A24168">
        <v>450836</v>
      </c>
      <c r="B24168" t="s">
        <v>24549</v>
      </c>
      <c r="C24168" s="2">
        <v>0</v>
      </c>
    </row>
    <row r="24169" spans="1:3" x14ac:dyDescent="0.5">
      <c r="A24169">
        <v>450837</v>
      </c>
      <c r="B24169" t="s">
        <v>24550</v>
      </c>
      <c r="C24169" s="2">
        <v>0</v>
      </c>
    </row>
    <row r="24170" spans="1:3" x14ac:dyDescent="0.5">
      <c r="A24170">
        <v>450838</v>
      </c>
      <c r="B24170" t="s">
        <v>24551</v>
      </c>
      <c r="C24170" s="2">
        <v>0</v>
      </c>
    </row>
    <row r="24171" spans="1:3" x14ac:dyDescent="0.5">
      <c r="A24171">
        <v>450839</v>
      </c>
      <c r="B24171" t="s">
        <v>24552</v>
      </c>
      <c r="C24171" s="2">
        <v>0</v>
      </c>
    </row>
    <row r="24172" spans="1:3" x14ac:dyDescent="0.5">
      <c r="A24172">
        <v>450840</v>
      </c>
      <c r="B24172" t="s">
        <v>24553</v>
      </c>
      <c r="C24172" s="2">
        <v>0</v>
      </c>
    </row>
    <row r="24173" spans="1:3" x14ac:dyDescent="0.5">
      <c r="A24173">
        <v>450841</v>
      </c>
      <c r="B24173" t="s">
        <v>24554</v>
      </c>
      <c r="C24173" s="2">
        <v>0</v>
      </c>
    </row>
    <row r="24174" spans="1:3" x14ac:dyDescent="0.5">
      <c r="A24174">
        <v>450842</v>
      </c>
      <c r="B24174" t="s">
        <v>24555</v>
      </c>
      <c r="C24174" s="2">
        <v>0</v>
      </c>
    </row>
    <row r="24175" spans="1:3" x14ac:dyDescent="0.5">
      <c r="A24175">
        <v>450843</v>
      </c>
      <c r="B24175" t="s">
        <v>24556</v>
      </c>
      <c r="C24175" s="2">
        <v>0</v>
      </c>
    </row>
    <row r="24176" spans="1:3" x14ac:dyDescent="0.5">
      <c r="A24176">
        <v>450844</v>
      </c>
      <c r="B24176" t="s">
        <v>24557</v>
      </c>
      <c r="C24176" s="2">
        <v>0</v>
      </c>
    </row>
    <row r="24177" spans="1:3" x14ac:dyDescent="0.5">
      <c r="A24177">
        <v>450845</v>
      </c>
      <c r="B24177" t="s">
        <v>24558</v>
      </c>
      <c r="C24177" s="2">
        <v>0</v>
      </c>
    </row>
    <row r="24178" spans="1:3" x14ac:dyDescent="0.5">
      <c r="A24178">
        <v>450846</v>
      </c>
      <c r="B24178" t="s">
        <v>24559</v>
      </c>
      <c r="C24178" s="2">
        <v>0</v>
      </c>
    </row>
    <row r="24179" spans="1:3" x14ac:dyDescent="0.5">
      <c r="A24179">
        <v>450847</v>
      </c>
      <c r="B24179" t="s">
        <v>24560</v>
      </c>
      <c r="C24179" s="2">
        <v>0</v>
      </c>
    </row>
    <row r="24180" spans="1:3" x14ac:dyDescent="0.5">
      <c r="A24180">
        <v>450848</v>
      </c>
      <c r="B24180" t="s">
        <v>24561</v>
      </c>
      <c r="C24180" s="2">
        <v>0</v>
      </c>
    </row>
    <row r="24181" spans="1:3" x14ac:dyDescent="0.5">
      <c r="A24181">
        <v>450849</v>
      </c>
      <c r="B24181" t="s">
        <v>24562</v>
      </c>
      <c r="C24181" s="2">
        <v>0</v>
      </c>
    </row>
    <row r="24182" spans="1:3" x14ac:dyDescent="0.5">
      <c r="A24182">
        <v>450850</v>
      </c>
      <c r="B24182" t="s">
        <v>24563</v>
      </c>
      <c r="C24182" s="2">
        <v>0</v>
      </c>
    </row>
    <row r="24183" spans="1:3" x14ac:dyDescent="0.5">
      <c r="A24183">
        <v>450851</v>
      </c>
      <c r="B24183" t="s">
        <v>24564</v>
      </c>
      <c r="C24183" s="2">
        <v>0</v>
      </c>
    </row>
    <row r="24184" spans="1:3" x14ac:dyDescent="0.5">
      <c r="A24184">
        <v>450852</v>
      </c>
      <c r="B24184" t="s">
        <v>24565</v>
      </c>
      <c r="C24184" s="2">
        <v>0</v>
      </c>
    </row>
    <row r="24185" spans="1:3" x14ac:dyDescent="0.5">
      <c r="A24185">
        <v>450853</v>
      </c>
      <c r="B24185" t="s">
        <v>24566</v>
      </c>
      <c r="C24185" s="2">
        <v>0</v>
      </c>
    </row>
    <row r="24186" spans="1:3" x14ac:dyDescent="0.5">
      <c r="A24186">
        <v>450854</v>
      </c>
      <c r="B24186" t="s">
        <v>24567</v>
      </c>
      <c r="C24186" s="2">
        <v>0</v>
      </c>
    </row>
    <row r="24187" spans="1:3" x14ac:dyDescent="0.5">
      <c r="A24187">
        <v>450855</v>
      </c>
      <c r="B24187" t="s">
        <v>24568</v>
      </c>
      <c r="C24187" s="2">
        <v>0</v>
      </c>
    </row>
    <row r="24188" spans="1:3" x14ac:dyDescent="0.5">
      <c r="A24188">
        <v>450856</v>
      </c>
      <c r="B24188" t="s">
        <v>24569</v>
      </c>
      <c r="C24188" s="2">
        <v>0</v>
      </c>
    </row>
    <row r="24189" spans="1:3" x14ac:dyDescent="0.5">
      <c r="A24189">
        <v>450857</v>
      </c>
      <c r="B24189" t="s">
        <v>24570</v>
      </c>
      <c r="C24189" s="2">
        <v>0</v>
      </c>
    </row>
    <row r="24190" spans="1:3" x14ac:dyDescent="0.5">
      <c r="A24190">
        <v>450858</v>
      </c>
      <c r="B24190" t="s">
        <v>24571</v>
      </c>
      <c r="C24190" s="2">
        <v>0</v>
      </c>
    </row>
    <row r="24191" spans="1:3" x14ac:dyDescent="0.5">
      <c r="A24191">
        <v>450859</v>
      </c>
      <c r="B24191" t="s">
        <v>24572</v>
      </c>
      <c r="C24191" s="2">
        <v>0</v>
      </c>
    </row>
    <row r="24192" spans="1:3" x14ac:dyDescent="0.5">
      <c r="A24192">
        <v>450860</v>
      </c>
      <c r="B24192" t="s">
        <v>24573</v>
      </c>
      <c r="C24192" s="2">
        <v>0</v>
      </c>
    </row>
    <row r="24193" spans="1:3" x14ac:dyDescent="0.5">
      <c r="A24193">
        <v>450861</v>
      </c>
      <c r="B24193" t="s">
        <v>24574</v>
      </c>
      <c r="C24193" s="2">
        <v>0</v>
      </c>
    </row>
    <row r="24194" spans="1:3" x14ac:dyDescent="0.5">
      <c r="A24194">
        <v>450862</v>
      </c>
      <c r="B24194" t="s">
        <v>24575</v>
      </c>
      <c r="C24194" s="2">
        <v>0</v>
      </c>
    </row>
    <row r="24195" spans="1:3" x14ac:dyDescent="0.5">
      <c r="A24195">
        <v>450863</v>
      </c>
      <c r="B24195" t="s">
        <v>24576</v>
      </c>
      <c r="C24195" s="2">
        <v>0</v>
      </c>
    </row>
    <row r="24196" spans="1:3" x14ac:dyDescent="0.5">
      <c r="A24196">
        <v>450864</v>
      </c>
      <c r="B24196" t="s">
        <v>24577</v>
      </c>
      <c r="C24196" s="2">
        <v>0</v>
      </c>
    </row>
    <row r="24197" spans="1:3" x14ac:dyDescent="0.5">
      <c r="A24197">
        <v>450865</v>
      </c>
      <c r="B24197" t="s">
        <v>24578</v>
      </c>
      <c r="C24197" s="2">
        <v>0</v>
      </c>
    </row>
    <row r="24198" spans="1:3" x14ac:dyDescent="0.5">
      <c r="A24198">
        <v>450866</v>
      </c>
      <c r="B24198" t="s">
        <v>24579</v>
      </c>
      <c r="C24198" s="2">
        <v>0</v>
      </c>
    </row>
    <row r="24199" spans="1:3" x14ac:dyDescent="0.5">
      <c r="A24199">
        <v>450867</v>
      </c>
      <c r="B24199" t="s">
        <v>24580</v>
      </c>
      <c r="C24199" s="2">
        <v>0</v>
      </c>
    </row>
    <row r="24200" spans="1:3" x14ac:dyDescent="0.5">
      <c r="A24200">
        <v>450868</v>
      </c>
      <c r="B24200" t="s">
        <v>24581</v>
      </c>
      <c r="C24200" s="2">
        <v>0</v>
      </c>
    </row>
    <row r="24201" spans="1:3" x14ac:dyDescent="0.5">
      <c r="A24201">
        <v>450869</v>
      </c>
      <c r="B24201" t="s">
        <v>24582</v>
      </c>
      <c r="C24201" s="2">
        <v>0</v>
      </c>
    </row>
    <row r="24202" spans="1:3" x14ac:dyDescent="0.5">
      <c r="A24202">
        <v>450870</v>
      </c>
      <c r="B24202" t="s">
        <v>24583</v>
      </c>
      <c r="C24202" s="2">
        <v>0</v>
      </c>
    </row>
    <row r="24203" spans="1:3" x14ac:dyDescent="0.5">
      <c r="A24203">
        <v>450871</v>
      </c>
      <c r="B24203" t="s">
        <v>24584</v>
      </c>
      <c r="C24203" s="2">
        <v>0</v>
      </c>
    </row>
    <row r="24204" spans="1:3" x14ac:dyDescent="0.5">
      <c r="A24204">
        <v>450872</v>
      </c>
      <c r="B24204" t="s">
        <v>24585</v>
      </c>
      <c r="C24204" s="2">
        <v>0</v>
      </c>
    </row>
    <row r="24205" spans="1:3" x14ac:dyDescent="0.5">
      <c r="A24205">
        <v>450892</v>
      </c>
      <c r="B24205" t="s">
        <v>24586</v>
      </c>
      <c r="C24205" s="2">
        <v>0</v>
      </c>
    </row>
    <row r="24206" spans="1:3" x14ac:dyDescent="0.5">
      <c r="A24206">
        <v>450898</v>
      </c>
      <c r="B24206" t="s">
        <v>24587</v>
      </c>
      <c r="C24206" s="2">
        <v>652.12800000000004</v>
      </c>
    </row>
    <row r="24207" spans="1:3" x14ac:dyDescent="0.5">
      <c r="A24207">
        <v>450920</v>
      </c>
      <c r="B24207" t="s">
        <v>24588</v>
      </c>
      <c r="C24207" s="2">
        <v>0</v>
      </c>
    </row>
    <row r="24208" spans="1:3" x14ac:dyDescent="0.5">
      <c r="A24208">
        <v>450921</v>
      </c>
      <c r="B24208" t="s">
        <v>24589</v>
      </c>
      <c r="C24208" s="2">
        <v>0</v>
      </c>
    </row>
    <row r="24209" spans="1:3" x14ac:dyDescent="0.5">
      <c r="A24209">
        <v>450922</v>
      </c>
      <c r="B24209" t="s">
        <v>24590</v>
      </c>
      <c r="C24209" s="2">
        <v>0</v>
      </c>
    </row>
    <row r="24210" spans="1:3" x14ac:dyDescent="0.5">
      <c r="A24210">
        <v>450926</v>
      </c>
      <c r="B24210" t="s">
        <v>24591</v>
      </c>
      <c r="C24210" s="2">
        <v>279.96600000000001</v>
      </c>
    </row>
    <row r="24211" spans="1:3" x14ac:dyDescent="0.5">
      <c r="A24211">
        <v>450946</v>
      </c>
      <c r="B24211" t="s">
        <v>24592</v>
      </c>
      <c r="C24211" s="2">
        <v>0</v>
      </c>
    </row>
    <row r="24212" spans="1:3" x14ac:dyDescent="0.5">
      <c r="A24212">
        <v>450947</v>
      </c>
      <c r="B24212" t="s">
        <v>24593</v>
      </c>
      <c r="C24212" s="2">
        <v>0</v>
      </c>
    </row>
    <row r="24213" spans="1:3" x14ac:dyDescent="0.5">
      <c r="A24213">
        <v>450948</v>
      </c>
      <c r="B24213" t="s">
        <v>24594</v>
      </c>
      <c r="C24213" s="2">
        <v>0</v>
      </c>
    </row>
    <row r="24214" spans="1:3" x14ac:dyDescent="0.5">
      <c r="A24214">
        <v>450949</v>
      </c>
      <c r="B24214" t="s">
        <v>24595</v>
      </c>
      <c r="C24214" s="2">
        <v>0</v>
      </c>
    </row>
    <row r="24215" spans="1:3" x14ac:dyDescent="0.5">
      <c r="A24215">
        <v>450950</v>
      </c>
      <c r="B24215" t="s">
        <v>24596</v>
      </c>
      <c r="C24215" s="2">
        <v>0</v>
      </c>
    </row>
    <row r="24216" spans="1:3" x14ac:dyDescent="0.5">
      <c r="A24216">
        <v>450951</v>
      </c>
      <c r="B24216" t="s">
        <v>24597</v>
      </c>
      <c r="C24216" s="2">
        <v>0</v>
      </c>
    </row>
    <row r="24217" spans="1:3" x14ac:dyDescent="0.5">
      <c r="A24217">
        <v>450952</v>
      </c>
      <c r="B24217" t="s">
        <v>24598</v>
      </c>
      <c r="C24217" s="2">
        <v>0</v>
      </c>
    </row>
    <row r="24218" spans="1:3" x14ac:dyDescent="0.5">
      <c r="A24218">
        <v>450953</v>
      </c>
      <c r="B24218" t="s">
        <v>24599</v>
      </c>
      <c r="C24218" s="2">
        <v>0</v>
      </c>
    </row>
    <row r="24219" spans="1:3" x14ac:dyDescent="0.5">
      <c r="A24219">
        <v>450954</v>
      </c>
      <c r="B24219" t="s">
        <v>24600</v>
      </c>
      <c r="C24219" s="2">
        <v>0</v>
      </c>
    </row>
    <row r="24220" spans="1:3" x14ac:dyDescent="0.5">
      <c r="A24220">
        <v>450955</v>
      </c>
      <c r="B24220" t="s">
        <v>24601</v>
      </c>
      <c r="C24220" s="2">
        <v>0</v>
      </c>
    </row>
    <row r="24221" spans="1:3" x14ac:dyDescent="0.5">
      <c r="A24221">
        <v>450956</v>
      </c>
      <c r="B24221" t="s">
        <v>24602</v>
      </c>
      <c r="C24221" s="2">
        <v>0</v>
      </c>
    </row>
    <row r="24222" spans="1:3" x14ac:dyDescent="0.5">
      <c r="A24222">
        <v>450957</v>
      </c>
      <c r="B24222" t="s">
        <v>24603</v>
      </c>
      <c r="C24222" s="2">
        <v>0</v>
      </c>
    </row>
    <row r="24223" spans="1:3" x14ac:dyDescent="0.5">
      <c r="A24223">
        <v>450958</v>
      </c>
      <c r="B24223" t="s">
        <v>24604</v>
      </c>
      <c r="C24223" s="2">
        <v>0</v>
      </c>
    </row>
    <row r="24224" spans="1:3" x14ac:dyDescent="0.5">
      <c r="A24224">
        <v>450959</v>
      </c>
      <c r="B24224" t="s">
        <v>24605</v>
      </c>
      <c r="C24224" s="2">
        <v>0</v>
      </c>
    </row>
    <row r="24225" spans="1:3" x14ac:dyDescent="0.5">
      <c r="A24225">
        <v>450960</v>
      </c>
      <c r="B24225" t="s">
        <v>24606</v>
      </c>
      <c r="C24225" s="2">
        <v>0</v>
      </c>
    </row>
    <row r="24226" spans="1:3" x14ac:dyDescent="0.5">
      <c r="A24226">
        <v>450961</v>
      </c>
      <c r="B24226" t="s">
        <v>24607</v>
      </c>
      <c r="C24226" s="2">
        <v>0</v>
      </c>
    </row>
    <row r="24227" spans="1:3" x14ac:dyDescent="0.5">
      <c r="A24227">
        <v>450962</v>
      </c>
      <c r="B24227" t="s">
        <v>24608</v>
      </c>
      <c r="C24227" s="2">
        <v>0</v>
      </c>
    </row>
    <row r="24228" spans="1:3" x14ac:dyDescent="0.5">
      <c r="A24228">
        <v>450963</v>
      </c>
      <c r="B24228" t="s">
        <v>24609</v>
      </c>
      <c r="C24228" s="2">
        <v>0</v>
      </c>
    </row>
    <row r="24229" spans="1:3" x14ac:dyDescent="0.5">
      <c r="A24229">
        <v>450964</v>
      </c>
      <c r="B24229" t="s">
        <v>24610</v>
      </c>
      <c r="C24229" s="2">
        <v>0</v>
      </c>
    </row>
    <row r="24230" spans="1:3" x14ac:dyDescent="0.5">
      <c r="A24230">
        <v>450965</v>
      </c>
      <c r="B24230" t="s">
        <v>24611</v>
      </c>
      <c r="C24230" s="2">
        <v>0</v>
      </c>
    </row>
    <row r="24231" spans="1:3" x14ac:dyDescent="0.5">
      <c r="A24231">
        <v>450966</v>
      </c>
      <c r="B24231" t="s">
        <v>24612</v>
      </c>
      <c r="C24231" s="2">
        <v>0</v>
      </c>
    </row>
    <row r="24232" spans="1:3" x14ac:dyDescent="0.5">
      <c r="A24232">
        <v>450967</v>
      </c>
      <c r="B24232" t="s">
        <v>24613</v>
      </c>
      <c r="C24232" s="2">
        <v>0</v>
      </c>
    </row>
    <row r="24233" spans="1:3" x14ac:dyDescent="0.5">
      <c r="A24233">
        <v>450968</v>
      </c>
      <c r="B24233" t="s">
        <v>24614</v>
      </c>
      <c r="C24233" s="2">
        <v>0</v>
      </c>
    </row>
    <row r="24234" spans="1:3" x14ac:dyDescent="0.5">
      <c r="A24234">
        <v>450969</v>
      </c>
      <c r="B24234" t="s">
        <v>24615</v>
      </c>
      <c r="C24234" s="2">
        <v>0</v>
      </c>
    </row>
    <row r="24235" spans="1:3" x14ac:dyDescent="0.5">
      <c r="A24235">
        <v>450970</v>
      </c>
      <c r="B24235" t="s">
        <v>24616</v>
      </c>
      <c r="C24235" s="2">
        <v>0</v>
      </c>
    </row>
    <row r="24236" spans="1:3" x14ac:dyDescent="0.5">
      <c r="A24236">
        <v>450971</v>
      </c>
      <c r="B24236" t="s">
        <v>24617</v>
      </c>
      <c r="C24236" s="2">
        <v>0</v>
      </c>
    </row>
    <row r="24237" spans="1:3" x14ac:dyDescent="0.5">
      <c r="A24237">
        <v>450972</v>
      </c>
      <c r="B24237" t="s">
        <v>24618</v>
      </c>
      <c r="C24237" s="2">
        <v>0</v>
      </c>
    </row>
    <row r="24238" spans="1:3" x14ac:dyDescent="0.5">
      <c r="A24238">
        <v>450975</v>
      </c>
      <c r="B24238" t="s">
        <v>24619</v>
      </c>
      <c r="C24238" s="2">
        <v>27.783999999999999</v>
      </c>
    </row>
    <row r="24239" spans="1:3" x14ac:dyDescent="0.5">
      <c r="A24239">
        <v>450978</v>
      </c>
      <c r="B24239" t="s">
        <v>24620</v>
      </c>
      <c r="C24239" s="2">
        <v>27.783000000000001</v>
      </c>
    </row>
    <row r="24240" spans="1:3" x14ac:dyDescent="0.5">
      <c r="A24240">
        <v>451019</v>
      </c>
      <c r="B24240" t="s">
        <v>24621</v>
      </c>
      <c r="C24240" s="2">
        <v>0</v>
      </c>
    </row>
    <row r="24241" spans="1:3" x14ac:dyDescent="0.5">
      <c r="A24241">
        <v>451020</v>
      </c>
      <c r="B24241" t="s">
        <v>24622</v>
      </c>
      <c r="C24241" s="2">
        <v>0</v>
      </c>
    </row>
    <row r="24242" spans="1:3" x14ac:dyDescent="0.5">
      <c r="A24242">
        <v>451021</v>
      </c>
      <c r="B24242" t="s">
        <v>24623</v>
      </c>
      <c r="C24242" s="2">
        <v>0</v>
      </c>
    </row>
    <row r="24243" spans="1:3" x14ac:dyDescent="0.5">
      <c r="A24243">
        <v>451027</v>
      </c>
      <c r="B24243" t="s">
        <v>24624</v>
      </c>
      <c r="C24243" s="2">
        <v>13.87</v>
      </c>
    </row>
    <row r="24244" spans="1:3" x14ac:dyDescent="0.5">
      <c r="A24244">
        <v>451029</v>
      </c>
      <c r="B24244" t="s">
        <v>24625</v>
      </c>
      <c r="C24244" s="2">
        <v>0</v>
      </c>
    </row>
    <row r="24245" spans="1:3" x14ac:dyDescent="0.5">
      <c r="A24245">
        <v>451030</v>
      </c>
      <c r="B24245" t="s">
        <v>24626</v>
      </c>
      <c r="C24245" s="2">
        <v>0</v>
      </c>
    </row>
    <row r="24246" spans="1:3" x14ac:dyDescent="0.5">
      <c r="A24246">
        <v>451034</v>
      </c>
      <c r="B24246" t="s">
        <v>24627</v>
      </c>
      <c r="C24246" s="2">
        <v>399.08</v>
      </c>
    </row>
    <row r="24247" spans="1:3" x14ac:dyDescent="0.5">
      <c r="A24247">
        <v>451038</v>
      </c>
      <c r="B24247" t="s">
        <v>24628</v>
      </c>
      <c r="C24247" s="2">
        <v>1269.538</v>
      </c>
    </row>
    <row r="24248" spans="1:3" x14ac:dyDescent="0.5">
      <c r="A24248">
        <v>451044</v>
      </c>
      <c r="B24248" t="s">
        <v>24629</v>
      </c>
      <c r="C24248" s="2">
        <v>718.19600000000003</v>
      </c>
    </row>
    <row r="24249" spans="1:3" x14ac:dyDescent="0.5">
      <c r="A24249">
        <v>451047</v>
      </c>
      <c r="B24249" t="s">
        <v>24630</v>
      </c>
      <c r="C24249" s="2">
        <v>109.315</v>
      </c>
    </row>
    <row r="24250" spans="1:3" x14ac:dyDescent="0.5">
      <c r="A24250">
        <v>451048</v>
      </c>
      <c r="B24250" t="s">
        <v>24631</v>
      </c>
      <c r="C24250" s="2">
        <v>678328.696</v>
      </c>
    </row>
    <row r="24251" spans="1:3" x14ac:dyDescent="0.5">
      <c r="A24251">
        <v>451049</v>
      </c>
      <c r="B24251" t="s">
        <v>24632</v>
      </c>
      <c r="C24251" s="2">
        <v>18.216999999999999</v>
      </c>
    </row>
    <row r="24252" spans="1:3" x14ac:dyDescent="0.5">
      <c r="A24252">
        <v>451052</v>
      </c>
      <c r="B24252" t="s">
        <v>24633</v>
      </c>
      <c r="C24252" s="2">
        <v>18.218</v>
      </c>
    </row>
    <row r="24253" spans="1:3" x14ac:dyDescent="0.5">
      <c r="A24253">
        <v>451054</v>
      </c>
      <c r="B24253" t="s">
        <v>24634</v>
      </c>
      <c r="C24253" s="2">
        <v>2608.6109999999999</v>
      </c>
    </row>
    <row r="24254" spans="1:3" x14ac:dyDescent="0.5">
      <c r="A24254">
        <v>451055</v>
      </c>
      <c r="B24254" t="s">
        <v>24635</v>
      </c>
      <c r="C24254" s="2">
        <v>624.31700000000001</v>
      </c>
    </row>
    <row r="24255" spans="1:3" x14ac:dyDescent="0.5">
      <c r="A24255">
        <v>451082</v>
      </c>
      <c r="B24255" t="s">
        <v>24636</v>
      </c>
      <c r="C24255" s="2">
        <v>21.696000000000002</v>
      </c>
    </row>
    <row r="24256" spans="1:3" x14ac:dyDescent="0.5">
      <c r="A24256">
        <v>451084</v>
      </c>
      <c r="B24256" t="s">
        <v>24637</v>
      </c>
      <c r="C24256" s="2">
        <v>51.26</v>
      </c>
    </row>
    <row r="24257" spans="1:3" x14ac:dyDescent="0.5">
      <c r="A24257">
        <v>451094</v>
      </c>
      <c r="B24257" t="s">
        <v>24638</v>
      </c>
      <c r="C24257" s="2">
        <v>16.478000000000002</v>
      </c>
    </row>
    <row r="24258" spans="1:3" x14ac:dyDescent="0.5">
      <c r="A24258">
        <v>451099</v>
      </c>
      <c r="B24258" t="s">
        <v>24639</v>
      </c>
      <c r="C24258" s="2">
        <v>629.50900000000001</v>
      </c>
    </row>
    <row r="24259" spans="1:3" x14ac:dyDescent="0.5">
      <c r="A24259">
        <v>451100</v>
      </c>
      <c r="B24259" t="s">
        <v>24640</v>
      </c>
      <c r="C24259" s="2">
        <v>586.05899999999997</v>
      </c>
    </row>
    <row r="24260" spans="1:3" x14ac:dyDescent="0.5">
      <c r="A24260">
        <v>451101</v>
      </c>
      <c r="B24260" t="s">
        <v>24641</v>
      </c>
      <c r="C24260" s="2">
        <v>33.000999999999998</v>
      </c>
    </row>
    <row r="24261" spans="1:3" x14ac:dyDescent="0.5">
      <c r="A24261">
        <v>451102</v>
      </c>
      <c r="B24261" t="s">
        <v>24642</v>
      </c>
      <c r="C24261" s="2">
        <v>0</v>
      </c>
    </row>
    <row r="24262" spans="1:3" x14ac:dyDescent="0.5">
      <c r="A24262">
        <v>451109</v>
      </c>
      <c r="B24262" t="s">
        <v>24643</v>
      </c>
      <c r="C24262" s="2">
        <v>321.69299999999998</v>
      </c>
    </row>
    <row r="24263" spans="1:3" x14ac:dyDescent="0.5">
      <c r="A24263">
        <v>451132</v>
      </c>
      <c r="B24263" t="s">
        <v>24644</v>
      </c>
      <c r="C24263" s="2">
        <v>298.20999999999998</v>
      </c>
    </row>
    <row r="24264" spans="1:3" x14ac:dyDescent="0.5">
      <c r="A24264">
        <v>451133</v>
      </c>
      <c r="B24264" t="s">
        <v>24645</v>
      </c>
      <c r="C24264" s="2">
        <v>417.34100000000001</v>
      </c>
    </row>
    <row r="24265" spans="1:3" x14ac:dyDescent="0.5">
      <c r="A24265">
        <v>451134</v>
      </c>
      <c r="B24265" t="s">
        <v>24646</v>
      </c>
      <c r="C24265" s="2">
        <v>770.40200000000004</v>
      </c>
    </row>
    <row r="24266" spans="1:3" x14ac:dyDescent="0.5">
      <c r="A24266">
        <v>451136</v>
      </c>
      <c r="B24266" t="s">
        <v>24647</v>
      </c>
      <c r="C24266" s="2">
        <v>217.351</v>
      </c>
    </row>
    <row r="24267" spans="1:3" x14ac:dyDescent="0.5">
      <c r="A24267">
        <v>451137</v>
      </c>
      <c r="B24267" t="s">
        <v>24648</v>
      </c>
      <c r="C24267" s="2">
        <v>0</v>
      </c>
    </row>
    <row r="24268" spans="1:3" x14ac:dyDescent="0.5">
      <c r="A24268">
        <v>451140</v>
      </c>
      <c r="B24268" t="s">
        <v>24649</v>
      </c>
      <c r="C24268" s="2">
        <v>35.609000000000002</v>
      </c>
    </row>
    <row r="24269" spans="1:3" x14ac:dyDescent="0.5">
      <c r="A24269">
        <v>451142</v>
      </c>
      <c r="B24269" t="s">
        <v>24650</v>
      </c>
      <c r="C24269" s="2">
        <v>57.35</v>
      </c>
    </row>
    <row r="24270" spans="1:3" x14ac:dyDescent="0.5">
      <c r="A24270">
        <v>451174</v>
      </c>
      <c r="B24270" t="s">
        <v>24651</v>
      </c>
      <c r="C24270" s="2">
        <v>49.523000000000003</v>
      </c>
    </row>
    <row r="24271" spans="1:3" x14ac:dyDescent="0.5">
      <c r="A24271">
        <v>451176</v>
      </c>
      <c r="B24271" t="s">
        <v>24652</v>
      </c>
      <c r="C24271" s="2">
        <v>6.0430000000000001</v>
      </c>
    </row>
    <row r="24272" spans="1:3" x14ac:dyDescent="0.5">
      <c r="A24272">
        <v>451177</v>
      </c>
      <c r="B24272" t="s">
        <v>24653</v>
      </c>
      <c r="C24272" s="2">
        <v>9.5220000000000002</v>
      </c>
    </row>
    <row r="24273" spans="1:3" x14ac:dyDescent="0.5">
      <c r="A24273">
        <v>451181</v>
      </c>
      <c r="B24273" t="s">
        <v>24654</v>
      </c>
      <c r="C24273" s="2">
        <v>24.303999999999998</v>
      </c>
    </row>
    <row r="24274" spans="1:3" x14ac:dyDescent="0.5">
      <c r="A24274">
        <v>451187</v>
      </c>
      <c r="B24274" t="s">
        <v>24655</v>
      </c>
      <c r="C24274" s="2">
        <v>443.44</v>
      </c>
    </row>
    <row r="24275" spans="1:3" x14ac:dyDescent="0.5">
      <c r="A24275">
        <v>451196</v>
      </c>
      <c r="B24275" t="s">
        <v>24656</v>
      </c>
      <c r="C24275" s="2">
        <v>8.2609999999999992</v>
      </c>
    </row>
    <row r="24276" spans="1:3" x14ac:dyDescent="0.5">
      <c r="A24276">
        <v>451215</v>
      </c>
      <c r="B24276" t="s">
        <v>24657</v>
      </c>
      <c r="C24276" s="2">
        <v>14.739000000000001</v>
      </c>
    </row>
    <row r="24277" spans="1:3" x14ac:dyDescent="0.5">
      <c r="A24277">
        <v>451260</v>
      </c>
      <c r="B24277" t="s">
        <v>24658</v>
      </c>
      <c r="C24277" s="2">
        <v>1978.2560000000001</v>
      </c>
    </row>
    <row r="24278" spans="1:3" x14ac:dyDescent="0.5">
      <c r="A24278">
        <v>451290</v>
      </c>
      <c r="B24278" t="s">
        <v>24659</v>
      </c>
      <c r="C24278" s="2">
        <v>0</v>
      </c>
    </row>
    <row r="24279" spans="1:3" x14ac:dyDescent="0.5">
      <c r="A24279">
        <v>451365</v>
      </c>
      <c r="B24279" t="s">
        <v>24660</v>
      </c>
      <c r="C24279" s="2">
        <v>0</v>
      </c>
    </row>
    <row r="24280" spans="1:3" x14ac:dyDescent="0.5">
      <c r="A24280">
        <v>451368</v>
      </c>
      <c r="B24280" t="s">
        <v>24661</v>
      </c>
      <c r="C24280" s="2">
        <v>29.521999999999998</v>
      </c>
    </row>
    <row r="24281" spans="1:3" x14ac:dyDescent="0.5">
      <c r="A24281">
        <v>451378</v>
      </c>
      <c r="B24281" t="s">
        <v>1742</v>
      </c>
      <c r="C24281" s="2">
        <v>0</v>
      </c>
    </row>
    <row r="24282" spans="1:3" x14ac:dyDescent="0.5">
      <c r="A24282">
        <v>1007</v>
      </c>
      <c r="B24282" t="s">
        <v>24662</v>
      </c>
      <c r="C24282" s="2">
        <v>19.09</v>
      </c>
    </row>
    <row r="24283" spans="1:3" x14ac:dyDescent="0.5">
      <c r="A24283">
        <v>10253</v>
      </c>
      <c r="B24283" t="s">
        <v>24663</v>
      </c>
      <c r="C24283" s="2">
        <v>27.783000000000001</v>
      </c>
    </row>
    <row r="24284" spans="1:3" x14ac:dyDescent="0.5">
      <c r="A24284">
        <v>10409</v>
      </c>
      <c r="B24284" t="s">
        <v>24664</v>
      </c>
      <c r="C24284" s="2">
        <v>13.87</v>
      </c>
    </row>
    <row r="24285" spans="1:3" x14ac:dyDescent="0.5">
      <c r="A24285">
        <v>10410</v>
      </c>
      <c r="B24285" t="s">
        <v>24665</v>
      </c>
      <c r="C24285" s="2">
        <v>14.348000000000001</v>
      </c>
    </row>
    <row r="24286" spans="1:3" x14ac:dyDescent="0.5">
      <c r="A24286">
        <v>10581</v>
      </c>
      <c r="B24286" t="s">
        <v>24666</v>
      </c>
      <c r="C24286" s="2">
        <v>96.475999999999999</v>
      </c>
    </row>
    <row r="24287" spans="1:3" x14ac:dyDescent="0.5">
      <c r="A24287">
        <v>10649</v>
      </c>
      <c r="B24287" t="s">
        <v>4283</v>
      </c>
      <c r="C24287" s="2">
        <v>6.3040000000000003</v>
      </c>
    </row>
    <row r="24288" spans="1:3" x14ac:dyDescent="0.5">
      <c r="A24288">
        <v>10785</v>
      </c>
      <c r="B24288" t="s">
        <v>24667</v>
      </c>
      <c r="C24288" s="2">
        <v>79.09</v>
      </c>
    </row>
    <row r="24289" spans="1:3" x14ac:dyDescent="0.5">
      <c r="A24289">
        <v>10943</v>
      </c>
      <c r="B24289" t="s">
        <v>24668</v>
      </c>
      <c r="C24289" s="2">
        <v>30.388999999999999</v>
      </c>
    </row>
    <row r="24290" spans="1:3" x14ac:dyDescent="0.5">
      <c r="A24290">
        <v>10973</v>
      </c>
      <c r="B24290" t="s">
        <v>24669</v>
      </c>
      <c r="C24290" s="2">
        <v>19.087</v>
      </c>
    </row>
    <row r="24291" spans="1:3" x14ac:dyDescent="0.5">
      <c r="A24291">
        <v>10974</v>
      </c>
      <c r="B24291" t="s">
        <v>24670</v>
      </c>
      <c r="C24291" s="2">
        <v>19.087</v>
      </c>
    </row>
    <row r="24292" spans="1:3" x14ac:dyDescent="0.5">
      <c r="A24292">
        <v>11288</v>
      </c>
      <c r="B24292" t="s">
        <v>24671</v>
      </c>
      <c r="C24292" s="2">
        <v>10</v>
      </c>
    </row>
    <row r="24293" spans="1:3" x14ac:dyDescent="0.5">
      <c r="A24293">
        <v>11329</v>
      </c>
      <c r="B24293" t="s">
        <v>24672</v>
      </c>
      <c r="C24293" s="2">
        <v>35.61</v>
      </c>
    </row>
    <row r="24294" spans="1:3" x14ac:dyDescent="0.5">
      <c r="A24294">
        <v>11330</v>
      </c>
      <c r="B24294" t="s">
        <v>24673</v>
      </c>
      <c r="C24294" s="2">
        <v>35.61</v>
      </c>
    </row>
    <row r="24295" spans="1:3" x14ac:dyDescent="0.5">
      <c r="A24295">
        <v>11331</v>
      </c>
      <c r="B24295" t="s">
        <v>24674</v>
      </c>
      <c r="C24295" s="2">
        <v>35.61</v>
      </c>
    </row>
    <row r="24296" spans="1:3" x14ac:dyDescent="0.5">
      <c r="A24296">
        <v>11332</v>
      </c>
      <c r="B24296" t="s">
        <v>24675</v>
      </c>
      <c r="C24296" s="2">
        <v>50.39</v>
      </c>
    </row>
    <row r="24297" spans="1:3" x14ac:dyDescent="0.5">
      <c r="A24297">
        <v>11427</v>
      </c>
      <c r="B24297" t="s">
        <v>24676</v>
      </c>
      <c r="C24297" s="2">
        <v>56.48</v>
      </c>
    </row>
    <row r="24298" spans="1:3" x14ac:dyDescent="0.5">
      <c r="A24298">
        <v>11647</v>
      </c>
      <c r="B24298" t="s">
        <v>24677</v>
      </c>
      <c r="C24298" s="2">
        <v>13.478</v>
      </c>
    </row>
    <row r="24299" spans="1:3" x14ac:dyDescent="0.5">
      <c r="A24299">
        <v>12765</v>
      </c>
      <c r="B24299" t="s">
        <v>24678</v>
      </c>
      <c r="C24299" s="2">
        <v>66.91</v>
      </c>
    </row>
    <row r="24300" spans="1:3" x14ac:dyDescent="0.5">
      <c r="A24300">
        <v>13020</v>
      </c>
      <c r="B24300" t="s">
        <v>24679</v>
      </c>
      <c r="C24300" s="2">
        <v>14.739000000000001</v>
      </c>
    </row>
    <row r="24301" spans="1:3" x14ac:dyDescent="0.5">
      <c r="A24301">
        <v>13024</v>
      </c>
      <c r="B24301" t="s">
        <v>24680</v>
      </c>
      <c r="C24301" s="2">
        <v>113</v>
      </c>
    </row>
    <row r="24302" spans="1:3" x14ac:dyDescent="0.5">
      <c r="A24302">
        <v>13188</v>
      </c>
      <c r="B24302" t="s">
        <v>24681</v>
      </c>
      <c r="C24302" s="2">
        <v>13</v>
      </c>
    </row>
    <row r="24303" spans="1:3" x14ac:dyDescent="0.5">
      <c r="A24303">
        <v>13234</v>
      </c>
      <c r="B24303" t="s">
        <v>24682</v>
      </c>
      <c r="C24303" s="2">
        <v>5.1740000000000004</v>
      </c>
    </row>
    <row r="24304" spans="1:3" x14ac:dyDescent="0.5">
      <c r="A24304">
        <v>13542</v>
      </c>
      <c r="B24304" t="s">
        <v>24683</v>
      </c>
      <c r="C24304" s="2">
        <v>43.43</v>
      </c>
    </row>
    <row r="24305" spans="1:3" x14ac:dyDescent="0.5">
      <c r="A24305">
        <v>13791</v>
      </c>
      <c r="B24305" t="s">
        <v>24684</v>
      </c>
      <c r="C24305" s="2">
        <v>26.042000000000002</v>
      </c>
    </row>
    <row r="24306" spans="1:3" x14ac:dyDescent="0.5">
      <c r="A24306">
        <v>13816</v>
      </c>
      <c r="B24306" t="s">
        <v>24685</v>
      </c>
      <c r="C24306" s="2">
        <v>8.6519999999999992</v>
      </c>
    </row>
    <row r="24307" spans="1:3" x14ac:dyDescent="0.5">
      <c r="A24307">
        <v>14047</v>
      </c>
      <c r="B24307" t="s">
        <v>24686</v>
      </c>
      <c r="C24307" s="2">
        <v>6.9130000000000003</v>
      </c>
    </row>
    <row r="24308" spans="1:3" x14ac:dyDescent="0.5">
      <c r="A24308">
        <v>1434</v>
      </c>
      <c r="B24308" t="s">
        <v>24687</v>
      </c>
      <c r="C24308" s="2">
        <v>67.784000000000006</v>
      </c>
    </row>
    <row r="24309" spans="1:3" x14ac:dyDescent="0.5">
      <c r="A24309">
        <v>14353</v>
      </c>
      <c r="B24309" t="s">
        <v>24688</v>
      </c>
      <c r="C24309" s="2">
        <v>34.738</v>
      </c>
    </row>
    <row r="24310" spans="1:3" x14ac:dyDescent="0.5">
      <c r="A24310">
        <v>1443</v>
      </c>
      <c r="B24310" t="s">
        <v>24689</v>
      </c>
      <c r="C24310" s="2">
        <v>66.908000000000001</v>
      </c>
    </row>
    <row r="24311" spans="1:3" x14ac:dyDescent="0.5">
      <c r="A24311">
        <v>15003</v>
      </c>
      <c r="B24311" t="s">
        <v>24690</v>
      </c>
      <c r="C24311" s="2">
        <v>41.697000000000003</v>
      </c>
    </row>
    <row r="24312" spans="1:3" x14ac:dyDescent="0.5">
      <c r="A24312">
        <v>15087</v>
      </c>
      <c r="B24312" t="s">
        <v>24691</v>
      </c>
      <c r="C24312" s="2">
        <v>5.7389999999999999</v>
      </c>
    </row>
    <row r="24313" spans="1:3" x14ac:dyDescent="0.5">
      <c r="A24313">
        <v>15090</v>
      </c>
      <c r="B24313" t="s">
        <v>24692</v>
      </c>
      <c r="C24313" s="2">
        <v>11</v>
      </c>
    </row>
    <row r="24314" spans="1:3" x14ac:dyDescent="0.5">
      <c r="A24314">
        <v>15101</v>
      </c>
      <c r="B24314" t="s">
        <v>24693</v>
      </c>
      <c r="C24314" s="2">
        <v>13.042999999999999</v>
      </c>
    </row>
    <row r="24315" spans="1:3" x14ac:dyDescent="0.5">
      <c r="A24315">
        <v>15113</v>
      </c>
      <c r="B24315" t="s">
        <v>24694</v>
      </c>
      <c r="C24315" s="2">
        <v>19.087</v>
      </c>
    </row>
    <row r="24316" spans="1:3" x14ac:dyDescent="0.5">
      <c r="A24316">
        <v>156</v>
      </c>
      <c r="B24316" t="s">
        <v>24695</v>
      </c>
      <c r="C24316" s="2">
        <v>56.476999999999997</v>
      </c>
    </row>
    <row r="24317" spans="1:3" x14ac:dyDescent="0.5">
      <c r="A24317">
        <v>1695</v>
      </c>
      <c r="B24317" t="s">
        <v>24696</v>
      </c>
      <c r="C24317" s="2">
        <v>9.5259999999999998</v>
      </c>
    </row>
    <row r="24318" spans="1:3" x14ac:dyDescent="0.5">
      <c r="A24318">
        <v>17062</v>
      </c>
      <c r="B24318" t="s">
        <v>24697</v>
      </c>
      <c r="C24318" s="2">
        <v>31.259</v>
      </c>
    </row>
    <row r="24319" spans="1:3" x14ac:dyDescent="0.5">
      <c r="A24319">
        <v>17094</v>
      </c>
      <c r="B24319" t="s">
        <v>24698</v>
      </c>
      <c r="C24319" s="2">
        <v>518.22400000000005</v>
      </c>
    </row>
    <row r="24320" spans="1:3" x14ac:dyDescent="0.5">
      <c r="A24320">
        <v>17183</v>
      </c>
      <c r="B24320" t="s">
        <v>24699</v>
      </c>
      <c r="C24320" s="2">
        <v>154.74199999999999</v>
      </c>
    </row>
    <row r="24321" spans="1:3" x14ac:dyDescent="0.5">
      <c r="A24321">
        <v>17328</v>
      </c>
      <c r="B24321" t="s">
        <v>24700</v>
      </c>
      <c r="C24321" s="2">
        <v>102.565</v>
      </c>
    </row>
    <row r="24322" spans="1:3" x14ac:dyDescent="0.5">
      <c r="A24322">
        <v>17714</v>
      </c>
      <c r="B24322" t="s">
        <v>24701</v>
      </c>
      <c r="C24322" s="2">
        <v>18.216999999999999</v>
      </c>
    </row>
    <row r="24323" spans="1:3" x14ac:dyDescent="0.5">
      <c r="A24323">
        <v>17729</v>
      </c>
      <c r="B24323" t="s">
        <v>24702</v>
      </c>
      <c r="C24323" s="2">
        <v>29.521000000000001</v>
      </c>
    </row>
    <row r="24324" spans="1:3" x14ac:dyDescent="0.5">
      <c r="A24324">
        <v>17835</v>
      </c>
      <c r="B24324" t="s">
        <v>24703</v>
      </c>
      <c r="C24324" s="2">
        <v>8.6959999999999997</v>
      </c>
    </row>
    <row r="24325" spans="1:3" x14ac:dyDescent="0.5">
      <c r="A24325">
        <v>17854</v>
      </c>
      <c r="B24325" t="s">
        <v>24704</v>
      </c>
      <c r="C24325" s="2">
        <v>33.869</v>
      </c>
    </row>
    <row r="24326" spans="1:3" x14ac:dyDescent="0.5">
      <c r="A24326">
        <v>17901</v>
      </c>
      <c r="B24326" t="s">
        <v>24705</v>
      </c>
      <c r="C24326" s="2">
        <v>4.3040000000000003</v>
      </c>
    </row>
    <row r="24327" spans="1:3" x14ac:dyDescent="0.5">
      <c r="A24327">
        <v>18114</v>
      </c>
      <c r="B24327" t="s">
        <v>24706</v>
      </c>
      <c r="C24327" s="2">
        <v>37.347000000000001</v>
      </c>
    </row>
    <row r="24328" spans="1:3" x14ac:dyDescent="0.5">
      <c r="A24328">
        <v>18116</v>
      </c>
      <c r="B24328" t="s">
        <v>24707</v>
      </c>
      <c r="C24328" s="2">
        <v>26.042999999999999</v>
      </c>
    </row>
    <row r="24329" spans="1:3" x14ac:dyDescent="0.5">
      <c r="A24329">
        <v>18397</v>
      </c>
      <c r="B24329" t="s">
        <v>24708</v>
      </c>
      <c r="C24329" s="2">
        <v>23.434999999999999</v>
      </c>
    </row>
    <row r="24330" spans="1:3" x14ac:dyDescent="0.5">
      <c r="A24330">
        <v>18402</v>
      </c>
      <c r="B24330" t="s">
        <v>24709</v>
      </c>
      <c r="C24330" s="2">
        <v>6.9130000000000003</v>
      </c>
    </row>
    <row r="24331" spans="1:3" x14ac:dyDescent="0.5">
      <c r="A24331">
        <v>18407</v>
      </c>
      <c r="B24331" t="s">
        <v>24710</v>
      </c>
      <c r="C24331" s="2">
        <v>31.260999999999999</v>
      </c>
    </row>
    <row r="24332" spans="1:3" x14ac:dyDescent="0.5">
      <c r="A24332">
        <v>18586</v>
      </c>
      <c r="B24332" t="s">
        <v>24711</v>
      </c>
      <c r="C24332" s="2">
        <v>43.436</v>
      </c>
    </row>
    <row r="24333" spans="1:3" x14ac:dyDescent="0.5">
      <c r="A24333">
        <v>18588</v>
      </c>
      <c r="B24333" t="s">
        <v>24712</v>
      </c>
      <c r="C24333" s="2">
        <v>83.436999999999998</v>
      </c>
    </row>
    <row r="24334" spans="1:3" x14ac:dyDescent="0.5">
      <c r="A24334">
        <v>18591</v>
      </c>
      <c r="B24334" t="s">
        <v>24713</v>
      </c>
      <c r="C24334" s="2">
        <v>34.74</v>
      </c>
    </row>
    <row r="24335" spans="1:3" x14ac:dyDescent="0.5">
      <c r="A24335">
        <v>18638</v>
      </c>
      <c r="B24335" t="s">
        <v>24714</v>
      </c>
      <c r="C24335" s="2">
        <v>7.7830000000000004</v>
      </c>
    </row>
    <row r="24336" spans="1:3" x14ac:dyDescent="0.5">
      <c r="A24336">
        <v>18861</v>
      </c>
      <c r="B24336" t="s">
        <v>24715</v>
      </c>
      <c r="C24336" s="2">
        <v>22.565999999999999</v>
      </c>
    </row>
    <row r="24337" spans="1:3" x14ac:dyDescent="0.5">
      <c r="A24337">
        <v>18864</v>
      </c>
      <c r="B24337" t="s">
        <v>24716</v>
      </c>
      <c r="C24337" s="2">
        <v>75.606999999999999</v>
      </c>
    </row>
    <row r="24338" spans="1:3" x14ac:dyDescent="0.5">
      <c r="A24338">
        <v>18941</v>
      </c>
      <c r="B24338" t="s">
        <v>24717</v>
      </c>
      <c r="C24338" s="2">
        <v>14.739000000000001</v>
      </c>
    </row>
    <row r="24339" spans="1:3" x14ac:dyDescent="0.5">
      <c r="A24339">
        <v>19106</v>
      </c>
      <c r="B24339" t="s">
        <v>24718</v>
      </c>
      <c r="C24339" s="2">
        <v>66.91</v>
      </c>
    </row>
    <row r="24340" spans="1:3" x14ac:dyDescent="0.5">
      <c r="A24340">
        <v>19181</v>
      </c>
      <c r="B24340" t="s">
        <v>24719</v>
      </c>
      <c r="C24340" s="2">
        <v>126.916</v>
      </c>
    </row>
    <row r="24341" spans="1:3" x14ac:dyDescent="0.5">
      <c r="A24341">
        <v>19185</v>
      </c>
      <c r="B24341" t="s">
        <v>24720</v>
      </c>
      <c r="C24341" s="2">
        <v>26.044</v>
      </c>
    </row>
    <row r="24342" spans="1:3" x14ac:dyDescent="0.5">
      <c r="A24342">
        <v>19515</v>
      </c>
      <c r="B24342" t="s">
        <v>24721</v>
      </c>
      <c r="C24342" s="2">
        <v>26.913</v>
      </c>
    </row>
    <row r="24343" spans="1:3" x14ac:dyDescent="0.5">
      <c r="A24343">
        <v>19532</v>
      </c>
      <c r="B24343" t="s">
        <v>24722</v>
      </c>
      <c r="C24343" s="2">
        <v>39.957999999999998</v>
      </c>
    </row>
    <row r="24344" spans="1:3" x14ac:dyDescent="0.5">
      <c r="A24344">
        <v>19554</v>
      </c>
      <c r="B24344" t="s">
        <v>24723</v>
      </c>
      <c r="C24344" s="2">
        <v>19.957000000000001</v>
      </c>
    </row>
    <row r="24345" spans="1:3" x14ac:dyDescent="0.5">
      <c r="A24345">
        <v>19571</v>
      </c>
      <c r="B24345" t="s">
        <v>24724</v>
      </c>
      <c r="C24345" s="2">
        <v>98.07</v>
      </c>
    </row>
    <row r="24346" spans="1:3" x14ac:dyDescent="0.5">
      <c r="A24346">
        <v>19600</v>
      </c>
      <c r="B24346" t="s">
        <v>24725</v>
      </c>
      <c r="C24346" s="2">
        <v>6.91</v>
      </c>
    </row>
    <row r="24347" spans="1:3" x14ac:dyDescent="0.5">
      <c r="A24347">
        <v>19601</v>
      </c>
      <c r="B24347" t="s">
        <v>24726</v>
      </c>
      <c r="C24347" s="2">
        <v>27.78</v>
      </c>
    </row>
    <row r="24348" spans="1:3" x14ac:dyDescent="0.5">
      <c r="A24348">
        <v>19602</v>
      </c>
      <c r="B24348" t="s">
        <v>24727</v>
      </c>
      <c r="C24348" s="2">
        <v>42.57</v>
      </c>
    </row>
    <row r="24349" spans="1:3" x14ac:dyDescent="0.5">
      <c r="A24349">
        <v>19603</v>
      </c>
      <c r="B24349" t="s">
        <v>24728</v>
      </c>
      <c r="C24349" s="2">
        <v>51.26</v>
      </c>
    </row>
    <row r="24350" spans="1:3" x14ac:dyDescent="0.5">
      <c r="A24350">
        <v>19604</v>
      </c>
      <c r="B24350" t="s">
        <v>24729</v>
      </c>
      <c r="C24350" s="2">
        <v>92.13</v>
      </c>
    </row>
    <row r="24351" spans="1:3" x14ac:dyDescent="0.5">
      <c r="A24351">
        <v>19607</v>
      </c>
      <c r="B24351" t="s">
        <v>24730</v>
      </c>
      <c r="C24351" s="2">
        <v>23.44</v>
      </c>
    </row>
    <row r="24352" spans="1:3" x14ac:dyDescent="0.5">
      <c r="A24352">
        <v>19608</v>
      </c>
      <c r="B24352" t="s">
        <v>24731</v>
      </c>
      <c r="C24352" s="2">
        <v>59.085999999999999</v>
      </c>
    </row>
    <row r="24353" spans="1:3" x14ac:dyDescent="0.5">
      <c r="A24353">
        <v>19609</v>
      </c>
      <c r="B24353" t="s">
        <v>24732</v>
      </c>
      <c r="C24353" s="2">
        <v>10.87</v>
      </c>
    </row>
    <row r="24354" spans="1:3" x14ac:dyDescent="0.5">
      <c r="A24354">
        <v>19611</v>
      </c>
      <c r="B24354" t="s">
        <v>24733</v>
      </c>
      <c r="C24354" s="2">
        <v>12.13</v>
      </c>
    </row>
    <row r="24355" spans="1:3" x14ac:dyDescent="0.5">
      <c r="A24355">
        <v>19615</v>
      </c>
      <c r="B24355" t="s">
        <v>24734</v>
      </c>
      <c r="C24355" s="2">
        <v>20.83</v>
      </c>
    </row>
    <row r="24356" spans="1:3" x14ac:dyDescent="0.5">
      <c r="A24356">
        <v>19645</v>
      </c>
      <c r="B24356" t="s">
        <v>24735</v>
      </c>
      <c r="C24356" s="2">
        <v>29.518999999999998</v>
      </c>
    </row>
    <row r="24357" spans="1:3" x14ac:dyDescent="0.5">
      <c r="A24357">
        <v>19661</v>
      </c>
      <c r="B24357" t="s">
        <v>24736</v>
      </c>
      <c r="C24357" s="2">
        <v>19.957000000000001</v>
      </c>
    </row>
    <row r="24358" spans="1:3" x14ac:dyDescent="0.5">
      <c r="A24358">
        <v>19662</v>
      </c>
      <c r="B24358" t="s">
        <v>24737</v>
      </c>
      <c r="C24358" s="2">
        <v>25.175000000000001</v>
      </c>
    </row>
    <row r="24359" spans="1:3" x14ac:dyDescent="0.5">
      <c r="A24359">
        <v>19663</v>
      </c>
      <c r="B24359" t="s">
        <v>24738</v>
      </c>
      <c r="C24359" s="2">
        <v>48.652000000000001</v>
      </c>
    </row>
    <row r="24360" spans="1:3" x14ac:dyDescent="0.5">
      <c r="A24360">
        <v>19698</v>
      </c>
      <c r="B24360" t="s">
        <v>24739</v>
      </c>
      <c r="C24360" s="2">
        <v>8.2609999999999992</v>
      </c>
    </row>
    <row r="24361" spans="1:3" x14ac:dyDescent="0.5">
      <c r="A24361">
        <v>19699</v>
      </c>
      <c r="B24361" t="s">
        <v>24740</v>
      </c>
      <c r="C24361" s="2">
        <v>16.478000000000002</v>
      </c>
    </row>
    <row r="24362" spans="1:3" x14ac:dyDescent="0.5">
      <c r="A24362">
        <v>1971</v>
      </c>
      <c r="B24362" t="s">
        <v>24741</v>
      </c>
      <c r="C24362" s="2">
        <v>60.832000000000001</v>
      </c>
    </row>
    <row r="24363" spans="1:3" x14ac:dyDescent="0.5">
      <c r="A24363">
        <v>19720</v>
      </c>
      <c r="B24363" t="s">
        <v>24742</v>
      </c>
      <c r="C24363" s="2">
        <v>5.6520000000000001</v>
      </c>
    </row>
    <row r="24364" spans="1:3" x14ac:dyDescent="0.5">
      <c r="A24364">
        <v>19723</v>
      </c>
      <c r="B24364" t="s">
        <v>24743</v>
      </c>
      <c r="C24364" s="2">
        <v>95.652000000000001</v>
      </c>
    </row>
    <row r="24365" spans="1:3" x14ac:dyDescent="0.5">
      <c r="A24365">
        <v>19767</v>
      </c>
      <c r="B24365" t="s">
        <v>24744</v>
      </c>
      <c r="C24365" s="2">
        <v>427.78</v>
      </c>
    </row>
    <row r="24366" spans="1:3" x14ac:dyDescent="0.5">
      <c r="A24366">
        <v>19813</v>
      </c>
      <c r="B24366" t="s">
        <v>24745</v>
      </c>
      <c r="C24366" s="2">
        <v>42.564999999999998</v>
      </c>
    </row>
    <row r="24367" spans="1:3" x14ac:dyDescent="0.5">
      <c r="A24367">
        <v>19844</v>
      </c>
      <c r="B24367" t="s">
        <v>24746</v>
      </c>
      <c r="C24367" s="2">
        <v>27.783000000000001</v>
      </c>
    </row>
    <row r="24368" spans="1:3" x14ac:dyDescent="0.5">
      <c r="A24368">
        <v>19851</v>
      </c>
      <c r="B24368" t="s">
        <v>24747</v>
      </c>
      <c r="C24368" s="2">
        <v>10.87</v>
      </c>
    </row>
    <row r="24369" spans="1:3" x14ac:dyDescent="0.5">
      <c r="A24369">
        <v>19992</v>
      </c>
      <c r="B24369" t="s">
        <v>24748</v>
      </c>
      <c r="C24369" s="2">
        <v>191.256</v>
      </c>
    </row>
    <row r="24370" spans="1:3" x14ac:dyDescent="0.5">
      <c r="A24370">
        <v>19993</v>
      </c>
      <c r="B24370" t="s">
        <v>24749</v>
      </c>
      <c r="C24370" s="2">
        <v>243.43</v>
      </c>
    </row>
    <row r="24371" spans="1:3" x14ac:dyDescent="0.5">
      <c r="A24371">
        <v>20110</v>
      </c>
      <c r="B24371" t="s">
        <v>24750</v>
      </c>
      <c r="C24371" s="2">
        <v>10</v>
      </c>
    </row>
    <row r="24372" spans="1:3" x14ac:dyDescent="0.5">
      <c r="A24372">
        <v>20159</v>
      </c>
      <c r="B24372" t="s">
        <v>24751</v>
      </c>
      <c r="C24372" s="2">
        <v>86.91</v>
      </c>
    </row>
    <row r="24373" spans="1:3" x14ac:dyDescent="0.5">
      <c r="A24373">
        <v>20172</v>
      </c>
      <c r="B24373" t="s">
        <v>24752</v>
      </c>
      <c r="C24373" s="2">
        <v>88.652000000000001</v>
      </c>
    </row>
    <row r="24374" spans="1:3" x14ac:dyDescent="0.5">
      <c r="A24374">
        <v>20197</v>
      </c>
      <c r="B24374" t="s">
        <v>24753</v>
      </c>
      <c r="C24374" s="2">
        <v>213</v>
      </c>
    </row>
    <row r="24375" spans="1:3" x14ac:dyDescent="0.5">
      <c r="A24375">
        <v>20244</v>
      </c>
      <c r="B24375" t="s">
        <v>24754</v>
      </c>
      <c r="C24375" s="2">
        <v>26.04</v>
      </c>
    </row>
    <row r="24376" spans="1:3" x14ac:dyDescent="0.5">
      <c r="A24376">
        <v>20320</v>
      </c>
      <c r="B24376" t="s">
        <v>24755</v>
      </c>
      <c r="C24376" s="2">
        <v>182.56299999999999</v>
      </c>
    </row>
    <row r="24377" spans="1:3" x14ac:dyDescent="0.5">
      <c r="A24377">
        <v>20339</v>
      </c>
      <c r="B24377" t="s">
        <v>24756</v>
      </c>
      <c r="C24377" s="2">
        <v>408.66</v>
      </c>
    </row>
    <row r="24378" spans="1:3" x14ac:dyDescent="0.5">
      <c r="A24378">
        <v>20557</v>
      </c>
      <c r="B24378" t="s">
        <v>24757</v>
      </c>
      <c r="C24378" s="2">
        <v>6.5220000000000002</v>
      </c>
    </row>
    <row r="24379" spans="1:3" x14ac:dyDescent="0.5">
      <c r="A24379">
        <v>20723</v>
      </c>
      <c r="B24379" t="s">
        <v>24758</v>
      </c>
      <c r="C24379" s="2">
        <v>24.303999999999998</v>
      </c>
    </row>
    <row r="24380" spans="1:3" x14ac:dyDescent="0.5">
      <c r="A24380">
        <v>20752</v>
      </c>
      <c r="B24380" t="s">
        <v>24759</v>
      </c>
      <c r="C24380" s="2">
        <v>1382.5740000000001</v>
      </c>
    </row>
    <row r="24381" spans="1:3" x14ac:dyDescent="0.5">
      <c r="A24381">
        <v>20835</v>
      </c>
      <c r="B24381" t="s">
        <v>24760</v>
      </c>
      <c r="C24381" s="2">
        <v>2.5680000000000001</v>
      </c>
    </row>
    <row r="24382" spans="1:3" x14ac:dyDescent="0.5">
      <c r="A24382">
        <v>20935</v>
      </c>
      <c r="B24382" t="s">
        <v>24761</v>
      </c>
      <c r="C24382" s="2">
        <v>45.173999999999999</v>
      </c>
    </row>
    <row r="24383" spans="1:3" x14ac:dyDescent="0.5">
      <c r="A24383">
        <v>20964</v>
      </c>
      <c r="B24383" t="s">
        <v>24762</v>
      </c>
      <c r="C24383" s="2">
        <v>19.088000000000001</v>
      </c>
    </row>
    <row r="24384" spans="1:3" x14ac:dyDescent="0.5">
      <c r="A24384">
        <v>20965</v>
      </c>
      <c r="B24384" t="s">
        <v>24763</v>
      </c>
      <c r="C24384" s="2">
        <v>8.0399999999999991</v>
      </c>
    </row>
    <row r="24385" spans="1:3" x14ac:dyDescent="0.5">
      <c r="A24385">
        <v>20970</v>
      </c>
      <c r="B24385" t="s">
        <v>24764</v>
      </c>
      <c r="C24385" s="2">
        <v>11.26</v>
      </c>
    </row>
    <row r="24386" spans="1:3" x14ac:dyDescent="0.5">
      <c r="A24386">
        <v>21009</v>
      </c>
      <c r="B24386" t="s">
        <v>24765</v>
      </c>
      <c r="C24386" s="2">
        <v>36.478999999999999</v>
      </c>
    </row>
    <row r="24387" spans="1:3" x14ac:dyDescent="0.5">
      <c r="A24387">
        <v>21034</v>
      </c>
      <c r="B24387" t="s">
        <v>24766</v>
      </c>
      <c r="C24387" s="2">
        <v>15.653</v>
      </c>
    </row>
    <row r="24388" spans="1:3" x14ac:dyDescent="0.5">
      <c r="A24388">
        <v>21096</v>
      </c>
      <c r="B24388" t="s">
        <v>24767</v>
      </c>
      <c r="C24388" s="2">
        <v>95.608999999999995</v>
      </c>
    </row>
    <row r="24389" spans="1:3" x14ac:dyDescent="0.5">
      <c r="A24389">
        <v>21189</v>
      </c>
      <c r="B24389" t="s">
        <v>24768</v>
      </c>
      <c r="C24389" s="2">
        <v>17.388000000000002</v>
      </c>
    </row>
    <row r="24390" spans="1:3" x14ac:dyDescent="0.5">
      <c r="A24390">
        <v>21192</v>
      </c>
      <c r="B24390" t="s">
        <v>24769</v>
      </c>
      <c r="C24390" s="2">
        <v>13.868</v>
      </c>
    </row>
    <row r="24391" spans="1:3" x14ac:dyDescent="0.5">
      <c r="A24391">
        <v>21284</v>
      </c>
      <c r="B24391" t="s">
        <v>24770</v>
      </c>
      <c r="C24391" s="2">
        <v>2.8260000000000001</v>
      </c>
    </row>
    <row r="24392" spans="1:3" x14ac:dyDescent="0.5">
      <c r="A24392">
        <v>21286</v>
      </c>
      <c r="B24392" t="s">
        <v>24771</v>
      </c>
      <c r="C24392" s="2">
        <v>7.7830000000000004</v>
      </c>
    </row>
    <row r="24393" spans="1:3" x14ac:dyDescent="0.5">
      <c r="A24393">
        <v>21537</v>
      </c>
      <c r="B24393" t="s">
        <v>24772</v>
      </c>
      <c r="C24393" s="2">
        <v>39.088000000000001</v>
      </c>
    </row>
    <row r="24394" spans="1:3" x14ac:dyDescent="0.5">
      <c r="A24394">
        <v>21539</v>
      </c>
      <c r="B24394" t="s">
        <v>24773</v>
      </c>
      <c r="C24394" s="2">
        <v>39.088000000000001</v>
      </c>
    </row>
    <row r="24395" spans="1:3" x14ac:dyDescent="0.5">
      <c r="A24395">
        <v>21544</v>
      </c>
      <c r="B24395" t="s">
        <v>24774</v>
      </c>
      <c r="C24395" s="2">
        <v>5.17</v>
      </c>
    </row>
    <row r="24396" spans="1:3" x14ac:dyDescent="0.5">
      <c r="A24396">
        <v>21589</v>
      </c>
      <c r="B24396" t="s">
        <v>24775</v>
      </c>
      <c r="C24396" s="2">
        <v>14.739000000000001</v>
      </c>
    </row>
    <row r="24397" spans="1:3" x14ac:dyDescent="0.5">
      <c r="A24397">
        <v>21631</v>
      </c>
      <c r="B24397" t="s">
        <v>24776</v>
      </c>
      <c r="C24397" s="2">
        <v>273.87299999999999</v>
      </c>
    </row>
    <row r="24398" spans="1:3" x14ac:dyDescent="0.5">
      <c r="A24398">
        <v>2169</v>
      </c>
      <c r="B24398" t="s">
        <v>24777</v>
      </c>
      <c r="C24398" s="2">
        <v>202.56200000000001</v>
      </c>
    </row>
    <row r="24399" spans="1:3" x14ac:dyDescent="0.5">
      <c r="A24399">
        <v>21710</v>
      </c>
      <c r="B24399" t="s">
        <v>24778</v>
      </c>
      <c r="C24399" s="2">
        <v>18.216999999999999</v>
      </c>
    </row>
    <row r="24400" spans="1:3" x14ac:dyDescent="0.5">
      <c r="A24400">
        <v>21719</v>
      </c>
      <c r="B24400" t="s">
        <v>24779</v>
      </c>
      <c r="C24400" s="2">
        <v>14.739000000000001</v>
      </c>
    </row>
    <row r="24401" spans="1:3" x14ac:dyDescent="0.5">
      <c r="A24401">
        <v>21768</v>
      </c>
      <c r="B24401" t="s">
        <v>24780</v>
      </c>
      <c r="C24401" s="2">
        <v>51.261000000000003</v>
      </c>
    </row>
    <row r="24402" spans="1:3" x14ac:dyDescent="0.5">
      <c r="A24402">
        <v>21779</v>
      </c>
      <c r="B24402" t="s">
        <v>24781</v>
      </c>
      <c r="C24402" s="2">
        <v>554.74400000000003</v>
      </c>
    </row>
    <row r="24403" spans="1:3" x14ac:dyDescent="0.5">
      <c r="A24403">
        <v>21831</v>
      </c>
      <c r="B24403" t="s">
        <v>24782</v>
      </c>
      <c r="C24403" s="2">
        <v>60.823999999999998</v>
      </c>
    </row>
    <row r="24404" spans="1:3" x14ac:dyDescent="0.5">
      <c r="A24404">
        <v>21846</v>
      </c>
      <c r="B24404" t="s">
        <v>24783</v>
      </c>
      <c r="C24404" s="2">
        <v>19.96</v>
      </c>
    </row>
    <row r="24405" spans="1:3" x14ac:dyDescent="0.5">
      <c r="A24405">
        <v>21871</v>
      </c>
      <c r="B24405" t="s">
        <v>24784</v>
      </c>
      <c r="C24405" s="2">
        <v>39.087000000000003</v>
      </c>
    </row>
    <row r="24406" spans="1:3" x14ac:dyDescent="0.5">
      <c r="A24406">
        <v>21875</v>
      </c>
      <c r="B24406" t="s">
        <v>5220</v>
      </c>
      <c r="C24406" s="2">
        <v>4.3390000000000004</v>
      </c>
    </row>
    <row r="24407" spans="1:3" x14ac:dyDescent="0.5">
      <c r="A24407">
        <v>21876</v>
      </c>
      <c r="B24407" t="s">
        <v>24785</v>
      </c>
      <c r="C24407" s="2">
        <v>7.391</v>
      </c>
    </row>
    <row r="24408" spans="1:3" x14ac:dyDescent="0.5">
      <c r="A24408">
        <v>21884</v>
      </c>
      <c r="B24408" t="s">
        <v>24786</v>
      </c>
      <c r="C24408" s="2">
        <v>26.914000000000001</v>
      </c>
    </row>
    <row r="24409" spans="1:3" x14ac:dyDescent="0.5">
      <c r="A24409">
        <v>22151</v>
      </c>
      <c r="B24409" t="s">
        <v>24787</v>
      </c>
      <c r="C24409" s="2">
        <v>5.6520000000000001</v>
      </c>
    </row>
    <row r="24410" spans="1:3" x14ac:dyDescent="0.5">
      <c r="A24410">
        <v>22155</v>
      </c>
      <c r="B24410" t="s">
        <v>24788</v>
      </c>
      <c r="C24410" s="2">
        <v>6.9130000000000003</v>
      </c>
    </row>
    <row r="24411" spans="1:3" x14ac:dyDescent="0.5">
      <c r="A24411">
        <v>22177</v>
      </c>
      <c r="B24411" t="s">
        <v>24789</v>
      </c>
      <c r="C24411" s="2">
        <v>11.739000000000001</v>
      </c>
    </row>
    <row r="24412" spans="1:3" x14ac:dyDescent="0.5">
      <c r="A24412">
        <v>22188</v>
      </c>
      <c r="B24412" t="s">
        <v>24790</v>
      </c>
      <c r="C24412" s="2">
        <v>53.87</v>
      </c>
    </row>
    <row r="24413" spans="1:3" x14ac:dyDescent="0.5">
      <c r="A24413">
        <v>22189</v>
      </c>
      <c r="B24413" t="s">
        <v>24791</v>
      </c>
      <c r="C24413" s="2">
        <v>63.436</v>
      </c>
    </row>
    <row r="24414" spans="1:3" x14ac:dyDescent="0.5">
      <c r="A24414">
        <v>22190</v>
      </c>
      <c r="B24414" t="s">
        <v>24792</v>
      </c>
      <c r="C24414" s="2">
        <v>67.784000000000006</v>
      </c>
    </row>
    <row r="24415" spans="1:3" x14ac:dyDescent="0.5">
      <c r="A24415">
        <v>22244</v>
      </c>
      <c r="B24415" t="s">
        <v>24793</v>
      </c>
      <c r="C24415" s="2">
        <v>391.27300000000002</v>
      </c>
    </row>
    <row r="24416" spans="1:3" x14ac:dyDescent="0.5">
      <c r="A24416">
        <v>22254</v>
      </c>
      <c r="B24416" t="s">
        <v>24794</v>
      </c>
      <c r="C24416" s="2">
        <v>20.826000000000001</v>
      </c>
    </row>
    <row r="24417" spans="1:3" x14ac:dyDescent="0.5">
      <c r="A24417">
        <v>22262</v>
      </c>
      <c r="B24417" t="s">
        <v>24795</v>
      </c>
      <c r="C24417" s="2">
        <v>30.39</v>
      </c>
    </row>
    <row r="24418" spans="1:3" x14ac:dyDescent="0.5">
      <c r="A24418">
        <v>22311</v>
      </c>
      <c r="B24418" t="s">
        <v>24796</v>
      </c>
      <c r="C24418" s="2">
        <v>132.131</v>
      </c>
    </row>
    <row r="24419" spans="1:3" x14ac:dyDescent="0.5">
      <c r="A24419">
        <v>22318</v>
      </c>
      <c r="B24419" t="s">
        <v>19185</v>
      </c>
      <c r="C24419" s="2">
        <v>66.911000000000001</v>
      </c>
    </row>
    <row r="24420" spans="1:3" x14ac:dyDescent="0.5">
      <c r="A24420">
        <v>2242</v>
      </c>
      <c r="B24420" t="s">
        <v>24797</v>
      </c>
      <c r="C24420" s="2">
        <v>9.5220000000000002</v>
      </c>
    </row>
    <row r="24421" spans="1:3" x14ac:dyDescent="0.5">
      <c r="A24421">
        <v>22492</v>
      </c>
      <c r="B24421" t="s">
        <v>24798</v>
      </c>
      <c r="C24421" s="2">
        <v>65.174000000000007</v>
      </c>
    </row>
    <row r="24422" spans="1:3" x14ac:dyDescent="0.5">
      <c r="A24422">
        <v>22518</v>
      </c>
      <c r="B24422" t="s">
        <v>24799</v>
      </c>
      <c r="C24422" s="2">
        <v>89.522999999999996</v>
      </c>
    </row>
    <row r="24423" spans="1:3" x14ac:dyDescent="0.5">
      <c r="A24423">
        <v>22545</v>
      </c>
      <c r="B24423" t="s">
        <v>24800</v>
      </c>
      <c r="C24423" s="2">
        <v>84.786000000000001</v>
      </c>
    </row>
    <row r="24424" spans="1:3" x14ac:dyDescent="0.5">
      <c r="A24424">
        <v>22548</v>
      </c>
      <c r="B24424" t="s">
        <v>24801</v>
      </c>
      <c r="C24424" s="2">
        <v>70.391999999999996</v>
      </c>
    </row>
    <row r="24425" spans="1:3" x14ac:dyDescent="0.5">
      <c r="A24425">
        <v>22652</v>
      </c>
      <c r="B24425" t="s">
        <v>24802</v>
      </c>
      <c r="C24425" s="2">
        <v>13.87</v>
      </c>
    </row>
    <row r="24426" spans="1:3" x14ac:dyDescent="0.5">
      <c r="A24426">
        <v>22691</v>
      </c>
      <c r="B24426" t="s">
        <v>24803</v>
      </c>
      <c r="C24426" s="2">
        <v>141.697</v>
      </c>
    </row>
    <row r="24427" spans="1:3" x14ac:dyDescent="0.5">
      <c r="A24427">
        <v>22752</v>
      </c>
      <c r="B24427" t="s">
        <v>24804</v>
      </c>
      <c r="C24427" s="2">
        <v>5.1740000000000004</v>
      </c>
    </row>
    <row r="24428" spans="1:3" x14ac:dyDescent="0.5">
      <c r="A24428">
        <v>2289</v>
      </c>
      <c r="B24428" t="s">
        <v>24805</v>
      </c>
      <c r="C24428" s="2">
        <v>51.26</v>
      </c>
    </row>
    <row r="24429" spans="1:3" x14ac:dyDescent="0.5">
      <c r="A24429">
        <v>22913</v>
      </c>
      <c r="B24429" t="s">
        <v>24806</v>
      </c>
      <c r="C24429" s="2">
        <v>260.83499999999998</v>
      </c>
    </row>
    <row r="24430" spans="1:3" x14ac:dyDescent="0.5">
      <c r="A24430">
        <v>22918</v>
      </c>
      <c r="B24430" t="s">
        <v>24807</v>
      </c>
      <c r="C24430" s="2">
        <v>19.085999999999999</v>
      </c>
    </row>
    <row r="24431" spans="1:3" x14ac:dyDescent="0.5">
      <c r="A24431">
        <v>22930</v>
      </c>
      <c r="B24431" t="s">
        <v>24808</v>
      </c>
      <c r="C24431" s="2">
        <v>352.13</v>
      </c>
    </row>
    <row r="24432" spans="1:3" x14ac:dyDescent="0.5">
      <c r="A24432">
        <v>22939</v>
      </c>
      <c r="B24432" t="s">
        <v>24809</v>
      </c>
      <c r="C24432" s="2">
        <v>25.17</v>
      </c>
    </row>
    <row r="24433" spans="1:3" x14ac:dyDescent="0.5">
      <c r="A24433">
        <v>22946</v>
      </c>
      <c r="B24433" t="s">
        <v>24810</v>
      </c>
      <c r="C24433" s="2">
        <v>18.254000000000001</v>
      </c>
    </row>
    <row r="24434" spans="1:3" x14ac:dyDescent="0.5">
      <c r="A24434">
        <v>22948</v>
      </c>
      <c r="B24434" t="s">
        <v>24811</v>
      </c>
      <c r="C24434" s="2">
        <v>119.089</v>
      </c>
    </row>
    <row r="24435" spans="1:3" x14ac:dyDescent="0.5">
      <c r="A24435">
        <v>22956</v>
      </c>
      <c r="B24435" t="s">
        <v>24812</v>
      </c>
      <c r="C24435" s="2">
        <v>58.216999999999999</v>
      </c>
    </row>
    <row r="24436" spans="1:3" x14ac:dyDescent="0.5">
      <c r="A24436">
        <v>22981</v>
      </c>
      <c r="B24436" t="s">
        <v>24813</v>
      </c>
      <c r="C24436" s="2">
        <v>344.31400000000002</v>
      </c>
    </row>
    <row r="24437" spans="1:3" x14ac:dyDescent="0.5">
      <c r="A24437">
        <v>22986</v>
      </c>
      <c r="B24437" t="s">
        <v>24814</v>
      </c>
      <c r="C24437" s="2">
        <v>1751.9480000000001</v>
      </c>
    </row>
    <row r="24438" spans="1:3" x14ac:dyDescent="0.5">
      <c r="A24438">
        <v>22987</v>
      </c>
      <c r="B24438" t="s">
        <v>24815</v>
      </c>
      <c r="C24438" s="2">
        <v>28.651</v>
      </c>
    </row>
    <row r="24439" spans="1:3" x14ac:dyDescent="0.5">
      <c r="A24439">
        <v>23157</v>
      </c>
      <c r="B24439" t="s">
        <v>24816</v>
      </c>
      <c r="C24439" s="2">
        <v>91.263000000000005</v>
      </c>
    </row>
    <row r="24440" spans="1:3" x14ac:dyDescent="0.5">
      <c r="A24440">
        <v>23176</v>
      </c>
      <c r="B24440" t="s">
        <v>24817</v>
      </c>
      <c r="C24440" s="2">
        <v>59.96</v>
      </c>
    </row>
    <row r="24441" spans="1:3" x14ac:dyDescent="0.5">
      <c r="A24441">
        <v>23185</v>
      </c>
      <c r="B24441" t="s">
        <v>24818</v>
      </c>
      <c r="C24441" s="2">
        <v>133.876</v>
      </c>
    </row>
    <row r="24442" spans="1:3" x14ac:dyDescent="0.5">
      <c r="A24442">
        <v>23191</v>
      </c>
      <c r="B24442" t="s">
        <v>24819</v>
      </c>
      <c r="C24442" s="2">
        <v>41.695</v>
      </c>
    </row>
    <row r="24443" spans="1:3" x14ac:dyDescent="0.5">
      <c r="A24443">
        <v>23192</v>
      </c>
      <c r="B24443" t="s">
        <v>24820</v>
      </c>
      <c r="C24443" s="2">
        <v>41.695</v>
      </c>
    </row>
    <row r="24444" spans="1:3" x14ac:dyDescent="0.5">
      <c r="A24444">
        <v>23195</v>
      </c>
      <c r="B24444" t="s">
        <v>24821</v>
      </c>
      <c r="C24444" s="2">
        <v>65.174999999999997</v>
      </c>
    </row>
    <row r="24445" spans="1:3" x14ac:dyDescent="0.5">
      <c r="A24445">
        <v>23202</v>
      </c>
      <c r="B24445" t="s">
        <v>24822</v>
      </c>
      <c r="C24445" s="2">
        <v>54.74</v>
      </c>
    </row>
    <row r="24446" spans="1:3" x14ac:dyDescent="0.5">
      <c r="A24446">
        <v>23205</v>
      </c>
      <c r="B24446" t="s">
        <v>24823</v>
      </c>
      <c r="C24446" s="2">
        <v>11.260999999999999</v>
      </c>
    </row>
    <row r="24447" spans="1:3" x14ac:dyDescent="0.5">
      <c r="A24447">
        <v>23254</v>
      </c>
      <c r="B24447" t="s">
        <v>24824</v>
      </c>
      <c r="C24447" s="2">
        <v>11.260999999999999</v>
      </c>
    </row>
    <row r="24448" spans="1:3" x14ac:dyDescent="0.5">
      <c r="A24448">
        <v>23258</v>
      </c>
      <c r="B24448" t="s">
        <v>24825</v>
      </c>
      <c r="C24448" s="2">
        <v>17.347999999999999</v>
      </c>
    </row>
    <row r="24449" spans="1:3" x14ac:dyDescent="0.5">
      <c r="A24449">
        <v>23308</v>
      </c>
      <c r="B24449" t="s">
        <v>24826</v>
      </c>
      <c r="C24449" s="2">
        <v>54.735999999999997</v>
      </c>
    </row>
    <row r="24450" spans="1:3" x14ac:dyDescent="0.5">
      <c r="A24450">
        <v>23352</v>
      </c>
      <c r="B24450" t="s">
        <v>24827</v>
      </c>
      <c r="C24450" s="2">
        <v>18.218</v>
      </c>
    </row>
    <row r="24451" spans="1:3" x14ac:dyDescent="0.5">
      <c r="A24451">
        <v>23405</v>
      </c>
      <c r="B24451" t="s">
        <v>24828</v>
      </c>
      <c r="C24451" s="2">
        <v>246.05</v>
      </c>
    </row>
    <row r="24452" spans="1:3" x14ac:dyDescent="0.5">
      <c r="A24452">
        <v>23407</v>
      </c>
      <c r="B24452" t="s">
        <v>24829</v>
      </c>
      <c r="C24452" s="2">
        <v>252.12200000000001</v>
      </c>
    </row>
    <row r="24453" spans="1:3" x14ac:dyDescent="0.5">
      <c r="A24453">
        <v>23456</v>
      </c>
      <c r="B24453" t="s">
        <v>24830</v>
      </c>
      <c r="C24453" s="2">
        <v>143.43100000000001</v>
      </c>
    </row>
    <row r="24454" spans="1:3" x14ac:dyDescent="0.5">
      <c r="A24454">
        <v>23459</v>
      </c>
      <c r="B24454" t="s">
        <v>24831</v>
      </c>
      <c r="C24454" s="2">
        <v>19.956</v>
      </c>
    </row>
    <row r="24455" spans="1:3" x14ac:dyDescent="0.5">
      <c r="A24455">
        <v>23537</v>
      </c>
      <c r="B24455" t="s">
        <v>24832</v>
      </c>
      <c r="C24455" s="2">
        <v>22.565000000000001</v>
      </c>
    </row>
    <row r="24456" spans="1:3" x14ac:dyDescent="0.5">
      <c r="A24456">
        <v>23553</v>
      </c>
      <c r="B24456" t="s">
        <v>24833</v>
      </c>
      <c r="C24456" s="2">
        <v>13.87</v>
      </c>
    </row>
    <row r="24457" spans="1:3" x14ac:dyDescent="0.5">
      <c r="A24457">
        <v>23569</v>
      </c>
      <c r="B24457" t="s">
        <v>24834</v>
      </c>
      <c r="C24457" s="2">
        <v>36.478999999999999</v>
      </c>
    </row>
    <row r="24458" spans="1:3" x14ac:dyDescent="0.5">
      <c r="A24458">
        <v>23585</v>
      </c>
      <c r="B24458" t="s">
        <v>24835</v>
      </c>
      <c r="C24458" s="2">
        <v>15.609</v>
      </c>
    </row>
    <row r="24459" spans="1:3" x14ac:dyDescent="0.5">
      <c r="A24459">
        <v>23641</v>
      </c>
      <c r="B24459" t="s">
        <v>24836</v>
      </c>
      <c r="C24459" s="2">
        <v>62.56</v>
      </c>
    </row>
    <row r="24460" spans="1:3" x14ac:dyDescent="0.5">
      <c r="A24460">
        <v>23646</v>
      </c>
      <c r="B24460" t="s">
        <v>24837</v>
      </c>
      <c r="C24460" s="2">
        <v>12.13</v>
      </c>
    </row>
    <row r="24461" spans="1:3" x14ac:dyDescent="0.5">
      <c r="A24461">
        <v>23647</v>
      </c>
      <c r="B24461" t="s">
        <v>24838</v>
      </c>
      <c r="C24461" s="2">
        <v>27.783000000000001</v>
      </c>
    </row>
    <row r="24462" spans="1:3" x14ac:dyDescent="0.5">
      <c r="A24462">
        <v>23649</v>
      </c>
      <c r="B24462" t="s">
        <v>24839</v>
      </c>
      <c r="C24462" s="2">
        <v>37.348999999999997</v>
      </c>
    </row>
    <row r="24463" spans="1:3" x14ac:dyDescent="0.5">
      <c r="A24463">
        <v>23653</v>
      </c>
      <c r="B24463" t="s">
        <v>24840</v>
      </c>
      <c r="C24463" s="2">
        <v>25.175000000000001</v>
      </c>
    </row>
    <row r="24464" spans="1:3" x14ac:dyDescent="0.5">
      <c r="A24464">
        <v>23662</v>
      </c>
      <c r="B24464" t="s">
        <v>24841</v>
      </c>
      <c r="C24464" s="2">
        <v>321.69900000000001</v>
      </c>
    </row>
    <row r="24465" spans="1:3" x14ac:dyDescent="0.5">
      <c r="A24465">
        <v>23697</v>
      </c>
      <c r="B24465" t="s">
        <v>24842</v>
      </c>
      <c r="C24465" s="2">
        <v>50.39</v>
      </c>
    </row>
    <row r="24466" spans="1:3" x14ac:dyDescent="0.5">
      <c r="A24466">
        <v>23701</v>
      </c>
      <c r="B24466" t="s">
        <v>24843</v>
      </c>
      <c r="C24466" s="2">
        <v>54.738999999999997</v>
      </c>
    </row>
    <row r="24467" spans="1:3" x14ac:dyDescent="0.5">
      <c r="A24467">
        <v>23702</v>
      </c>
      <c r="B24467" t="s">
        <v>24844</v>
      </c>
      <c r="C24467" s="2">
        <v>70.393000000000001</v>
      </c>
    </row>
    <row r="24468" spans="1:3" x14ac:dyDescent="0.5">
      <c r="A24468">
        <v>23705</v>
      </c>
      <c r="B24468" t="s">
        <v>24845</v>
      </c>
      <c r="C24468" s="2">
        <v>106.04</v>
      </c>
    </row>
    <row r="24469" spans="1:3" x14ac:dyDescent="0.5">
      <c r="A24469">
        <v>23709</v>
      </c>
      <c r="B24469" t="s">
        <v>24846</v>
      </c>
      <c r="C24469" s="2">
        <v>20.826000000000001</v>
      </c>
    </row>
    <row r="24470" spans="1:3" x14ac:dyDescent="0.5">
      <c r="A24470">
        <v>23712</v>
      </c>
      <c r="B24470" t="s">
        <v>24847</v>
      </c>
      <c r="C24470" s="2">
        <v>21.696999999999999</v>
      </c>
    </row>
    <row r="24471" spans="1:3" x14ac:dyDescent="0.5">
      <c r="A24471">
        <v>23724</v>
      </c>
      <c r="B24471" t="s">
        <v>24848</v>
      </c>
      <c r="C24471" s="2">
        <v>6.9130000000000003</v>
      </c>
    </row>
    <row r="24472" spans="1:3" x14ac:dyDescent="0.5">
      <c r="A24472">
        <v>23729</v>
      </c>
      <c r="B24472" t="s">
        <v>24849</v>
      </c>
      <c r="C24472" s="2">
        <v>14.739000000000001</v>
      </c>
    </row>
    <row r="24473" spans="1:3" x14ac:dyDescent="0.5">
      <c r="A24473">
        <v>23734</v>
      </c>
      <c r="B24473" t="s">
        <v>24850</v>
      </c>
      <c r="C24473" s="2">
        <v>10.87</v>
      </c>
    </row>
    <row r="24474" spans="1:3" x14ac:dyDescent="0.5">
      <c r="A24474">
        <v>23898</v>
      </c>
      <c r="B24474" t="s">
        <v>24851</v>
      </c>
      <c r="C24474" s="2">
        <v>23.434000000000001</v>
      </c>
    </row>
    <row r="24475" spans="1:3" x14ac:dyDescent="0.5">
      <c r="A24475">
        <v>23930</v>
      </c>
      <c r="B24475" t="s">
        <v>24852</v>
      </c>
      <c r="C24475" s="2">
        <v>27.783000000000001</v>
      </c>
    </row>
    <row r="24476" spans="1:3" x14ac:dyDescent="0.5">
      <c r="A24476">
        <v>23934</v>
      </c>
      <c r="B24476" t="s">
        <v>24853</v>
      </c>
      <c r="C24476" s="2">
        <v>70.432000000000002</v>
      </c>
    </row>
    <row r="24477" spans="1:3" x14ac:dyDescent="0.5">
      <c r="A24477">
        <v>23942</v>
      </c>
      <c r="B24477" t="s">
        <v>24854</v>
      </c>
      <c r="C24477" s="2">
        <v>71.260999999999996</v>
      </c>
    </row>
    <row r="24478" spans="1:3" x14ac:dyDescent="0.5">
      <c r="A24478">
        <v>23956</v>
      </c>
      <c r="B24478" t="s">
        <v>24855</v>
      </c>
      <c r="C24478" s="2">
        <v>9.1300000000000008</v>
      </c>
    </row>
    <row r="24479" spans="1:3" x14ac:dyDescent="0.5">
      <c r="A24479">
        <v>23962</v>
      </c>
      <c r="B24479" t="s">
        <v>24856</v>
      </c>
      <c r="C24479" s="2">
        <v>106.913</v>
      </c>
    </row>
    <row r="24480" spans="1:3" x14ac:dyDescent="0.5">
      <c r="A24480">
        <v>23983</v>
      </c>
      <c r="B24480" t="s">
        <v>24857</v>
      </c>
      <c r="C24480" s="2">
        <v>27.79</v>
      </c>
    </row>
    <row r="24481" spans="1:3" x14ac:dyDescent="0.5">
      <c r="A24481">
        <v>23985</v>
      </c>
      <c r="B24481" t="s">
        <v>24858</v>
      </c>
      <c r="C24481" s="2">
        <v>59.960999999999999</v>
      </c>
    </row>
    <row r="24482" spans="1:3" x14ac:dyDescent="0.5">
      <c r="A24482">
        <v>23995</v>
      </c>
      <c r="B24482" t="s">
        <v>24859</v>
      </c>
      <c r="C24482" s="2">
        <v>15.609</v>
      </c>
    </row>
    <row r="24483" spans="1:3" x14ac:dyDescent="0.5">
      <c r="A24483">
        <v>23996</v>
      </c>
      <c r="B24483" t="s">
        <v>24860</v>
      </c>
      <c r="C24483" s="2">
        <v>28.652000000000001</v>
      </c>
    </row>
    <row r="24484" spans="1:3" x14ac:dyDescent="0.5">
      <c r="A24484">
        <v>23997</v>
      </c>
      <c r="B24484" t="s">
        <v>24861</v>
      </c>
      <c r="C24484" s="2">
        <v>28.652000000000001</v>
      </c>
    </row>
    <row r="24485" spans="1:3" x14ac:dyDescent="0.5">
      <c r="A24485">
        <v>23998</v>
      </c>
      <c r="B24485" t="s">
        <v>24862</v>
      </c>
      <c r="C24485" s="2">
        <v>10.39</v>
      </c>
    </row>
    <row r="24486" spans="1:3" x14ac:dyDescent="0.5">
      <c r="A24486">
        <v>24009</v>
      </c>
      <c r="B24486" t="s">
        <v>24863</v>
      </c>
      <c r="C24486" s="2">
        <v>21.7</v>
      </c>
    </row>
    <row r="24487" spans="1:3" x14ac:dyDescent="0.5">
      <c r="A24487">
        <v>24040</v>
      </c>
      <c r="B24487" t="s">
        <v>24864</v>
      </c>
      <c r="C24487" s="2">
        <v>11.260999999999999</v>
      </c>
    </row>
    <row r="24488" spans="1:3" x14ac:dyDescent="0.5">
      <c r="A24488">
        <v>24061</v>
      </c>
      <c r="B24488" t="s">
        <v>24865</v>
      </c>
      <c r="C24488" s="2">
        <v>13</v>
      </c>
    </row>
    <row r="24489" spans="1:3" x14ac:dyDescent="0.5">
      <c r="A24489">
        <v>2410</v>
      </c>
      <c r="B24489" t="s">
        <v>24866</v>
      </c>
      <c r="C24489" s="2">
        <v>3.04</v>
      </c>
    </row>
    <row r="24490" spans="1:3" x14ac:dyDescent="0.5">
      <c r="A24490">
        <v>2414</v>
      </c>
      <c r="B24490" t="s">
        <v>24867</v>
      </c>
      <c r="C24490" s="2">
        <v>12.13</v>
      </c>
    </row>
    <row r="24491" spans="1:3" x14ac:dyDescent="0.5">
      <c r="A24491">
        <v>24340</v>
      </c>
      <c r="B24491" t="s">
        <v>24868</v>
      </c>
      <c r="C24491" s="2">
        <v>160.83000000000001</v>
      </c>
    </row>
    <row r="24492" spans="1:3" x14ac:dyDescent="0.5">
      <c r="A24492">
        <v>24728</v>
      </c>
      <c r="B24492" t="s">
        <v>24869</v>
      </c>
      <c r="C24492" s="2">
        <v>20.826000000000001</v>
      </c>
    </row>
    <row r="24493" spans="1:3" x14ac:dyDescent="0.5">
      <c r="A24493">
        <v>24879</v>
      </c>
      <c r="B24493" t="s">
        <v>24870</v>
      </c>
      <c r="C24493" s="2">
        <v>30.39</v>
      </c>
    </row>
    <row r="24494" spans="1:3" x14ac:dyDescent="0.5">
      <c r="A24494">
        <v>24942</v>
      </c>
      <c r="B24494" t="s">
        <v>24871</v>
      </c>
      <c r="C24494" s="2">
        <v>16.478999999999999</v>
      </c>
    </row>
    <row r="24495" spans="1:3" x14ac:dyDescent="0.5">
      <c r="A24495">
        <v>24949</v>
      </c>
      <c r="B24495" t="s">
        <v>24872</v>
      </c>
      <c r="C24495" s="2">
        <v>13.869</v>
      </c>
    </row>
    <row r="24496" spans="1:3" x14ac:dyDescent="0.5">
      <c r="A24496">
        <v>24987</v>
      </c>
      <c r="B24496" t="s">
        <v>24873</v>
      </c>
      <c r="C24496" s="2">
        <v>1.9570000000000001</v>
      </c>
    </row>
    <row r="24497" spans="1:3" x14ac:dyDescent="0.5">
      <c r="A24497">
        <v>25007</v>
      </c>
      <c r="B24497" t="s">
        <v>24874</v>
      </c>
      <c r="C24497" s="2">
        <v>6.0430000000000001</v>
      </c>
    </row>
    <row r="24498" spans="1:3" x14ac:dyDescent="0.5">
      <c r="A24498">
        <v>25020</v>
      </c>
      <c r="B24498" t="s">
        <v>24875</v>
      </c>
      <c r="C24498" s="2">
        <v>30.390999999999998</v>
      </c>
    </row>
    <row r="24499" spans="1:3" x14ac:dyDescent="0.5">
      <c r="A24499">
        <v>25061</v>
      </c>
      <c r="B24499" t="s">
        <v>24876</v>
      </c>
      <c r="C24499" s="2">
        <v>9.3480000000000008</v>
      </c>
    </row>
    <row r="24500" spans="1:3" x14ac:dyDescent="0.5">
      <c r="A24500">
        <v>25226</v>
      </c>
      <c r="B24500" t="s">
        <v>24877</v>
      </c>
      <c r="C24500" s="2">
        <v>7.391</v>
      </c>
    </row>
    <row r="24501" spans="1:3" x14ac:dyDescent="0.5">
      <c r="A24501">
        <v>25279</v>
      </c>
      <c r="B24501" t="s">
        <v>24878</v>
      </c>
      <c r="C24501" s="2">
        <v>6.0469999999999997</v>
      </c>
    </row>
    <row r="24502" spans="1:3" x14ac:dyDescent="0.5">
      <c r="A24502">
        <v>25293</v>
      </c>
      <c r="B24502" t="s">
        <v>24879</v>
      </c>
      <c r="C24502" s="2">
        <v>66.043999999999997</v>
      </c>
    </row>
    <row r="24503" spans="1:3" x14ac:dyDescent="0.5">
      <c r="A24503">
        <v>25371</v>
      </c>
      <c r="B24503" t="s">
        <v>24880</v>
      </c>
      <c r="C24503" s="2">
        <v>8.2609999999999992</v>
      </c>
    </row>
    <row r="24504" spans="1:3" x14ac:dyDescent="0.5">
      <c r="A24504">
        <v>25413</v>
      </c>
      <c r="B24504" t="s">
        <v>24881</v>
      </c>
      <c r="C24504" s="2">
        <v>4.3019999999999996</v>
      </c>
    </row>
    <row r="24505" spans="1:3" x14ac:dyDescent="0.5">
      <c r="A24505">
        <v>25488</v>
      </c>
      <c r="B24505" t="s">
        <v>24882</v>
      </c>
      <c r="C24505" s="2">
        <v>3.9129999999999998</v>
      </c>
    </row>
    <row r="24506" spans="1:3" x14ac:dyDescent="0.5">
      <c r="A24506">
        <v>25518</v>
      </c>
      <c r="B24506" t="s">
        <v>24883</v>
      </c>
      <c r="C24506" s="2">
        <v>6.04</v>
      </c>
    </row>
    <row r="24507" spans="1:3" x14ac:dyDescent="0.5">
      <c r="A24507">
        <v>25536</v>
      </c>
      <c r="B24507" t="s">
        <v>24884</v>
      </c>
      <c r="C24507" s="2">
        <v>5.1740000000000004</v>
      </c>
    </row>
    <row r="24508" spans="1:3" x14ac:dyDescent="0.5">
      <c r="A24508">
        <v>25538</v>
      </c>
      <c r="B24508" t="s">
        <v>24885</v>
      </c>
      <c r="C24508" s="2">
        <v>5.1740000000000004</v>
      </c>
    </row>
    <row r="24509" spans="1:3" x14ac:dyDescent="0.5">
      <c r="A24509">
        <v>25555</v>
      </c>
      <c r="B24509" t="s">
        <v>24886</v>
      </c>
      <c r="C24509" s="2">
        <v>6.9130000000000003</v>
      </c>
    </row>
    <row r="24510" spans="1:3" x14ac:dyDescent="0.5">
      <c r="A24510">
        <v>25579</v>
      </c>
      <c r="B24510" t="s">
        <v>24887</v>
      </c>
      <c r="C24510" s="2">
        <v>28.652000000000001</v>
      </c>
    </row>
    <row r="24511" spans="1:3" x14ac:dyDescent="0.5">
      <c r="A24511">
        <v>25587</v>
      </c>
      <c r="B24511" t="s">
        <v>24888</v>
      </c>
      <c r="C24511" s="2">
        <v>43.436999999999998</v>
      </c>
    </row>
    <row r="24512" spans="1:3" x14ac:dyDescent="0.5">
      <c r="A24512">
        <v>25620</v>
      </c>
      <c r="B24512" t="s">
        <v>24889</v>
      </c>
      <c r="C24512" s="2">
        <v>24.303999999999998</v>
      </c>
    </row>
    <row r="24513" spans="1:3" x14ac:dyDescent="0.5">
      <c r="A24513">
        <v>25640</v>
      </c>
      <c r="B24513" t="s">
        <v>24890</v>
      </c>
      <c r="C24513" s="2">
        <v>1395.64</v>
      </c>
    </row>
    <row r="24514" spans="1:3" x14ac:dyDescent="0.5">
      <c r="A24514">
        <v>25648</v>
      </c>
      <c r="B24514" t="s">
        <v>24891</v>
      </c>
      <c r="C24514" s="2">
        <v>863.46400000000006</v>
      </c>
    </row>
    <row r="24515" spans="1:3" x14ac:dyDescent="0.5">
      <c r="A24515">
        <v>25650</v>
      </c>
      <c r="B24515" t="s">
        <v>24892</v>
      </c>
      <c r="C24515" s="2">
        <v>975.596</v>
      </c>
    </row>
    <row r="24516" spans="1:3" x14ac:dyDescent="0.5">
      <c r="A24516">
        <v>25698</v>
      </c>
      <c r="B24516" t="s">
        <v>24893</v>
      </c>
      <c r="C24516" s="2">
        <v>209.523</v>
      </c>
    </row>
    <row r="24517" spans="1:3" x14ac:dyDescent="0.5">
      <c r="A24517">
        <v>25706</v>
      </c>
      <c r="B24517" t="s">
        <v>24894</v>
      </c>
      <c r="C24517" s="2">
        <v>434.72899999999998</v>
      </c>
    </row>
    <row r="24518" spans="1:3" x14ac:dyDescent="0.5">
      <c r="A24518">
        <v>25725</v>
      </c>
      <c r="B24518" t="s">
        <v>24895</v>
      </c>
      <c r="C24518" s="2">
        <v>34.74</v>
      </c>
    </row>
    <row r="24519" spans="1:3" x14ac:dyDescent="0.5">
      <c r="A24519">
        <v>25754</v>
      </c>
      <c r="B24519" t="s">
        <v>24896</v>
      </c>
      <c r="C24519" s="2">
        <v>47.783000000000001</v>
      </c>
    </row>
    <row r="24520" spans="1:3" x14ac:dyDescent="0.5">
      <c r="A24520">
        <v>25823</v>
      </c>
      <c r="B24520" t="s">
        <v>24897</v>
      </c>
      <c r="C24520" s="2">
        <v>260.81799999999998</v>
      </c>
    </row>
    <row r="24521" spans="1:3" x14ac:dyDescent="0.5">
      <c r="A24521">
        <v>25839</v>
      </c>
      <c r="B24521" t="s">
        <v>24898</v>
      </c>
      <c r="C24521" s="2">
        <v>39.087000000000003</v>
      </c>
    </row>
    <row r="24522" spans="1:3" x14ac:dyDescent="0.5">
      <c r="A24522">
        <v>25852</v>
      </c>
      <c r="B24522" t="s">
        <v>24899</v>
      </c>
      <c r="C24522" s="2">
        <v>24.305</v>
      </c>
    </row>
    <row r="24523" spans="1:3" x14ac:dyDescent="0.5">
      <c r="A24523">
        <v>25853</v>
      </c>
      <c r="B24523" t="s">
        <v>24900</v>
      </c>
      <c r="C24523" s="2">
        <v>24.305</v>
      </c>
    </row>
    <row r="24524" spans="1:3" x14ac:dyDescent="0.5">
      <c r="A24524">
        <v>25854</v>
      </c>
      <c r="B24524" t="s">
        <v>24901</v>
      </c>
      <c r="C24524" s="2">
        <v>24.305</v>
      </c>
    </row>
    <row r="24525" spans="1:3" x14ac:dyDescent="0.5">
      <c r="A24525">
        <v>25960</v>
      </c>
      <c r="B24525" t="s">
        <v>24902</v>
      </c>
      <c r="C24525" s="2">
        <v>9.5220000000000002</v>
      </c>
    </row>
    <row r="24526" spans="1:3" x14ac:dyDescent="0.5">
      <c r="A24526">
        <v>25962</v>
      </c>
      <c r="B24526" t="s">
        <v>24903</v>
      </c>
      <c r="C24526" s="2">
        <v>24.305</v>
      </c>
    </row>
    <row r="24527" spans="1:3" x14ac:dyDescent="0.5">
      <c r="A24527">
        <v>25971</v>
      </c>
      <c r="B24527" t="s">
        <v>24904</v>
      </c>
      <c r="C24527" s="2">
        <v>7.7830000000000004</v>
      </c>
    </row>
    <row r="24528" spans="1:3" x14ac:dyDescent="0.5">
      <c r="A24528">
        <v>25982</v>
      </c>
      <c r="B24528" t="s">
        <v>24905</v>
      </c>
      <c r="C24528" s="2">
        <v>15.217000000000001</v>
      </c>
    </row>
    <row r="24529" spans="1:3" x14ac:dyDescent="0.5">
      <c r="A24529">
        <v>26005</v>
      </c>
      <c r="B24529" t="s">
        <v>24906</v>
      </c>
      <c r="C24529" s="2">
        <v>65.174000000000007</v>
      </c>
    </row>
    <row r="24530" spans="1:3" x14ac:dyDescent="0.5">
      <c r="A24530">
        <v>26032</v>
      </c>
      <c r="B24530" t="s">
        <v>24907</v>
      </c>
      <c r="C24530" s="2">
        <v>122.563</v>
      </c>
    </row>
    <row r="24531" spans="1:3" x14ac:dyDescent="0.5">
      <c r="A24531">
        <v>26063</v>
      </c>
      <c r="B24531" t="s">
        <v>24908</v>
      </c>
      <c r="C24531" s="2">
        <v>101.693</v>
      </c>
    </row>
    <row r="24532" spans="1:3" x14ac:dyDescent="0.5">
      <c r="A24532">
        <v>26070</v>
      </c>
      <c r="B24532" t="s">
        <v>24909</v>
      </c>
      <c r="C24532" s="2">
        <v>96.477000000000004</v>
      </c>
    </row>
    <row r="24533" spans="1:3" x14ac:dyDescent="0.5">
      <c r="A24533">
        <v>26081</v>
      </c>
      <c r="B24533" t="s">
        <v>24910</v>
      </c>
      <c r="C24533" s="2">
        <v>247.78700000000001</v>
      </c>
    </row>
    <row r="24534" spans="1:3" x14ac:dyDescent="0.5">
      <c r="A24534">
        <v>26128</v>
      </c>
      <c r="B24534" t="s">
        <v>24911</v>
      </c>
      <c r="C24534" s="2">
        <v>28.65</v>
      </c>
    </row>
    <row r="24535" spans="1:3" x14ac:dyDescent="0.5">
      <c r="A24535">
        <v>2615</v>
      </c>
      <c r="B24535" t="s">
        <v>24912</v>
      </c>
      <c r="C24535" s="2">
        <v>86.912000000000006</v>
      </c>
    </row>
    <row r="24536" spans="1:3" x14ac:dyDescent="0.5">
      <c r="A24536">
        <v>26167</v>
      </c>
      <c r="B24536" t="s">
        <v>24913</v>
      </c>
      <c r="C24536" s="2">
        <v>22.565000000000001</v>
      </c>
    </row>
    <row r="24537" spans="1:3" x14ac:dyDescent="0.5">
      <c r="A24537">
        <v>26191</v>
      </c>
      <c r="B24537" t="s">
        <v>24914</v>
      </c>
      <c r="C24537" s="2">
        <v>19.087</v>
      </c>
    </row>
    <row r="24538" spans="1:3" x14ac:dyDescent="0.5">
      <c r="A24538">
        <v>26192</v>
      </c>
      <c r="B24538" t="s">
        <v>24915</v>
      </c>
      <c r="C24538" s="2">
        <v>7.391</v>
      </c>
    </row>
    <row r="24539" spans="1:3" x14ac:dyDescent="0.5">
      <c r="A24539">
        <v>26193</v>
      </c>
      <c r="B24539" t="s">
        <v>24916</v>
      </c>
      <c r="C24539" s="2">
        <v>7.78</v>
      </c>
    </row>
    <row r="24540" spans="1:3" x14ac:dyDescent="0.5">
      <c r="A24540">
        <v>26225</v>
      </c>
      <c r="B24540" t="s">
        <v>24917</v>
      </c>
      <c r="C24540" s="2">
        <v>439.1</v>
      </c>
    </row>
    <row r="24541" spans="1:3" x14ac:dyDescent="0.5">
      <c r="A24541">
        <v>26391</v>
      </c>
      <c r="B24541" t="s">
        <v>24918</v>
      </c>
      <c r="C24541" s="2">
        <v>3.9129999999999998</v>
      </c>
    </row>
    <row r="24542" spans="1:3" x14ac:dyDescent="0.5">
      <c r="A24542">
        <v>26425</v>
      </c>
      <c r="B24542" t="s">
        <v>24919</v>
      </c>
      <c r="C24542" s="2">
        <v>8.6519999999999992</v>
      </c>
    </row>
    <row r="24543" spans="1:3" x14ac:dyDescent="0.5">
      <c r="A24543">
        <v>26475</v>
      </c>
      <c r="B24543" t="s">
        <v>24920</v>
      </c>
      <c r="C24543" s="2">
        <v>6.9130000000000003</v>
      </c>
    </row>
    <row r="24544" spans="1:3" x14ac:dyDescent="0.5">
      <c r="A24544">
        <v>26479</v>
      </c>
      <c r="B24544" t="s">
        <v>24921</v>
      </c>
      <c r="C24544" s="2">
        <v>4.3479999999999999</v>
      </c>
    </row>
    <row r="24545" spans="1:3" x14ac:dyDescent="0.5">
      <c r="A24545">
        <v>26483</v>
      </c>
      <c r="B24545" t="s">
        <v>24922</v>
      </c>
      <c r="C24545" s="2">
        <v>29.13</v>
      </c>
    </row>
    <row r="24546" spans="1:3" x14ac:dyDescent="0.5">
      <c r="A24546">
        <v>26602</v>
      </c>
      <c r="B24546" t="s">
        <v>24923</v>
      </c>
      <c r="C24546" s="2">
        <v>182.608</v>
      </c>
    </row>
    <row r="24547" spans="1:3" x14ac:dyDescent="0.5">
      <c r="A24547">
        <v>26622</v>
      </c>
      <c r="B24547" t="s">
        <v>24924</v>
      </c>
      <c r="C24547" s="2">
        <v>28.652000000000001</v>
      </c>
    </row>
    <row r="24548" spans="1:3" x14ac:dyDescent="0.5">
      <c r="A24548">
        <v>26672</v>
      </c>
      <c r="B24548" t="s">
        <v>24925</v>
      </c>
      <c r="C24548" s="2">
        <v>3.43</v>
      </c>
    </row>
    <row r="24549" spans="1:3" x14ac:dyDescent="0.5">
      <c r="A24549">
        <v>26770</v>
      </c>
      <c r="B24549" t="s">
        <v>24926</v>
      </c>
      <c r="C24549" s="2">
        <v>21.695</v>
      </c>
    </row>
    <row r="24550" spans="1:3" x14ac:dyDescent="0.5">
      <c r="A24550">
        <v>26854</v>
      </c>
      <c r="B24550" t="s">
        <v>24927</v>
      </c>
      <c r="C24550" s="2">
        <v>34.74</v>
      </c>
    </row>
    <row r="24551" spans="1:3" x14ac:dyDescent="0.5">
      <c r="A24551">
        <v>26862</v>
      </c>
      <c r="B24551" t="s">
        <v>24928</v>
      </c>
      <c r="C24551" s="2">
        <v>11.305</v>
      </c>
    </row>
    <row r="24552" spans="1:3" x14ac:dyDescent="0.5">
      <c r="A24552">
        <v>26924</v>
      </c>
      <c r="B24552" t="s">
        <v>24929</v>
      </c>
      <c r="C24552" s="2">
        <v>81.698999999999998</v>
      </c>
    </row>
    <row r="24553" spans="1:3" x14ac:dyDescent="0.5">
      <c r="A24553">
        <v>26932</v>
      </c>
      <c r="B24553" t="s">
        <v>24930</v>
      </c>
      <c r="C24553" s="2">
        <v>7.7830000000000004</v>
      </c>
    </row>
    <row r="24554" spans="1:3" x14ac:dyDescent="0.5">
      <c r="A24554">
        <v>26960</v>
      </c>
      <c r="B24554" t="s">
        <v>24931</v>
      </c>
      <c r="C24554" s="2">
        <v>9.5220000000000002</v>
      </c>
    </row>
    <row r="24555" spans="1:3" x14ac:dyDescent="0.5">
      <c r="A24555">
        <v>27017</v>
      </c>
      <c r="B24555" t="s">
        <v>24932</v>
      </c>
      <c r="C24555" s="2">
        <v>252.12200000000001</v>
      </c>
    </row>
    <row r="24556" spans="1:3" x14ac:dyDescent="0.5">
      <c r="A24556">
        <v>27025</v>
      </c>
      <c r="B24556" t="s">
        <v>24933</v>
      </c>
      <c r="C24556" s="2">
        <v>330.40300000000002</v>
      </c>
    </row>
    <row r="24557" spans="1:3" x14ac:dyDescent="0.5">
      <c r="A24557">
        <v>27042</v>
      </c>
      <c r="B24557" t="s">
        <v>24934</v>
      </c>
      <c r="C24557" s="2">
        <v>65.176000000000002</v>
      </c>
    </row>
    <row r="24558" spans="1:3" x14ac:dyDescent="0.5">
      <c r="A24558">
        <v>27050</v>
      </c>
      <c r="B24558" t="s">
        <v>24935</v>
      </c>
      <c r="C24558" s="2">
        <v>217.35</v>
      </c>
    </row>
    <row r="24559" spans="1:3" x14ac:dyDescent="0.5">
      <c r="A24559">
        <v>27097</v>
      </c>
      <c r="B24559" t="s">
        <v>24936</v>
      </c>
      <c r="C24559" s="2">
        <v>9.5220000000000002</v>
      </c>
    </row>
    <row r="24560" spans="1:3" x14ac:dyDescent="0.5">
      <c r="A24560">
        <v>27109</v>
      </c>
      <c r="B24560" t="s">
        <v>24937</v>
      </c>
      <c r="C24560" s="2">
        <v>169.52500000000001</v>
      </c>
    </row>
    <row r="24561" spans="1:3" x14ac:dyDescent="0.5">
      <c r="A24561">
        <v>27182</v>
      </c>
      <c r="B24561" t="s">
        <v>24938</v>
      </c>
      <c r="C24561" s="2">
        <v>34.74</v>
      </c>
    </row>
    <row r="24562" spans="1:3" x14ac:dyDescent="0.5">
      <c r="A24562">
        <v>2735</v>
      </c>
      <c r="B24562" t="s">
        <v>24939</v>
      </c>
      <c r="C24562" s="2">
        <v>52.131</v>
      </c>
    </row>
    <row r="24563" spans="1:3" x14ac:dyDescent="0.5">
      <c r="A24563">
        <v>28032</v>
      </c>
      <c r="B24563" t="s">
        <v>24940</v>
      </c>
      <c r="C24563" s="2">
        <v>6.9130000000000003</v>
      </c>
    </row>
    <row r="24564" spans="1:3" x14ac:dyDescent="0.5">
      <c r="A24564">
        <v>28034</v>
      </c>
      <c r="B24564" t="s">
        <v>24941</v>
      </c>
      <c r="C24564" s="2">
        <v>13</v>
      </c>
    </row>
    <row r="24565" spans="1:3" x14ac:dyDescent="0.5">
      <c r="A24565">
        <v>28036</v>
      </c>
      <c r="B24565" t="s">
        <v>24942</v>
      </c>
      <c r="C24565" s="2">
        <v>69.521000000000001</v>
      </c>
    </row>
    <row r="24566" spans="1:3" x14ac:dyDescent="0.5">
      <c r="A24566">
        <v>28050</v>
      </c>
      <c r="B24566" t="s">
        <v>24943</v>
      </c>
      <c r="C24566" s="2">
        <v>44.305</v>
      </c>
    </row>
    <row r="24567" spans="1:3" x14ac:dyDescent="0.5">
      <c r="A24567">
        <v>28051</v>
      </c>
      <c r="B24567" t="s">
        <v>24944</v>
      </c>
      <c r="C24567" s="2">
        <v>32.130000000000003</v>
      </c>
    </row>
    <row r="24568" spans="1:3" x14ac:dyDescent="0.5">
      <c r="A24568">
        <v>28061</v>
      </c>
      <c r="B24568" t="s">
        <v>24945</v>
      </c>
      <c r="C24568" s="2">
        <v>10.391</v>
      </c>
    </row>
    <row r="24569" spans="1:3" x14ac:dyDescent="0.5">
      <c r="A24569">
        <v>28109</v>
      </c>
      <c r="B24569" t="s">
        <v>16066</v>
      </c>
      <c r="C24569" s="2">
        <v>73.001999999999995</v>
      </c>
    </row>
    <row r="24570" spans="1:3" x14ac:dyDescent="0.5">
      <c r="A24570">
        <v>28158</v>
      </c>
      <c r="B24570" t="s">
        <v>24946</v>
      </c>
      <c r="C24570" s="2">
        <v>26.914000000000001</v>
      </c>
    </row>
    <row r="24571" spans="1:3" x14ac:dyDescent="0.5">
      <c r="A24571">
        <v>28164</v>
      </c>
      <c r="B24571" t="s">
        <v>24947</v>
      </c>
      <c r="C24571" s="2">
        <v>10.391</v>
      </c>
    </row>
    <row r="24572" spans="1:3" x14ac:dyDescent="0.5">
      <c r="A24572">
        <v>28170</v>
      </c>
      <c r="B24572" t="s">
        <v>24948</v>
      </c>
      <c r="C24572" s="2">
        <v>83.433000000000007</v>
      </c>
    </row>
    <row r="24573" spans="1:3" x14ac:dyDescent="0.5">
      <c r="A24573">
        <v>2839</v>
      </c>
      <c r="B24573" t="s">
        <v>24949</v>
      </c>
      <c r="C24573" s="2">
        <v>66.040999999999997</v>
      </c>
    </row>
    <row r="24574" spans="1:3" x14ac:dyDescent="0.5">
      <c r="A24574">
        <v>285</v>
      </c>
      <c r="B24574" t="s">
        <v>24950</v>
      </c>
      <c r="C24574" s="2">
        <v>59.09</v>
      </c>
    </row>
    <row r="24575" spans="1:3" x14ac:dyDescent="0.5">
      <c r="A24575">
        <v>286</v>
      </c>
      <c r="B24575" t="s">
        <v>24951</v>
      </c>
      <c r="C24575" s="2">
        <v>77.349000000000004</v>
      </c>
    </row>
    <row r="24576" spans="1:3" x14ac:dyDescent="0.5">
      <c r="A24576">
        <v>287</v>
      </c>
      <c r="B24576" t="s">
        <v>24952</v>
      </c>
      <c r="C24576" s="2">
        <v>66.908000000000001</v>
      </c>
    </row>
    <row r="24577" spans="1:3" x14ac:dyDescent="0.5">
      <c r="A24577">
        <v>2942</v>
      </c>
      <c r="B24577" t="s">
        <v>24953</v>
      </c>
      <c r="C24577" s="2">
        <v>106.90900000000001</v>
      </c>
    </row>
    <row r="24578" spans="1:3" x14ac:dyDescent="0.5">
      <c r="A24578">
        <v>2943</v>
      </c>
      <c r="B24578" t="s">
        <v>24954</v>
      </c>
      <c r="C24578" s="2">
        <v>121.69799999999999</v>
      </c>
    </row>
    <row r="24579" spans="1:3" x14ac:dyDescent="0.5">
      <c r="A24579">
        <v>2944</v>
      </c>
      <c r="B24579" t="s">
        <v>24955</v>
      </c>
      <c r="C24579" s="2">
        <v>147.78800000000001</v>
      </c>
    </row>
    <row r="24580" spans="1:3" x14ac:dyDescent="0.5">
      <c r="A24580">
        <v>30</v>
      </c>
      <c r="B24580" t="s">
        <v>24956</v>
      </c>
      <c r="C24580" s="2">
        <v>326.053</v>
      </c>
    </row>
    <row r="24581" spans="1:3" x14ac:dyDescent="0.5">
      <c r="A24581">
        <v>3034</v>
      </c>
      <c r="B24581" t="s">
        <v>24957</v>
      </c>
      <c r="C24581" s="2">
        <v>8.65</v>
      </c>
    </row>
    <row r="24582" spans="1:3" x14ac:dyDescent="0.5">
      <c r="A24582">
        <v>3092</v>
      </c>
      <c r="B24582" t="s">
        <v>24958</v>
      </c>
      <c r="C24582" s="2">
        <v>19.957000000000001</v>
      </c>
    </row>
    <row r="24583" spans="1:3" x14ac:dyDescent="0.5">
      <c r="A24583">
        <v>3103</v>
      </c>
      <c r="B24583" t="s">
        <v>24959</v>
      </c>
      <c r="C24583" s="2">
        <v>121.699</v>
      </c>
    </row>
    <row r="24584" spans="1:3" x14ac:dyDescent="0.5">
      <c r="A24584">
        <v>3153</v>
      </c>
      <c r="B24584" t="s">
        <v>24960</v>
      </c>
      <c r="C24584" s="2">
        <v>9.5220000000000002</v>
      </c>
    </row>
    <row r="24585" spans="1:3" x14ac:dyDescent="0.5">
      <c r="A24585">
        <v>32005</v>
      </c>
      <c r="B24585" t="s">
        <v>24961</v>
      </c>
      <c r="C24585" s="2">
        <v>13.87</v>
      </c>
    </row>
    <row r="24586" spans="1:3" x14ac:dyDescent="0.5">
      <c r="A24586">
        <v>3273</v>
      </c>
      <c r="B24586" t="s">
        <v>24962</v>
      </c>
      <c r="C24586" s="2">
        <v>32.61</v>
      </c>
    </row>
    <row r="24587" spans="1:3" x14ac:dyDescent="0.5">
      <c r="A24587">
        <v>33007</v>
      </c>
      <c r="B24587" t="s">
        <v>24963</v>
      </c>
      <c r="C24587" s="2">
        <v>17.349</v>
      </c>
    </row>
    <row r="24588" spans="1:3" x14ac:dyDescent="0.5">
      <c r="A24588">
        <v>33023</v>
      </c>
      <c r="B24588" t="s">
        <v>24964</v>
      </c>
      <c r="C24588" s="2">
        <v>17.347999999999999</v>
      </c>
    </row>
    <row r="24589" spans="1:3" x14ac:dyDescent="0.5">
      <c r="A24589">
        <v>33031</v>
      </c>
      <c r="B24589" t="s">
        <v>24965</v>
      </c>
      <c r="C24589" s="2">
        <v>14.74</v>
      </c>
    </row>
    <row r="24590" spans="1:3" x14ac:dyDescent="0.5">
      <c r="A24590">
        <v>33056</v>
      </c>
      <c r="B24590" t="s">
        <v>24966</v>
      </c>
      <c r="C24590" s="2">
        <v>5.2140000000000004</v>
      </c>
    </row>
    <row r="24591" spans="1:3" x14ac:dyDescent="0.5">
      <c r="A24591">
        <v>33060</v>
      </c>
      <c r="B24591" t="s">
        <v>6865</v>
      </c>
      <c r="C24591" s="2">
        <v>10.391</v>
      </c>
    </row>
    <row r="24592" spans="1:3" x14ac:dyDescent="0.5">
      <c r="A24592">
        <v>33070</v>
      </c>
      <c r="B24592" t="s">
        <v>24967</v>
      </c>
      <c r="C24592" s="2">
        <v>6.9130000000000003</v>
      </c>
    </row>
    <row r="24593" spans="1:3" x14ac:dyDescent="0.5">
      <c r="A24593">
        <v>33081</v>
      </c>
      <c r="B24593" t="s">
        <v>24968</v>
      </c>
      <c r="C24593" s="2">
        <v>6.52</v>
      </c>
    </row>
    <row r="24594" spans="1:3" x14ac:dyDescent="0.5">
      <c r="A24594">
        <v>33134</v>
      </c>
      <c r="B24594" t="s">
        <v>24969</v>
      </c>
      <c r="C24594" s="2">
        <v>8.2609999999999992</v>
      </c>
    </row>
    <row r="24595" spans="1:3" x14ac:dyDescent="0.5">
      <c r="A24595">
        <v>336</v>
      </c>
      <c r="B24595" t="s">
        <v>24970</v>
      </c>
      <c r="C24595" s="2">
        <v>36.478000000000002</v>
      </c>
    </row>
    <row r="24596" spans="1:3" x14ac:dyDescent="0.5">
      <c r="A24596">
        <v>3385</v>
      </c>
      <c r="B24596" t="s">
        <v>24971</v>
      </c>
      <c r="C24596" s="2">
        <v>134.73599999999999</v>
      </c>
    </row>
    <row r="24597" spans="1:3" x14ac:dyDescent="0.5">
      <c r="A24597">
        <v>3386</v>
      </c>
      <c r="B24597" t="s">
        <v>24972</v>
      </c>
      <c r="C24597" s="2">
        <v>164.30699999999999</v>
      </c>
    </row>
    <row r="24598" spans="1:3" x14ac:dyDescent="0.5">
      <c r="A24598">
        <v>3387</v>
      </c>
      <c r="B24598" t="s">
        <v>24973</v>
      </c>
      <c r="C24598" s="2">
        <v>168.64599999999999</v>
      </c>
    </row>
    <row r="24599" spans="1:3" x14ac:dyDescent="0.5">
      <c r="A24599">
        <v>3388</v>
      </c>
      <c r="B24599" t="s">
        <v>24974</v>
      </c>
      <c r="C24599" s="2">
        <v>243.43600000000001</v>
      </c>
    </row>
    <row r="24600" spans="1:3" x14ac:dyDescent="0.5">
      <c r="A24600">
        <v>3426</v>
      </c>
      <c r="B24600" t="s">
        <v>24975</v>
      </c>
      <c r="C24600" s="2">
        <v>61.7</v>
      </c>
    </row>
    <row r="24601" spans="1:3" x14ac:dyDescent="0.5">
      <c r="A24601">
        <v>3438</v>
      </c>
      <c r="B24601" t="s">
        <v>24976</v>
      </c>
      <c r="C24601" s="2">
        <v>13.87</v>
      </c>
    </row>
    <row r="24602" spans="1:3" x14ac:dyDescent="0.5">
      <c r="A24602">
        <v>3462</v>
      </c>
      <c r="B24602" t="s">
        <v>24977</v>
      </c>
      <c r="C24602" s="2">
        <v>10.391</v>
      </c>
    </row>
    <row r="24603" spans="1:3" x14ac:dyDescent="0.5">
      <c r="A24603">
        <v>3463</v>
      </c>
      <c r="B24603" t="s">
        <v>24978</v>
      </c>
      <c r="C24603" s="2">
        <v>10.391</v>
      </c>
    </row>
    <row r="24604" spans="1:3" x14ac:dyDescent="0.5">
      <c r="A24604">
        <v>35003</v>
      </c>
      <c r="B24604" t="s">
        <v>24979</v>
      </c>
      <c r="C24604" s="2">
        <v>13</v>
      </c>
    </row>
    <row r="24605" spans="1:3" x14ac:dyDescent="0.5">
      <c r="A24605">
        <v>35019</v>
      </c>
      <c r="B24605" t="s">
        <v>24980</v>
      </c>
      <c r="C24605" s="2">
        <v>15.609</v>
      </c>
    </row>
    <row r="24606" spans="1:3" x14ac:dyDescent="0.5">
      <c r="A24606">
        <v>354</v>
      </c>
      <c r="B24606" t="s">
        <v>24981</v>
      </c>
      <c r="C24606" s="2">
        <v>72.998999999999995</v>
      </c>
    </row>
    <row r="24607" spans="1:3" x14ac:dyDescent="0.5">
      <c r="A24607">
        <v>3545</v>
      </c>
      <c r="B24607" t="s">
        <v>24982</v>
      </c>
      <c r="C24607" s="2">
        <v>10.87</v>
      </c>
    </row>
    <row r="24608" spans="1:3" x14ac:dyDescent="0.5">
      <c r="A24608">
        <v>36006</v>
      </c>
      <c r="B24608" t="s">
        <v>24983</v>
      </c>
      <c r="C24608" s="2">
        <v>83.43</v>
      </c>
    </row>
    <row r="24609" spans="1:3" x14ac:dyDescent="0.5">
      <c r="A24609">
        <v>36007</v>
      </c>
      <c r="B24609" t="s">
        <v>24984</v>
      </c>
      <c r="C24609" s="2">
        <v>145.18</v>
      </c>
    </row>
    <row r="24610" spans="1:3" x14ac:dyDescent="0.5">
      <c r="A24610">
        <v>37016</v>
      </c>
      <c r="B24610" t="s">
        <v>24985</v>
      </c>
      <c r="C24610" s="2">
        <v>19.957000000000001</v>
      </c>
    </row>
    <row r="24611" spans="1:3" x14ac:dyDescent="0.5">
      <c r="A24611">
        <v>37019</v>
      </c>
      <c r="B24611" t="s">
        <v>24986</v>
      </c>
      <c r="C24611" s="2">
        <v>11.260999999999999</v>
      </c>
    </row>
    <row r="24612" spans="1:3" x14ac:dyDescent="0.5">
      <c r="A24612">
        <v>3732</v>
      </c>
      <c r="B24612" t="s">
        <v>24987</v>
      </c>
      <c r="C24612" s="2">
        <v>29.521999999999998</v>
      </c>
    </row>
    <row r="24613" spans="1:3" x14ac:dyDescent="0.5">
      <c r="A24613">
        <v>3818</v>
      </c>
      <c r="B24613" t="s">
        <v>24988</v>
      </c>
      <c r="C24613" s="2">
        <v>43.436</v>
      </c>
    </row>
    <row r="24614" spans="1:3" x14ac:dyDescent="0.5">
      <c r="A24614">
        <v>3858</v>
      </c>
      <c r="B24614" t="s">
        <v>24989</v>
      </c>
      <c r="C24614" s="2">
        <v>118.217</v>
      </c>
    </row>
    <row r="24615" spans="1:3" x14ac:dyDescent="0.5">
      <c r="A24615">
        <v>3865</v>
      </c>
      <c r="B24615" t="s">
        <v>24990</v>
      </c>
      <c r="C24615" s="2">
        <v>6.9130000000000003</v>
      </c>
    </row>
    <row r="24616" spans="1:3" x14ac:dyDescent="0.5">
      <c r="A24616">
        <v>3877</v>
      </c>
      <c r="B24616" t="s">
        <v>24991</v>
      </c>
      <c r="C24616" s="2">
        <v>14.348000000000001</v>
      </c>
    </row>
    <row r="24617" spans="1:3" x14ac:dyDescent="0.5">
      <c r="A24617">
        <v>40001</v>
      </c>
      <c r="B24617" t="s">
        <v>24992</v>
      </c>
      <c r="C24617" s="2">
        <v>26.042000000000002</v>
      </c>
    </row>
    <row r="24618" spans="1:3" x14ac:dyDescent="0.5">
      <c r="A24618">
        <v>41010</v>
      </c>
      <c r="B24618" t="s">
        <v>24993</v>
      </c>
      <c r="C24618" s="2">
        <v>115.608</v>
      </c>
    </row>
    <row r="24619" spans="1:3" x14ac:dyDescent="0.5">
      <c r="A24619">
        <v>4122</v>
      </c>
      <c r="B24619" t="s">
        <v>24994</v>
      </c>
      <c r="C24619" s="2">
        <v>12.609</v>
      </c>
    </row>
    <row r="24620" spans="1:3" x14ac:dyDescent="0.5">
      <c r="A24620">
        <v>42007</v>
      </c>
      <c r="B24620" t="s">
        <v>24995</v>
      </c>
      <c r="C24620" s="2">
        <v>19.09</v>
      </c>
    </row>
    <row r="24621" spans="1:3" x14ac:dyDescent="0.5">
      <c r="A24621">
        <v>42009</v>
      </c>
      <c r="B24621" t="s">
        <v>24996</v>
      </c>
      <c r="C24621" s="2">
        <v>62.564999999999998</v>
      </c>
    </row>
    <row r="24622" spans="1:3" x14ac:dyDescent="0.5">
      <c r="A24622">
        <v>42011</v>
      </c>
      <c r="B24622" t="s">
        <v>24997</v>
      </c>
      <c r="C24622" s="2">
        <v>27.783999999999999</v>
      </c>
    </row>
    <row r="24623" spans="1:3" x14ac:dyDescent="0.5">
      <c r="A24623">
        <v>4259</v>
      </c>
      <c r="B24623" t="s">
        <v>24998</v>
      </c>
      <c r="C24623" s="2">
        <v>94.738</v>
      </c>
    </row>
    <row r="24624" spans="1:3" x14ac:dyDescent="0.5">
      <c r="A24624">
        <v>42942</v>
      </c>
      <c r="B24624" t="s">
        <v>24999</v>
      </c>
      <c r="C24624" s="2">
        <v>80.825999999999993</v>
      </c>
    </row>
    <row r="24625" spans="1:3" x14ac:dyDescent="0.5">
      <c r="A24625">
        <v>4342</v>
      </c>
      <c r="B24625" t="s">
        <v>25000</v>
      </c>
      <c r="C24625" s="2">
        <v>39.954999999999998</v>
      </c>
    </row>
    <row r="24626" spans="1:3" x14ac:dyDescent="0.5">
      <c r="A24626">
        <v>4481</v>
      </c>
      <c r="B24626" t="s">
        <v>25001</v>
      </c>
      <c r="C24626" s="2">
        <v>59.956000000000003</v>
      </c>
    </row>
    <row r="24627" spans="1:3" x14ac:dyDescent="0.5">
      <c r="A24627">
        <v>4760</v>
      </c>
      <c r="B24627" t="s">
        <v>25002</v>
      </c>
      <c r="C24627" s="2">
        <v>4.3</v>
      </c>
    </row>
    <row r="24628" spans="1:3" x14ac:dyDescent="0.5">
      <c r="A24628">
        <v>508</v>
      </c>
      <c r="B24628" t="s">
        <v>25003</v>
      </c>
      <c r="C24628" s="2">
        <v>21.696000000000002</v>
      </c>
    </row>
    <row r="24629" spans="1:3" x14ac:dyDescent="0.5">
      <c r="A24629">
        <v>5092</v>
      </c>
      <c r="B24629" t="s">
        <v>25004</v>
      </c>
      <c r="C24629" s="2">
        <v>48.651000000000003</v>
      </c>
    </row>
    <row r="24630" spans="1:3" x14ac:dyDescent="0.5">
      <c r="A24630">
        <v>527</v>
      </c>
      <c r="B24630" t="s">
        <v>25005</v>
      </c>
      <c r="C24630" s="2">
        <v>21.696000000000002</v>
      </c>
    </row>
    <row r="24631" spans="1:3" x14ac:dyDescent="0.5">
      <c r="A24631">
        <v>53056</v>
      </c>
      <c r="B24631" t="s">
        <v>25006</v>
      </c>
      <c r="C24631" s="2">
        <v>102.568</v>
      </c>
    </row>
    <row r="24632" spans="1:3" x14ac:dyDescent="0.5">
      <c r="A24632">
        <v>53583</v>
      </c>
      <c r="B24632" t="s">
        <v>25007</v>
      </c>
      <c r="C24632" s="2">
        <v>49.523000000000003</v>
      </c>
    </row>
    <row r="24633" spans="1:3" x14ac:dyDescent="0.5">
      <c r="A24633">
        <v>53593</v>
      </c>
      <c r="B24633" t="s">
        <v>25008</v>
      </c>
      <c r="C24633" s="2">
        <v>69.522999999999996</v>
      </c>
    </row>
    <row r="24634" spans="1:3" x14ac:dyDescent="0.5">
      <c r="A24634">
        <v>5375</v>
      </c>
      <c r="B24634" t="s">
        <v>25009</v>
      </c>
      <c r="C24634" s="2">
        <v>33.869999999999997</v>
      </c>
    </row>
    <row r="24635" spans="1:3" x14ac:dyDescent="0.5">
      <c r="A24635">
        <v>5414</v>
      </c>
      <c r="B24635" t="s">
        <v>25010</v>
      </c>
      <c r="C24635" s="2">
        <v>8.6519999999999992</v>
      </c>
    </row>
    <row r="24636" spans="1:3" x14ac:dyDescent="0.5">
      <c r="A24636">
        <v>55002</v>
      </c>
      <c r="B24636" t="s">
        <v>25011</v>
      </c>
      <c r="C24636" s="2">
        <v>19.085999999999999</v>
      </c>
    </row>
    <row r="24637" spans="1:3" x14ac:dyDescent="0.5">
      <c r="A24637">
        <v>5542</v>
      </c>
      <c r="B24637" t="s">
        <v>25012</v>
      </c>
      <c r="C24637" s="2">
        <v>12.61</v>
      </c>
    </row>
    <row r="24638" spans="1:3" x14ac:dyDescent="0.5">
      <c r="A24638">
        <v>561</v>
      </c>
      <c r="B24638" t="s">
        <v>25013</v>
      </c>
      <c r="C24638" s="2">
        <v>32.130000000000003</v>
      </c>
    </row>
    <row r="24639" spans="1:3" x14ac:dyDescent="0.5">
      <c r="A24639">
        <v>5955</v>
      </c>
      <c r="B24639" t="s">
        <v>25014</v>
      </c>
      <c r="C24639" s="2">
        <v>13</v>
      </c>
    </row>
    <row r="24640" spans="1:3" x14ac:dyDescent="0.5">
      <c r="A24640">
        <v>5996</v>
      </c>
      <c r="B24640" t="s">
        <v>25015</v>
      </c>
      <c r="C24640" s="2">
        <v>31.262</v>
      </c>
    </row>
    <row r="24641" spans="1:3" x14ac:dyDescent="0.5">
      <c r="A24641">
        <v>99176</v>
      </c>
      <c r="B24641" t="s">
        <v>25016</v>
      </c>
      <c r="C24641" s="2">
        <v>5.1740000000000004</v>
      </c>
    </row>
    <row r="24642" spans="1:3" x14ac:dyDescent="0.5">
      <c r="A24642">
        <v>99177</v>
      </c>
      <c r="B24642" t="s">
        <v>25017</v>
      </c>
      <c r="C24642" s="2">
        <v>5</v>
      </c>
    </row>
    <row r="24643" spans="1:3" x14ac:dyDescent="0.5">
      <c r="A24643">
        <v>6026</v>
      </c>
      <c r="B24643" t="s">
        <v>25018</v>
      </c>
      <c r="C24643" s="2">
        <v>101.69499999999999</v>
      </c>
    </row>
    <row r="24644" spans="1:3" x14ac:dyDescent="0.5">
      <c r="A24644">
        <v>6051</v>
      </c>
      <c r="B24644" t="s">
        <v>25019</v>
      </c>
      <c r="C24644" s="2">
        <v>101.69499999999999</v>
      </c>
    </row>
    <row r="24645" spans="1:3" x14ac:dyDescent="0.5">
      <c r="A24645">
        <v>6138</v>
      </c>
      <c r="B24645" t="s">
        <v>25020</v>
      </c>
      <c r="C24645" s="2">
        <v>11.739000000000001</v>
      </c>
    </row>
    <row r="24646" spans="1:3" x14ac:dyDescent="0.5">
      <c r="A24646">
        <v>6145</v>
      </c>
      <c r="B24646" t="s">
        <v>25021</v>
      </c>
      <c r="C24646" s="2">
        <v>10.651999999999999</v>
      </c>
    </row>
    <row r="24647" spans="1:3" x14ac:dyDescent="0.5">
      <c r="A24647">
        <v>6147</v>
      </c>
      <c r="B24647" t="s">
        <v>25022</v>
      </c>
      <c r="C24647" s="2">
        <v>10.651999999999999</v>
      </c>
    </row>
    <row r="24648" spans="1:3" x14ac:dyDescent="0.5">
      <c r="A24648">
        <v>6174</v>
      </c>
      <c r="B24648" t="s">
        <v>25023</v>
      </c>
      <c r="C24648" s="2">
        <v>29.523</v>
      </c>
    </row>
    <row r="24649" spans="1:3" x14ac:dyDescent="0.5">
      <c r="A24649" t="s">
        <v>25024</v>
      </c>
      <c r="B24649" t="s">
        <v>25025</v>
      </c>
      <c r="C24649" s="2">
        <v>39.957000000000001</v>
      </c>
    </row>
    <row r="24650" spans="1:3" x14ac:dyDescent="0.5">
      <c r="A24650">
        <v>646</v>
      </c>
      <c r="B24650" t="s">
        <v>25026</v>
      </c>
      <c r="C24650" s="2">
        <v>13.045999999999999</v>
      </c>
    </row>
    <row r="24651" spans="1:3" x14ac:dyDescent="0.5">
      <c r="A24651">
        <v>7126</v>
      </c>
      <c r="B24651" t="s">
        <v>25027</v>
      </c>
      <c r="C24651" s="2">
        <v>11.260999999999999</v>
      </c>
    </row>
    <row r="24652" spans="1:3" x14ac:dyDescent="0.5">
      <c r="A24652">
        <v>795</v>
      </c>
      <c r="B24652" t="s">
        <v>25028</v>
      </c>
      <c r="C24652" s="2">
        <v>6.0430000000000001</v>
      </c>
    </row>
    <row r="24653" spans="1:3" x14ac:dyDescent="0.5">
      <c r="A24653">
        <v>797</v>
      </c>
      <c r="B24653" t="s">
        <v>25029</v>
      </c>
      <c r="C24653" s="2">
        <v>8.2609999999999992</v>
      </c>
    </row>
    <row r="24654" spans="1:3" x14ac:dyDescent="0.5">
      <c r="A24654">
        <v>8028</v>
      </c>
      <c r="B24654" t="s">
        <v>25030</v>
      </c>
      <c r="C24654" s="2">
        <v>45.173000000000002</v>
      </c>
    </row>
    <row r="24655" spans="1:3" x14ac:dyDescent="0.5">
      <c r="A24655">
        <v>8055</v>
      </c>
      <c r="B24655" t="s">
        <v>25031</v>
      </c>
      <c r="C24655" s="2">
        <v>28.651</v>
      </c>
    </row>
    <row r="24656" spans="1:3" x14ac:dyDescent="0.5">
      <c r="A24656">
        <v>8145</v>
      </c>
      <c r="B24656" t="s">
        <v>25032</v>
      </c>
      <c r="C24656" s="2">
        <v>24.303999999999998</v>
      </c>
    </row>
    <row r="24657" spans="1:3" x14ac:dyDescent="0.5">
      <c r="A24657">
        <v>8149</v>
      </c>
      <c r="B24657" t="s">
        <v>25033</v>
      </c>
      <c r="C24657" s="2">
        <v>12.13</v>
      </c>
    </row>
    <row r="24658" spans="1:3" x14ac:dyDescent="0.5">
      <c r="A24658">
        <v>8161</v>
      </c>
      <c r="B24658" t="s">
        <v>25034</v>
      </c>
      <c r="C24658" s="2">
        <v>18.696000000000002</v>
      </c>
    </row>
    <row r="24659" spans="1:3" x14ac:dyDescent="0.5">
      <c r="A24659">
        <v>8164</v>
      </c>
      <c r="B24659" t="s">
        <v>25035</v>
      </c>
      <c r="C24659" s="2">
        <v>28.652999999999999</v>
      </c>
    </row>
    <row r="24660" spans="1:3" x14ac:dyDescent="0.5">
      <c r="A24660">
        <v>8165</v>
      </c>
      <c r="B24660" t="s">
        <v>25036</v>
      </c>
      <c r="C24660" s="2">
        <v>22.565000000000001</v>
      </c>
    </row>
    <row r="24661" spans="1:3" x14ac:dyDescent="0.5">
      <c r="A24661">
        <v>8232</v>
      </c>
      <c r="B24661" t="s">
        <v>25037</v>
      </c>
      <c r="C24661" s="2">
        <v>63.433999999999997</v>
      </c>
    </row>
    <row r="24662" spans="1:3" x14ac:dyDescent="0.5">
      <c r="A24662">
        <v>825</v>
      </c>
      <c r="B24662" t="s">
        <v>25038</v>
      </c>
      <c r="C24662" s="2">
        <v>28.652999999999999</v>
      </c>
    </row>
    <row r="24663" spans="1:3" x14ac:dyDescent="0.5">
      <c r="A24663">
        <v>8263</v>
      </c>
      <c r="B24663" t="s">
        <v>25039</v>
      </c>
      <c r="C24663" s="2">
        <v>15.217000000000001</v>
      </c>
    </row>
    <row r="24664" spans="1:3" x14ac:dyDescent="0.5">
      <c r="A24664">
        <v>8271</v>
      </c>
      <c r="B24664" t="s">
        <v>25040</v>
      </c>
      <c r="C24664" s="2">
        <v>18.216999999999999</v>
      </c>
    </row>
    <row r="24665" spans="1:3" x14ac:dyDescent="0.5">
      <c r="A24665">
        <v>8283</v>
      </c>
      <c r="B24665" t="s">
        <v>25041</v>
      </c>
      <c r="C24665" s="2">
        <v>24.783000000000001</v>
      </c>
    </row>
    <row r="24666" spans="1:3" x14ac:dyDescent="0.5">
      <c r="A24666">
        <v>8285</v>
      </c>
      <c r="B24666" t="s">
        <v>25042</v>
      </c>
      <c r="C24666" s="2">
        <v>13.478</v>
      </c>
    </row>
    <row r="24667" spans="1:3" x14ac:dyDescent="0.5">
      <c r="A24667">
        <v>8297</v>
      </c>
      <c r="B24667" t="s">
        <v>25043</v>
      </c>
      <c r="C24667" s="2">
        <v>108.655</v>
      </c>
    </row>
    <row r="24668" spans="1:3" x14ac:dyDescent="0.5">
      <c r="A24668">
        <v>8316</v>
      </c>
      <c r="B24668" t="s">
        <v>25044</v>
      </c>
      <c r="C24668" s="2">
        <v>7.391</v>
      </c>
    </row>
    <row r="24669" spans="1:3" x14ac:dyDescent="0.5">
      <c r="A24669">
        <v>8325</v>
      </c>
      <c r="B24669" t="s">
        <v>25045</v>
      </c>
      <c r="C24669" s="2">
        <v>72.132999999999996</v>
      </c>
    </row>
    <row r="24670" spans="1:3" x14ac:dyDescent="0.5">
      <c r="A24670">
        <v>8326</v>
      </c>
      <c r="B24670" t="s">
        <v>25046</v>
      </c>
      <c r="C24670" s="2">
        <v>76.477000000000004</v>
      </c>
    </row>
    <row r="24671" spans="1:3" x14ac:dyDescent="0.5">
      <c r="A24671">
        <v>8337</v>
      </c>
      <c r="B24671" t="s">
        <v>25047</v>
      </c>
      <c r="C24671" s="2">
        <v>23.436</v>
      </c>
    </row>
    <row r="24672" spans="1:3" x14ac:dyDescent="0.5">
      <c r="A24672">
        <v>8347</v>
      </c>
      <c r="B24672" t="s">
        <v>25048</v>
      </c>
      <c r="C24672" s="2">
        <v>7.1740000000000004</v>
      </c>
    </row>
    <row r="24673" spans="1:3" x14ac:dyDescent="0.5">
      <c r="A24673">
        <v>8361</v>
      </c>
      <c r="B24673" t="s">
        <v>25049</v>
      </c>
      <c r="C24673" s="2">
        <v>13</v>
      </c>
    </row>
    <row r="24674" spans="1:3" x14ac:dyDescent="0.5">
      <c r="A24674">
        <v>8366</v>
      </c>
      <c r="B24674" t="s">
        <v>25050</v>
      </c>
      <c r="C24674" s="2">
        <v>3.0430000000000001</v>
      </c>
    </row>
    <row r="24675" spans="1:3" x14ac:dyDescent="0.5">
      <c r="A24675">
        <v>8399</v>
      </c>
      <c r="B24675" t="s">
        <v>25051</v>
      </c>
      <c r="C24675" s="2">
        <v>6.5220000000000002</v>
      </c>
    </row>
    <row r="24676" spans="1:3" x14ac:dyDescent="0.5">
      <c r="A24676">
        <v>8412</v>
      </c>
      <c r="B24676" t="s">
        <v>25052</v>
      </c>
      <c r="C24676" s="2">
        <v>8.2609999999999992</v>
      </c>
    </row>
    <row r="24677" spans="1:3" x14ac:dyDescent="0.5">
      <c r="A24677">
        <v>8513</v>
      </c>
      <c r="B24677" t="s">
        <v>25053</v>
      </c>
      <c r="C24677" s="2">
        <v>11.260999999999999</v>
      </c>
    </row>
    <row r="24678" spans="1:3" x14ac:dyDescent="0.5">
      <c r="A24678">
        <v>8514</v>
      </c>
      <c r="B24678" t="s">
        <v>25054</v>
      </c>
      <c r="C24678" s="2">
        <v>7.7830000000000004</v>
      </c>
    </row>
    <row r="24679" spans="1:3" x14ac:dyDescent="0.5">
      <c r="A24679">
        <v>858</v>
      </c>
      <c r="B24679" t="s">
        <v>25055</v>
      </c>
      <c r="C24679" s="2">
        <v>58.216000000000001</v>
      </c>
    </row>
    <row r="24680" spans="1:3" x14ac:dyDescent="0.5">
      <c r="A24680">
        <v>889</v>
      </c>
      <c r="B24680" t="s">
        <v>25056</v>
      </c>
      <c r="C24680" s="2">
        <v>9.5220000000000002</v>
      </c>
    </row>
    <row r="24681" spans="1:3" x14ac:dyDescent="0.5">
      <c r="A24681">
        <v>9121</v>
      </c>
      <c r="B24681" t="s">
        <v>25057</v>
      </c>
      <c r="C24681" s="2">
        <v>273.86099999999999</v>
      </c>
    </row>
    <row r="24682" spans="1:3" x14ac:dyDescent="0.5">
      <c r="A24682">
        <v>9123</v>
      </c>
      <c r="B24682" t="s">
        <v>25058</v>
      </c>
      <c r="C24682" s="2">
        <v>37.348999999999997</v>
      </c>
    </row>
    <row r="24683" spans="1:3" x14ac:dyDescent="0.5">
      <c r="A24683">
        <v>9191</v>
      </c>
      <c r="B24683" t="s">
        <v>25059</v>
      </c>
      <c r="C24683" s="2">
        <v>58.695</v>
      </c>
    </row>
    <row r="24684" spans="1:3" x14ac:dyDescent="0.5">
      <c r="A24684">
        <v>940</v>
      </c>
      <c r="B24684" t="s">
        <v>25060</v>
      </c>
      <c r="C24684" s="2">
        <v>104.304</v>
      </c>
    </row>
    <row r="24685" spans="1:3" x14ac:dyDescent="0.5">
      <c r="A24685">
        <v>95240</v>
      </c>
      <c r="B24685" t="s">
        <v>25061</v>
      </c>
      <c r="C24685" s="2">
        <v>150.39599999999999</v>
      </c>
    </row>
    <row r="24686" spans="1:3" x14ac:dyDescent="0.5">
      <c r="A24686">
        <v>313586</v>
      </c>
      <c r="B24686" t="s">
        <v>25062</v>
      </c>
      <c r="C24686" s="2">
        <v>30.390999999999998</v>
      </c>
    </row>
    <row r="24687" spans="1:3" x14ac:dyDescent="0.5">
      <c r="A24687">
        <v>9224</v>
      </c>
      <c r="B24687" t="s">
        <v>25063</v>
      </c>
      <c r="C24687" s="2">
        <v>23.434999999999999</v>
      </c>
    </row>
    <row r="24688" spans="1:3" x14ac:dyDescent="0.5">
      <c r="A24688">
        <v>100017</v>
      </c>
      <c r="B24688" t="s">
        <v>25064</v>
      </c>
      <c r="C24688" s="2">
        <v>11.260999999999999</v>
      </c>
    </row>
    <row r="24689" spans="1:3" x14ac:dyDescent="0.5">
      <c r="A24689">
        <v>313786</v>
      </c>
      <c r="B24689" t="s">
        <v>25065</v>
      </c>
      <c r="C24689" s="2">
        <v>187.79</v>
      </c>
    </row>
    <row r="24690" spans="1:3" x14ac:dyDescent="0.5">
      <c r="A24690">
        <v>313787</v>
      </c>
      <c r="B24690" t="s">
        <v>25066</v>
      </c>
      <c r="C24690" s="2">
        <v>247.78800000000001</v>
      </c>
    </row>
    <row r="24691" spans="1:3" x14ac:dyDescent="0.5">
      <c r="A24691">
        <v>313789</v>
      </c>
      <c r="B24691" t="s">
        <v>25067</v>
      </c>
      <c r="C24691" s="2">
        <v>231.26599999999999</v>
      </c>
    </row>
    <row r="24692" spans="1:3" x14ac:dyDescent="0.5">
      <c r="A24692">
        <v>313793</v>
      </c>
      <c r="B24692" t="s">
        <v>25068</v>
      </c>
      <c r="C24692" s="2">
        <v>274.73</v>
      </c>
    </row>
    <row r="24693" spans="1:3" x14ac:dyDescent="0.5">
      <c r="A24693">
        <v>313798</v>
      </c>
      <c r="B24693" t="s">
        <v>25069</v>
      </c>
      <c r="C24693" s="2">
        <v>273.86099999999999</v>
      </c>
    </row>
    <row r="24694" spans="1:3" x14ac:dyDescent="0.5">
      <c r="A24694">
        <v>313946</v>
      </c>
      <c r="B24694" t="s">
        <v>25070</v>
      </c>
      <c r="C24694" s="2">
        <v>58.218000000000004</v>
      </c>
    </row>
    <row r="24695" spans="1:3" x14ac:dyDescent="0.5">
      <c r="A24695">
        <v>313947</v>
      </c>
      <c r="B24695" t="s">
        <v>25071</v>
      </c>
      <c r="C24695" s="2">
        <v>88.650999999999996</v>
      </c>
    </row>
    <row r="24696" spans="1:3" x14ac:dyDescent="0.5">
      <c r="A24696">
        <v>313964</v>
      </c>
      <c r="B24696" t="s">
        <v>25072</v>
      </c>
      <c r="C24696" s="2">
        <v>16.087</v>
      </c>
    </row>
    <row r="24697" spans="1:3" x14ac:dyDescent="0.5">
      <c r="A24697">
        <v>314017</v>
      </c>
      <c r="B24697" t="s">
        <v>25073</v>
      </c>
      <c r="C24697" s="2">
        <v>2.1739999999999999</v>
      </c>
    </row>
    <row r="24698" spans="1:3" x14ac:dyDescent="0.5">
      <c r="A24698">
        <v>314024</v>
      </c>
      <c r="B24698" t="s">
        <v>25074</v>
      </c>
      <c r="C24698" s="2">
        <v>21.696999999999999</v>
      </c>
    </row>
    <row r="24699" spans="1:3" x14ac:dyDescent="0.5">
      <c r="A24699">
        <v>9128</v>
      </c>
      <c r="B24699" t="s">
        <v>25075</v>
      </c>
      <c r="C24699" s="2">
        <v>243.429</v>
      </c>
    </row>
    <row r="24700" spans="1:3" x14ac:dyDescent="0.5">
      <c r="A24700">
        <v>314055</v>
      </c>
      <c r="B24700" t="s">
        <v>25076</v>
      </c>
      <c r="C24700" s="2">
        <v>62.57</v>
      </c>
    </row>
    <row r="24701" spans="1:3" x14ac:dyDescent="0.5">
      <c r="A24701">
        <v>314432</v>
      </c>
      <c r="B24701" t="s">
        <v>25077</v>
      </c>
      <c r="C24701" s="2">
        <v>24.305</v>
      </c>
    </row>
    <row r="24702" spans="1:3" x14ac:dyDescent="0.5">
      <c r="A24702">
        <v>314476</v>
      </c>
      <c r="B24702" t="s">
        <v>25078</v>
      </c>
      <c r="C24702" s="2">
        <v>691.27</v>
      </c>
    </row>
    <row r="24703" spans="1:3" x14ac:dyDescent="0.5">
      <c r="A24703">
        <v>314479</v>
      </c>
      <c r="B24703" t="s">
        <v>25079</v>
      </c>
      <c r="C24703" s="2">
        <v>95.61</v>
      </c>
    </row>
    <row r="24704" spans="1:3" x14ac:dyDescent="0.5">
      <c r="A24704">
        <v>314514</v>
      </c>
      <c r="B24704" t="s">
        <v>25080</v>
      </c>
      <c r="C24704" s="2">
        <v>51.26</v>
      </c>
    </row>
    <row r="24705" spans="1:3" x14ac:dyDescent="0.5">
      <c r="A24705">
        <v>314590</v>
      </c>
      <c r="B24705" t="s">
        <v>25081</v>
      </c>
      <c r="C24705" s="2">
        <v>217.35</v>
      </c>
    </row>
    <row r="24706" spans="1:3" x14ac:dyDescent="0.5">
      <c r="A24706">
        <v>314593</v>
      </c>
      <c r="B24706" t="s">
        <v>25082</v>
      </c>
      <c r="C24706" s="2">
        <v>4.7830000000000004</v>
      </c>
    </row>
    <row r="24707" spans="1:3" x14ac:dyDescent="0.5">
      <c r="A24707">
        <v>314598</v>
      </c>
      <c r="B24707" t="s">
        <v>25083</v>
      </c>
      <c r="C24707" s="2">
        <v>76.478999999999999</v>
      </c>
    </row>
    <row r="24708" spans="1:3" x14ac:dyDescent="0.5">
      <c r="A24708">
        <v>314649</v>
      </c>
      <c r="B24708" t="s">
        <v>25084</v>
      </c>
      <c r="C24708" s="2">
        <v>999.97799999999995</v>
      </c>
    </row>
    <row r="24709" spans="1:3" x14ac:dyDescent="0.5">
      <c r="A24709">
        <v>9189</v>
      </c>
      <c r="B24709" t="s">
        <v>25085</v>
      </c>
      <c r="C24709" s="2">
        <v>10.87</v>
      </c>
    </row>
    <row r="24710" spans="1:3" x14ac:dyDescent="0.5">
      <c r="A24710">
        <v>314741</v>
      </c>
      <c r="B24710" t="s">
        <v>25086</v>
      </c>
      <c r="C24710" s="2">
        <v>43.433999999999997</v>
      </c>
    </row>
    <row r="24711" spans="1:3" x14ac:dyDescent="0.5">
      <c r="A24711">
        <v>314824</v>
      </c>
      <c r="B24711" t="s">
        <v>25087</v>
      </c>
      <c r="C24711" s="2">
        <v>9.5220000000000002</v>
      </c>
    </row>
    <row r="24712" spans="1:3" x14ac:dyDescent="0.5">
      <c r="A24712">
        <v>9126</v>
      </c>
      <c r="B24712" t="s">
        <v>25088</v>
      </c>
      <c r="C24712" s="2">
        <v>80.438000000000002</v>
      </c>
    </row>
    <row r="24713" spans="1:3" x14ac:dyDescent="0.5">
      <c r="A24713">
        <v>315034</v>
      </c>
      <c r="B24713" t="s">
        <v>25089</v>
      </c>
      <c r="C24713" s="2">
        <v>19.957000000000001</v>
      </c>
    </row>
    <row r="24714" spans="1:3" x14ac:dyDescent="0.5">
      <c r="A24714">
        <v>315079</v>
      </c>
      <c r="B24714" t="s">
        <v>25090</v>
      </c>
      <c r="C24714" s="2">
        <v>10.87</v>
      </c>
    </row>
    <row r="24715" spans="1:3" x14ac:dyDescent="0.5">
      <c r="A24715">
        <v>315124</v>
      </c>
      <c r="B24715" t="s">
        <v>25091</v>
      </c>
      <c r="C24715" s="2">
        <v>26.04</v>
      </c>
    </row>
    <row r="24716" spans="1:3" x14ac:dyDescent="0.5">
      <c r="A24716">
        <v>315125</v>
      </c>
      <c r="B24716" t="s">
        <v>25092</v>
      </c>
      <c r="C24716" s="2">
        <v>14.739000000000001</v>
      </c>
    </row>
    <row r="24717" spans="1:3" x14ac:dyDescent="0.5">
      <c r="A24717">
        <v>315161</v>
      </c>
      <c r="B24717" t="s">
        <v>1864</v>
      </c>
      <c r="C24717" s="2">
        <v>93.87</v>
      </c>
    </row>
    <row r="24718" spans="1:3" x14ac:dyDescent="0.5">
      <c r="A24718">
        <v>315211</v>
      </c>
      <c r="B24718" t="s">
        <v>25093</v>
      </c>
      <c r="C24718" s="2">
        <v>107.78100000000001</v>
      </c>
    </row>
    <row r="24719" spans="1:3" x14ac:dyDescent="0.5">
      <c r="A24719">
        <v>315246</v>
      </c>
      <c r="B24719" t="s">
        <v>25094</v>
      </c>
      <c r="C24719" s="2">
        <v>128.65199999999999</v>
      </c>
    </row>
    <row r="24720" spans="1:3" x14ac:dyDescent="0.5">
      <c r="A24720">
        <v>315297</v>
      </c>
      <c r="B24720" t="s">
        <v>25095</v>
      </c>
      <c r="C24720" s="2">
        <v>15.217000000000001</v>
      </c>
    </row>
    <row r="24721" spans="1:3" x14ac:dyDescent="0.5">
      <c r="A24721">
        <v>9212</v>
      </c>
      <c r="B24721" t="s">
        <v>25096</v>
      </c>
      <c r="C24721" s="2">
        <v>19.956</v>
      </c>
    </row>
    <row r="24722" spans="1:3" x14ac:dyDescent="0.5">
      <c r="A24722">
        <v>9213</v>
      </c>
      <c r="B24722" t="s">
        <v>25097</v>
      </c>
      <c r="C24722" s="2">
        <v>27.783000000000001</v>
      </c>
    </row>
    <row r="24723" spans="1:3" x14ac:dyDescent="0.5">
      <c r="A24723">
        <v>315342</v>
      </c>
      <c r="B24723" t="s">
        <v>25098</v>
      </c>
      <c r="C24723" s="2">
        <v>86.915000000000006</v>
      </c>
    </row>
    <row r="24724" spans="1:3" x14ac:dyDescent="0.5">
      <c r="A24724">
        <v>53923</v>
      </c>
      <c r="B24724" t="s">
        <v>25099</v>
      </c>
      <c r="C24724" s="2">
        <v>113</v>
      </c>
    </row>
    <row r="24725" spans="1:3" x14ac:dyDescent="0.5">
      <c r="A24725">
        <v>315471</v>
      </c>
      <c r="B24725" t="s">
        <v>25100</v>
      </c>
      <c r="C24725" s="2">
        <v>84.305999999999997</v>
      </c>
    </row>
    <row r="24726" spans="1:3" x14ac:dyDescent="0.5">
      <c r="A24726" t="s">
        <v>25101</v>
      </c>
      <c r="B24726" t="s">
        <v>25102</v>
      </c>
      <c r="C24726" s="2">
        <v>14.348000000000001</v>
      </c>
    </row>
    <row r="24727" spans="1:3" x14ac:dyDescent="0.5">
      <c r="A24727" t="s">
        <v>25103</v>
      </c>
      <c r="B24727" t="s">
        <v>25104</v>
      </c>
      <c r="C24727" s="2">
        <v>11.260999999999999</v>
      </c>
    </row>
    <row r="24728" spans="1:3" x14ac:dyDescent="0.5">
      <c r="A24728">
        <v>315570</v>
      </c>
      <c r="B24728" t="s">
        <v>25105</v>
      </c>
      <c r="C24728" s="2">
        <v>17.347999999999999</v>
      </c>
    </row>
    <row r="24729" spans="1:3" x14ac:dyDescent="0.5">
      <c r="A24729">
        <v>315586</v>
      </c>
      <c r="B24729" t="s">
        <v>15821</v>
      </c>
      <c r="C24729" s="2">
        <v>52.131999999999998</v>
      </c>
    </row>
    <row r="24730" spans="1:3" x14ac:dyDescent="0.5">
      <c r="A24730">
        <v>315608</v>
      </c>
      <c r="B24730" t="s">
        <v>25106</v>
      </c>
      <c r="C24730" s="2">
        <v>28.652000000000001</v>
      </c>
    </row>
    <row r="24731" spans="1:3" x14ac:dyDescent="0.5">
      <c r="A24731">
        <v>315632</v>
      </c>
      <c r="B24731" t="s">
        <v>25107</v>
      </c>
      <c r="C24731" s="2">
        <v>8.6519999999999992</v>
      </c>
    </row>
    <row r="24732" spans="1:3" x14ac:dyDescent="0.5">
      <c r="A24732">
        <v>315636</v>
      </c>
      <c r="B24732" t="s">
        <v>25108</v>
      </c>
      <c r="C24732" s="2">
        <v>27.780999999999999</v>
      </c>
    </row>
    <row r="24733" spans="1:3" x14ac:dyDescent="0.5">
      <c r="A24733">
        <v>315667</v>
      </c>
      <c r="B24733" t="s">
        <v>25109</v>
      </c>
      <c r="C24733" s="2">
        <v>14.348000000000001</v>
      </c>
    </row>
    <row r="24734" spans="1:3" x14ac:dyDescent="0.5">
      <c r="A24734">
        <v>315685</v>
      </c>
      <c r="B24734" t="s">
        <v>25110</v>
      </c>
      <c r="C24734" s="2">
        <v>76.478999999999999</v>
      </c>
    </row>
    <row r="24735" spans="1:3" x14ac:dyDescent="0.5">
      <c r="A24735">
        <v>315706</v>
      </c>
      <c r="B24735" t="s">
        <v>25111</v>
      </c>
      <c r="C24735" s="2">
        <v>32.609000000000002</v>
      </c>
    </row>
    <row r="24736" spans="1:3" x14ac:dyDescent="0.5">
      <c r="A24736">
        <v>315707</v>
      </c>
      <c r="B24736" t="s">
        <v>25112</v>
      </c>
      <c r="C24736" s="2">
        <v>33</v>
      </c>
    </row>
    <row r="24737" spans="1:3" x14ac:dyDescent="0.5">
      <c r="A24737">
        <v>315708</v>
      </c>
      <c r="B24737" t="s">
        <v>25113</v>
      </c>
      <c r="C24737" s="2">
        <v>39.088000000000001</v>
      </c>
    </row>
    <row r="24738" spans="1:3" x14ac:dyDescent="0.5">
      <c r="A24738">
        <v>315713</v>
      </c>
      <c r="B24738" t="s">
        <v>25114</v>
      </c>
      <c r="C24738" s="2">
        <v>10</v>
      </c>
    </row>
    <row r="24739" spans="1:3" x14ac:dyDescent="0.5">
      <c r="A24739">
        <v>315733</v>
      </c>
      <c r="B24739" t="s">
        <v>25115</v>
      </c>
      <c r="C24739" s="2">
        <v>13.87</v>
      </c>
    </row>
    <row r="24740" spans="1:3" x14ac:dyDescent="0.5">
      <c r="A24740">
        <v>315740</v>
      </c>
      <c r="B24740" t="s">
        <v>25116</v>
      </c>
      <c r="C24740" s="2">
        <v>19.087</v>
      </c>
    </row>
    <row r="24741" spans="1:3" x14ac:dyDescent="0.5">
      <c r="A24741">
        <v>315743</v>
      </c>
      <c r="B24741" t="s">
        <v>25117</v>
      </c>
      <c r="C24741" s="2">
        <v>18.218</v>
      </c>
    </row>
    <row r="24742" spans="1:3" x14ac:dyDescent="0.5">
      <c r="A24742">
        <v>315744</v>
      </c>
      <c r="B24742" t="s">
        <v>25118</v>
      </c>
      <c r="C24742" s="2">
        <v>99.957999999999998</v>
      </c>
    </row>
    <row r="24743" spans="1:3" x14ac:dyDescent="0.5">
      <c r="A24743">
        <v>315759</v>
      </c>
      <c r="B24743" t="s">
        <v>25119</v>
      </c>
      <c r="C24743" s="2">
        <v>10.87</v>
      </c>
    </row>
    <row r="24744" spans="1:3" x14ac:dyDescent="0.5">
      <c r="A24744">
        <v>315835</v>
      </c>
      <c r="B24744" t="s">
        <v>25120</v>
      </c>
      <c r="C24744" s="2">
        <v>45.174999999999997</v>
      </c>
    </row>
    <row r="24745" spans="1:3" x14ac:dyDescent="0.5">
      <c r="A24745">
        <v>315864</v>
      </c>
      <c r="B24745" t="s">
        <v>25121</v>
      </c>
      <c r="C24745" s="2">
        <v>20.826000000000001</v>
      </c>
    </row>
    <row r="24746" spans="1:3" x14ac:dyDescent="0.5">
      <c r="A24746">
        <v>315889</v>
      </c>
      <c r="B24746" t="s">
        <v>25122</v>
      </c>
      <c r="C24746" s="2">
        <v>12.608000000000001</v>
      </c>
    </row>
    <row r="24747" spans="1:3" x14ac:dyDescent="0.5">
      <c r="A24747">
        <v>315905</v>
      </c>
      <c r="B24747" t="s">
        <v>25123</v>
      </c>
      <c r="C24747" s="2">
        <v>46.042999999999999</v>
      </c>
    </row>
    <row r="24748" spans="1:3" x14ac:dyDescent="0.5">
      <c r="A24748">
        <v>315911</v>
      </c>
      <c r="B24748" t="s">
        <v>25124</v>
      </c>
      <c r="C24748" s="2">
        <v>16.478999999999999</v>
      </c>
    </row>
    <row r="24749" spans="1:3" x14ac:dyDescent="0.5">
      <c r="A24749">
        <v>315916</v>
      </c>
      <c r="B24749" t="s">
        <v>25125</v>
      </c>
      <c r="C24749" s="2">
        <v>5.6529999999999996</v>
      </c>
    </row>
    <row r="24750" spans="1:3" x14ac:dyDescent="0.5">
      <c r="A24750">
        <v>315922</v>
      </c>
      <c r="B24750" t="s">
        <v>25126</v>
      </c>
      <c r="C24750" s="2">
        <v>5.6529999999999996</v>
      </c>
    </row>
    <row r="24751" spans="1:3" x14ac:dyDescent="0.5">
      <c r="A24751">
        <v>315947</v>
      </c>
      <c r="B24751" t="s">
        <v>25127</v>
      </c>
      <c r="C24751" s="2">
        <v>26.042999999999999</v>
      </c>
    </row>
    <row r="24752" spans="1:3" x14ac:dyDescent="0.5">
      <c r="A24752">
        <v>315955</v>
      </c>
      <c r="B24752" t="s">
        <v>25128</v>
      </c>
      <c r="C24752" s="2">
        <v>13</v>
      </c>
    </row>
    <row r="24753" spans="1:3" x14ac:dyDescent="0.5">
      <c r="A24753">
        <v>315970</v>
      </c>
      <c r="B24753" t="s">
        <v>25129</v>
      </c>
      <c r="C24753" s="2">
        <v>11.260999999999999</v>
      </c>
    </row>
    <row r="24754" spans="1:3" x14ac:dyDescent="0.5">
      <c r="A24754">
        <v>316000</v>
      </c>
      <c r="B24754" t="s">
        <v>25130</v>
      </c>
      <c r="C24754" s="2">
        <v>33</v>
      </c>
    </row>
    <row r="24755" spans="1:3" x14ac:dyDescent="0.5">
      <c r="A24755">
        <v>316059</v>
      </c>
      <c r="B24755" t="s">
        <v>25131</v>
      </c>
      <c r="C24755" s="2">
        <v>9.1300000000000008</v>
      </c>
    </row>
    <row r="24756" spans="1:3" x14ac:dyDescent="0.5">
      <c r="A24756">
        <v>316067</v>
      </c>
      <c r="B24756" t="s">
        <v>25132</v>
      </c>
      <c r="C24756" s="2">
        <v>2.1739999999999999</v>
      </c>
    </row>
    <row r="24757" spans="1:3" x14ac:dyDescent="0.5">
      <c r="A24757">
        <v>316072</v>
      </c>
      <c r="B24757" t="s">
        <v>25133</v>
      </c>
      <c r="C24757" s="2">
        <v>10</v>
      </c>
    </row>
    <row r="24758" spans="1:3" x14ac:dyDescent="0.5">
      <c r="A24758">
        <v>316082</v>
      </c>
      <c r="B24758" t="s">
        <v>25134</v>
      </c>
      <c r="C24758" s="2">
        <v>8.6519999999999992</v>
      </c>
    </row>
    <row r="24759" spans="1:3" x14ac:dyDescent="0.5">
      <c r="A24759">
        <v>316125</v>
      </c>
      <c r="B24759" t="s">
        <v>25135</v>
      </c>
      <c r="C24759" s="2">
        <v>12.608000000000001</v>
      </c>
    </row>
    <row r="24760" spans="1:3" x14ac:dyDescent="0.5">
      <c r="A24760">
        <v>316128</v>
      </c>
      <c r="B24760" t="s">
        <v>25136</v>
      </c>
      <c r="C24760" s="2">
        <v>63.433999999999997</v>
      </c>
    </row>
    <row r="24761" spans="1:3" x14ac:dyDescent="0.5">
      <c r="A24761">
        <v>316131</v>
      </c>
      <c r="B24761" t="s">
        <v>25137</v>
      </c>
      <c r="C24761" s="2">
        <v>14.348000000000001</v>
      </c>
    </row>
    <row r="24762" spans="1:3" x14ac:dyDescent="0.5">
      <c r="A24762">
        <v>316182</v>
      </c>
      <c r="B24762" t="s">
        <v>25138</v>
      </c>
      <c r="C24762" s="2">
        <v>19.087</v>
      </c>
    </row>
    <row r="24763" spans="1:3" x14ac:dyDescent="0.5">
      <c r="A24763">
        <v>316195</v>
      </c>
      <c r="B24763" t="s">
        <v>25139</v>
      </c>
      <c r="C24763" s="2">
        <v>60.829000000000001</v>
      </c>
    </row>
    <row r="24764" spans="1:3" x14ac:dyDescent="0.5">
      <c r="A24764">
        <v>316208</v>
      </c>
      <c r="B24764" t="s">
        <v>25140</v>
      </c>
      <c r="C24764" s="2">
        <v>250.43199999999999</v>
      </c>
    </row>
    <row r="24765" spans="1:3" x14ac:dyDescent="0.5">
      <c r="A24765">
        <v>316219</v>
      </c>
      <c r="B24765" t="s">
        <v>25141</v>
      </c>
      <c r="C24765" s="2">
        <v>21.695</v>
      </c>
    </row>
    <row r="24766" spans="1:3" x14ac:dyDescent="0.5">
      <c r="A24766">
        <v>316221</v>
      </c>
      <c r="B24766" t="s">
        <v>25142</v>
      </c>
      <c r="C24766" s="2">
        <v>101.693</v>
      </c>
    </row>
    <row r="24767" spans="1:3" x14ac:dyDescent="0.5">
      <c r="A24767">
        <v>316222</v>
      </c>
      <c r="B24767" t="s">
        <v>25143</v>
      </c>
      <c r="C24767" s="2">
        <v>24.305</v>
      </c>
    </row>
    <row r="24768" spans="1:3" x14ac:dyDescent="0.5">
      <c r="A24768">
        <v>316239</v>
      </c>
      <c r="B24768" t="s">
        <v>25144</v>
      </c>
      <c r="C24768" s="2">
        <v>6.0430000000000001</v>
      </c>
    </row>
    <row r="24769" spans="1:3" x14ac:dyDescent="0.5">
      <c r="A24769">
        <v>316251</v>
      </c>
      <c r="B24769" t="s">
        <v>25145</v>
      </c>
      <c r="C24769" s="2">
        <v>24.305</v>
      </c>
    </row>
    <row r="24770" spans="1:3" x14ac:dyDescent="0.5">
      <c r="A24770">
        <v>316284</v>
      </c>
      <c r="B24770" t="s">
        <v>25146</v>
      </c>
      <c r="C24770" s="2">
        <v>117.346</v>
      </c>
    </row>
    <row r="24771" spans="1:3" x14ac:dyDescent="0.5">
      <c r="A24771">
        <v>316307</v>
      </c>
      <c r="B24771" t="s">
        <v>25147</v>
      </c>
      <c r="C24771" s="2">
        <v>22.565000000000001</v>
      </c>
    </row>
    <row r="24772" spans="1:3" x14ac:dyDescent="0.5">
      <c r="A24772">
        <v>316309</v>
      </c>
      <c r="B24772" t="s">
        <v>25148</v>
      </c>
      <c r="C24772" s="2">
        <v>28.652000000000001</v>
      </c>
    </row>
    <row r="24773" spans="1:3" x14ac:dyDescent="0.5">
      <c r="A24773">
        <v>316310</v>
      </c>
      <c r="B24773" t="s">
        <v>25149</v>
      </c>
      <c r="C24773" s="2">
        <v>37.347999999999999</v>
      </c>
    </row>
    <row r="24774" spans="1:3" x14ac:dyDescent="0.5">
      <c r="A24774">
        <v>316311</v>
      </c>
      <c r="B24774" t="s">
        <v>25150</v>
      </c>
      <c r="C24774" s="2">
        <v>47.783999999999999</v>
      </c>
    </row>
    <row r="24775" spans="1:3" x14ac:dyDescent="0.5">
      <c r="A24775">
        <v>316312</v>
      </c>
      <c r="B24775" t="s">
        <v>25151</v>
      </c>
      <c r="C24775" s="2">
        <v>35.61</v>
      </c>
    </row>
    <row r="24776" spans="1:3" x14ac:dyDescent="0.5">
      <c r="A24776">
        <v>316320</v>
      </c>
      <c r="B24776" t="s">
        <v>25152</v>
      </c>
      <c r="C24776" s="2">
        <v>126.047</v>
      </c>
    </row>
    <row r="24777" spans="1:3" x14ac:dyDescent="0.5">
      <c r="A24777">
        <v>316378</v>
      </c>
      <c r="B24777" t="s">
        <v>25153</v>
      </c>
      <c r="C24777" s="2">
        <v>29.13</v>
      </c>
    </row>
    <row r="24778" spans="1:3" x14ac:dyDescent="0.5">
      <c r="A24778">
        <v>316380</v>
      </c>
      <c r="B24778" t="s">
        <v>25154</v>
      </c>
      <c r="C24778" s="2">
        <v>30.001000000000001</v>
      </c>
    </row>
    <row r="24779" spans="1:3" x14ac:dyDescent="0.5">
      <c r="A24779">
        <v>316441</v>
      </c>
      <c r="B24779" t="s">
        <v>25155</v>
      </c>
      <c r="C24779" s="2">
        <v>24.305</v>
      </c>
    </row>
    <row r="24780" spans="1:3" x14ac:dyDescent="0.5">
      <c r="A24780">
        <v>316443</v>
      </c>
      <c r="B24780" t="s">
        <v>25156</v>
      </c>
      <c r="C24780" s="2">
        <v>593.86800000000005</v>
      </c>
    </row>
    <row r="24781" spans="1:3" x14ac:dyDescent="0.5">
      <c r="A24781">
        <v>316444</v>
      </c>
      <c r="B24781" t="s">
        <v>25157</v>
      </c>
      <c r="C24781" s="2">
        <v>473.86399999999998</v>
      </c>
    </row>
    <row r="24782" spans="1:3" x14ac:dyDescent="0.5">
      <c r="A24782">
        <v>316467</v>
      </c>
      <c r="B24782" t="s">
        <v>25158</v>
      </c>
      <c r="C24782" s="2">
        <v>95.61</v>
      </c>
    </row>
    <row r="24783" spans="1:3" x14ac:dyDescent="0.5">
      <c r="A24783">
        <v>316482</v>
      </c>
      <c r="B24783" t="s">
        <v>25159</v>
      </c>
      <c r="C24783" s="2">
        <v>12.608000000000001</v>
      </c>
    </row>
    <row r="24784" spans="1:3" x14ac:dyDescent="0.5">
      <c r="A24784">
        <v>316486</v>
      </c>
      <c r="B24784" t="s">
        <v>25160</v>
      </c>
      <c r="C24784" s="2">
        <v>16.956</v>
      </c>
    </row>
    <row r="24785" spans="1:3" x14ac:dyDescent="0.5">
      <c r="A24785">
        <v>316489</v>
      </c>
      <c r="B24785" t="s">
        <v>16010</v>
      </c>
      <c r="C24785" s="2">
        <v>20.434000000000001</v>
      </c>
    </row>
    <row r="24786" spans="1:3" x14ac:dyDescent="0.5">
      <c r="A24786">
        <v>316490</v>
      </c>
      <c r="B24786" t="s">
        <v>25161</v>
      </c>
      <c r="C24786" s="2">
        <v>20.826000000000001</v>
      </c>
    </row>
    <row r="24787" spans="1:3" x14ac:dyDescent="0.5">
      <c r="A24787">
        <v>316499</v>
      </c>
      <c r="B24787" t="s">
        <v>25162</v>
      </c>
      <c r="C24787" s="2">
        <v>18.216999999999999</v>
      </c>
    </row>
    <row r="24788" spans="1:3" x14ac:dyDescent="0.5">
      <c r="A24788">
        <v>316526</v>
      </c>
      <c r="B24788" t="s">
        <v>25163</v>
      </c>
      <c r="C24788" s="2">
        <v>43.435000000000002</v>
      </c>
    </row>
    <row r="24789" spans="1:3" x14ac:dyDescent="0.5">
      <c r="A24789">
        <v>316527</v>
      </c>
      <c r="B24789" t="s">
        <v>25164</v>
      </c>
      <c r="C24789" s="2">
        <v>20.826000000000001</v>
      </c>
    </row>
    <row r="24790" spans="1:3" x14ac:dyDescent="0.5">
      <c r="A24790">
        <v>316528</v>
      </c>
      <c r="B24790" t="s">
        <v>25165</v>
      </c>
      <c r="C24790" s="2">
        <v>26.042999999999999</v>
      </c>
    </row>
    <row r="24791" spans="1:3" x14ac:dyDescent="0.5">
      <c r="A24791">
        <v>316529</v>
      </c>
      <c r="B24791" t="s">
        <v>25166</v>
      </c>
      <c r="C24791" s="2">
        <v>6.0430000000000001</v>
      </c>
    </row>
    <row r="24792" spans="1:3" x14ac:dyDescent="0.5">
      <c r="A24792">
        <v>316530</v>
      </c>
      <c r="B24792" t="s">
        <v>25167</v>
      </c>
      <c r="C24792" s="2">
        <v>11.739000000000001</v>
      </c>
    </row>
    <row r="24793" spans="1:3" x14ac:dyDescent="0.5">
      <c r="A24793">
        <v>316542</v>
      </c>
      <c r="B24793" t="s">
        <v>25168</v>
      </c>
      <c r="C24793" s="2">
        <v>73.869</v>
      </c>
    </row>
    <row r="24794" spans="1:3" x14ac:dyDescent="0.5">
      <c r="A24794">
        <v>316556</v>
      </c>
      <c r="B24794" t="s">
        <v>25169</v>
      </c>
      <c r="C24794" s="2">
        <v>26.914000000000001</v>
      </c>
    </row>
    <row r="24795" spans="1:3" x14ac:dyDescent="0.5">
      <c r="A24795">
        <v>316624</v>
      </c>
      <c r="B24795" t="s">
        <v>25170</v>
      </c>
      <c r="C24795" s="2">
        <v>24.305</v>
      </c>
    </row>
    <row r="24796" spans="1:3" x14ac:dyDescent="0.5">
      <c r="A24796">
        <v>316649</v>
      </c>
      <c r="B24796" t="s">
        <v>25171</v>
      </c>
      <c r="C24796" s="2">
        <v>11.739000000000001</v>
      </c>
    </row>
    <row r="24797" spans="1:3" x14ac:dyDescent="0.5">
      <c r="A24797">
        <v>316701</v>
      </c>
      <c r="B24797" t="s">
        <v>25172</v>
      </c>
      <c r="C24797" s="2">
        <v>26.045000000000002</v>
      </c>
    </row>
    <row r="24798" spans="1:3" x14ac:dyDescent="0.5">
      <c r="A24798">
        <v>316726</v>
      </c>
      <c r="B24798" t="s">
        <v>25173</v>
      </c>
      <c r="C24798" s="2">
        <v>118.21299999999999</v>
      </c>
    </row>
    <row r="24799" spans="1:3" x14ac:dyDescent="0.5">
      <c r="A24799">
        <v>316727</v>
      </c>
      <c r="B24799" t="s">
        <v>25174</v>
      </c>
      <c r="C24799" s="2">
        <v>25.173999999999999</v>
      </c>
    </row>
    <row r="24800" spans="1:3" x14ac:dyDescent="0.5">
      <c r="A24800">
        <v>316728</v>
      </c>
      <c r="B24800" t="s">
        <v>25175</v>
      </c>
      <c r="C24800" s="2">
        <v>243.428</v>
      </c>
    </row>
    <row r="24801" spans="1:3" x14ac:dyDescent="0.5">
      <c r="A24801">
        <v>316729</v>
      </c>
      <c r="B24801" t="s">
        <v>25176</v>
      </c>
      <c r="C24801" s="2">
        <v>366.04899999999998</v>
      </c>
    </row>
    <row r="24802" spans="1:3" x14ac:dyDescent="0.5">
      <c r="A24802">
        <v>316734</v>
      </c>
      <c r="B24802" t="s">
        <v>25177</v>
      </c>
      <c r="C24802" s="2">
        <v>13.87</v>
      </c>
    </row>
    <row r="24803" spans="1:3" x14ac:dyDescent="0.5">
      <c r="A24803">
        <v>316735</v>
      </c>
      <c r="B24803" t="s">
        <v>25178</v>
      </c>
      <c r="C24803" s="2">
        <v>16.478000000000002</v>
      </c>
    </row>
    <row r="24804" spans="1:3" x14ac:dyDescent="0.5">
      <c r="A24804">
        <v>316737</v>
      </c>
      <c r="B24804" t="s">
        <v>25179</v>
      </c>
      <c r="C24804" s="2">
        <v>7.78</v>
      </c>
    </row>
    <row r="24805" spans="1:3" x14ac:dyDescent="0.5">
      <c r="A24805">
        <v>316740</v>
      </c>
      <c r="B24805" t="s">
        <v>25180</v>
      </c>
      <c r="C24805" s="2">
        <v>182.56299999999999</v>
      </c>
    </row>
    <row r="24806" spans="1:3" x14ac:dyDescent="0.5">
      <c r="A24806">
        <v>316741</v>
      </c>
      <c r="B24806" t="s">
        <v>25181</v>
      </c>
      <c r="C24806" s="2">
        <v>123.431</v>
      </c>
    </row>
    <row r="24807" spans="1:3" x14ac:dyDescent="0.5">
      <c r="A24807">
        <v>316762</v>
      </c>
      <c r="B24807" t="s">
        <v>25182</v>
      </c>
      <c r="C24807" s="2">
        <v>42.566000000000003</v>
      </c>
    </row>
    <row r="24808" spans="1:3" x14ac:dyDescent="0.5">
      <c r="A24808">
        <v>316766</v>
      </c>
      <c r="B24808" t="s">
        <v>25183</v>
      </c>
      <c r="C24808" s="2">
        <v>34.74</v>
      </c>
    </row>
    <row r="24809" spans="1:3" x14ac:dyDescent="0.5">
      <c r="A24809">
        <v>316767</v>
      </c>
      <c r="B24809" t="s">
        <v>25184</v>
      </c>
      <c r="C24809" s="2">
        <v>27.78</v>
      </c>
    </row>
    <row r="24810" spans="1:3" x14ac:dyDescent="0.5">
      <c r="A24810">
        <v>316811</v>
      </c>
      <c r="B24810" t="s">
        <v>25185</v>
      </c>
      <c r="C24810" s="2">
        <v>4.3040000000000003</v>
      </c>
    </row>
    <row r="24811" spans="1:3" x14ac:dyDescent="0.5">
      <c r="A24811">
        <v>316828</v>
      </c>
      <c r="B24811" t="s">
        <v>25186</v>
      </c>
      <c r="C24811" s="2">
        <v>16.478000000000002</v>
      </c>
    </row>
    <row r="24812" spans="1:3" x14ac:dyDescent="0.5">
      <c r="A24812">
        <v>316995</v>
      </c>
      <c r="B24812" t="s">
        <v>25187</v>
      </c>
      <c r="C24812" s="2">
        <v>19.957000000000001</v>
      </c>
    </row>
    <row r="24813" spans="1:3" x14ac:dyDescent="0.5">
      <c r="A24813">
        <v>316996</v>
      </c>
      <c r="B24813" t="s">
        <v>25188</v>
      </c>
      <c r="C24813" s="2">
        <v>6.91</v>
      </c>
    </row>
    <row r="24814" spans="1:3" x14ac:dyDescent="0.5">
      <c r="A24814">
        <v>317004</v>
      </c>
      <c r="B24814" t="s">
        <v>25189</v>
      </c>
      <c r="C24814" s="2">
        <v>97.343000000000004</v>
      </c>
    </row>
    <row r="24815" spans="1:3" x14ac:dyDescent="0.5">
      <c r="A24815">
        <v>317022</v>
      </c>
      <c r="B24815" t="s">
        <v>25190</v>
      </c>
      <c r="C24815" s="2">
        <v>23.434000000000001</v>
      </c>
    </row>
    <row r="24816" spans="1:3" x14ac:dyDescent="0.5">
      <c r="A24816">
        <v>317027</v>
      </c>
      <c r="B24816" t="s">
        <v>25191</v>
      </c>
      <c r="C24816" s="2">
        <v>39.959000000000003</v>
      </c>
    </row>
    <row r="24817" spans="1:3" x14ac:dyDescent="0.5">
      <c r="A24817">
        <v>317369</v>
      </c>
      <c r="B24817" t="s">
        <v>25192</v>
      </c>
      <c r="C24817" s="2">
        <v>821.69200000000001</v>
      </c>
    </row>
    <row r="24818" spans="1:3" x14ac:dyDescent="0.5">
      <c r="A24818">
        <v>317457</v>
      </c>
      <c r="B24818" t="s">
        <v>25193</v>
      </c>
      <c r="C24818" s="2">
        <v>35.607999999999997</v>
      </c>
    </row>
    <row r="24819" spans="1:3" x14ac:dyDescent="0.5">
      <c r="A24819">
        <v>317676</v>
      </c>
      <c r="B24819" t="s">
        <v>25194</v>
      </c>
      <c r="C24819" s="2">
        <v>23.914000000000001</v>
      </c>
    </row>
    <row r="24820" spans="1:3" x14ac:dyDescent="0.5">
      <c r="A24820">
        <v>317770</v>
      </c>
      <c r="B24820" t="s">
        <v>25195</v>
      </c>
      <c r="C24820" s="2">
        <v>274.73</v>
      </c>
    </row>
    <row r="24821" spans="1:3" x14ac:dyDescent="0.5">
      <c r="A24821">
        <v>317772</v>
      </c>
      <c r="B24821" t="s">
        <v>25196</v>
      </c>
      <c r="C24821" s="2">
        <v>411.27300000000002</v>
      </c>
    </row>
    <row r="24822" spans="1:3" x14ac:dyDescent="0.5">
      <c r="A24822">
        <v>317786</v>
      </c>
      <c r="B24822" t="s">
        <v>25197</v>
      </c>
      <c r="C24822" s="2">
        <v>271.262</v>
      </c>
    </row>
    <row r="24823" spans="1:3" x14ac:dyDescent="0.5">
      <c r="A24823">
        <v>317995</v>
      </c>
      <c r="B24823" t="s">
        <v>25198</v>
      </c>
      <c r="C24823" s="2">
        <v>56.475999999999999</v>
      </c>
    </row>
    <row r="24824" spans="1:3" x14ac:dyDescent="0.5">
      <c r="A24824">
        <v>318035</v>
      </c>
      <c r="B24824" t="s">
        <v>25199</v>
      </c>
      <c r="C24824" s="2">
        <v>31.262</v>
      </c>
    </row>
    <row r="24825" spans="1:3" x14ac:dyDescent="0.5">
      <c r="A24825">
        <v>318043</v>
      </c>
      <c r="B24825" t="s">
        <v>25200</v>
      </c>
      <c r="C24825" s="2">
        <v>27.783000000000001</v>
      </c>
    </row>
    <row r="24826" spans="1:3" x14ac:dyDescent="0.5">
      <c r="A24826">
        <v>318082</v>
      </c>
      <c r="B24826" t="s">
        <v>25201</v>
      </c>
      <c r="C24826" s="2">
        <v>28.651</v>
      </c>
    </row>
    <row r="24827" spans="1:3" x14ac:dyDescent="0.5">
      <c r="A24827">
        <v>318099</v>
      </c>
      <c r="B24827" t="s">
        <v>25202</v>
      </c>
      <c r="C24827" s="2">
        <v>391.26</v>
      </c>
    </row>
    <row r="24828" spans="1:3" x14ac:dyDescent="0.5">
      <c r="A24828">
        <v>318111</v>
      </c>
      <c r="B24828" t="s">
        <v>25203</v>
      </c>
      <c r="C24828" s="2">
        <v>217.346</v>
      </c>
    </row>
    <row r="24829" spans="1:3" x14ac:dyDescent="0.5">
      <c r="A24829">
        <v>318485</v>
      </c>
      <c r="B24829" t="s">
        <v>25204</v>
      </c>
      <c r="C24829" s="2">
        <v>32.128999999999998</v>
      </c>
    </row>
    <row r="24830" spans="1:3" x14ac:dyDescent="0.5">
      <c r="A24830">
        <v>318486</v>
      </c>
      <c r="B24830" t="s">
        <v>25205</v>
      </c>
      <c r="C24830" s="2">
        <v>59.09</v>
      </c>
    </row>
    <row r="24831" spans="1:3" x14ac:dyDescent="0.5">
      <c r="A24831">
        <v>318489</v>
      </c>
      <c r="B24831" t="s">
        <v>25206</v>
      </c>
      <c r="C24831" s="2">
        <v>10</v>
      </c>
    </row>
    <row r="24832" spans="1:3" x14ac:dyDescent="0.5">
      <c r="A24832">
        <v>318532</v>
      </c>
      <c r="B24832" t="s">
        <v>25207</v>
      </c>
      <c r="C24832" s="2">
        <v>80.433000000000007</v>
      </c>
    </row>
    <row r="24833" spans="1:3" x14ac:dyDescent="0.5">
      <c r="A24833">
        <v>318533</v>
      </c>
      <c r="B24833" t="s">
        <v>25208</v>
      </c>
      <c r="C24833" s="2">
        <v>39.957000000000001</v>
      </c>
    </row>
    <row r="24834" spans="1:3" x14ac:dyDescent="0.5">
      <c r="A24834">
        <v>318556</v>
      </c>
      <c r="B24834" t="s">
        <v>25209</v>
      </c>
      <c r="C24834" s="2">
        <v>141.697</v>
      </c>
    </row>
    <row r="24835" spans="1:3" x14ac:dyDescent="0.5">
      <c r="A24835">
        <v>318568</v>
      </c>
      <c r="B24835" t="s">
        <v>25210</v>
      </c>
      <c r="C24835" s="2">
        <v>43.433999999999997</v>
      </c>
    </row>
    <row r="24836" spans="1:3" x14ac:dyDescent="0.5">
      <c r="A24836">
        <v>318569</v>
      </c>
      <c r="B24836" t="s">
        <v>25211</v>
      </c>
      <c r="C24836" s="2">
        <v>56.478000000000002</v>
      </c>
    </row>
    <row r="24837" spans="1:3" x14ac:dyDescent="0.5">
      <c r="A24837">
        <v>318673</v>
      </c>
      <c r="B24837" t="s">
        <v>25212</v>
      </c>
      <c r="C24837" s="2">
        <v>191.30500000000001</v>
      </c>
    </row>
    <row r="24838" spans="1:3" x14ac:dyDescent="0.5">
      <c r="A24838">
        <v>318680</v>
      </c>
      <c r="B24838" t="s">
        <v>25213</v>
      </c>
      <c r="C24838" s="2">
        <v>82.563000000000002</v>
      </c>
    </row>
    <row r="24839" spans="1:3" x14ac:dyDescent="0.5">
      <c r="A24839">
        <v>318690</v>
      </c>
      <c r="B24839" t="s">
        <v>25214</v>
      </c>
      <c r="C24839" s="2">
        <v>10.391</v>
      </c>
    </row>
    <row r="24840" spans="1:3" x14ac:dyDescent="0.5">
      <c r="A24840">
        <v>318692</v>
      </c>
      <c r="B24840" t="s">
        <v>25215</v>
      </c>
      <c r="C24840" s="2">
        <v>32.999000000000002</v>
      </c>
    </row>
    <row r="24841" spans="1:3" x14ac:dyDescent="0.5">
      <c r="A24841">
        <v>318735</v>
      </c>
      <c r="B24841" t="s">
        <v>25216</v>
      </c>
      <c r="C24841" s="2">
        <v>3.9129999999999998</v>
      </c>
    </row>
    <row r="24842" spans="1:3" x14ac:dyDescent="0.5">
      <c r="A24842">
        <v>318869</v>
      </c>
      <c r="B24842" t="s">
        <v>25217</v>
      </c>
      <c r="C24842" s="2">
        <v>25.173999999999999</v>
      </c>
    </row>
    <row r="24843" spans="1:3" x14ac:dyDescent="0.5">
      <c r="A24843">
        <v>318881</v>
      </c>
      <c r="B24843" t="s">
        <v>25218</v>
      </c>
      <c r="C24843" s="2">
        <v>8.6519999999999992</v>
      </c>
    </row>
    <row r="24844" spans="1:3" x14ac:dyDescent="0.5">
      <c r="A24844">
        <v>318882</v>
      </c>
      <c r="B24844" t="s">
        <v>25219</v>
      </c>
      <c r="C24844" s="2">
        <v>8.6519999999999992</v>
      </c>
    </row>
    <row r="24845" spans="1:3" x14ac:dyDescent="0.5">
      <c r="A24845">
        <v>318886</v>
      </c>
      <c r="B24845" t="s">
        <v>25220</v>
      </c>
      <c r="C24845" s="2">
        <v>8.6519999999999992</v>
      </c>
    </row>
    <row r="24846" spans="1:3" x14ac:dyDescent="0.5">
      <c r="A24846">
        <v>318912</v>
      </c>
      <c r="B24846" t="s">
        <v>25221</v>
      </c>
      <c r="C24846" s="2">
        <v>31.26</v>
      </c>
    </row>
    <row r="24847" spans="1:3" x14ac:dyDescent="0.5">
      <c r="A24847">
        <v>318930</v>
      </c>
      <c r="B24847" t="s">
        <v>25222</v>
      </c>
      <c r="C24847" s="2">
        <v>19.087</v>
      </c>
    </row>
    <row r="24848" spans="1:3" x14ac:dyDescent="0.5">
      <c r="A24848">
        <v>318941</v>
      </c>
      <c r="B24848" t="s">
        <v>25223</v>
      </c>
      <c r="C24848" s="2">
        <v>39.085999999999999</v>
      </c>
    </row>
    <row r="24849" spans="1:3" x14ac:dyDescent="0.5">
      <c r="A24849">
        <v>318942</v>
      </c>
      <c r="B24849" t="s">
        <v>25224</v>
      </c>
      <c r="C24849" s="2">
        <v>40.435000000000002</v>
      </c>
    </row>
    <row r="24850" spans="1:3" x14ac:dyDescent="0.5">
      <c r="A24850">
        <v>319020</v>
      </c>
      <c r="B24850" t="s">
        <v>25225</v>
      </c>
      <c r="C24850" s="2">
        <v>32.131</v>
      </c>
    </row>
    <row r="24851" spans="1:3" x14ac:dyDescent="0.5">
      <c r="A24851">
        <v>319026</v>
      </c>
      <c r="B24851" t="s">
        <v>25226</v>
      </c>
      <c r="C24851" s="2">
        <v>306.90199999999999</v>
      </c>
    </row>
    <row r="24852" spans="1:3" x14ac:dyDescent="0.5">
      <c r="A24852">
        <v>319064</v>
      </c>
      <c r="B24852" t="s">
        <v>25227</v>
      </c>
      <c r="C24852" s="2">
        <v>52.13</v>
      </c>
    </row>
    <row r="24853" spans="1:3" x14ac:dyDescent="0.5">
      <c r="A24853">
        <v>319184</v>
      </c>
      <c r="B24853" t="s">
        <v>25228</v>
      </c>
      <c r="C24853" s="2">
        <v>73</v>
      </c>
    </row>
    <row r="24854" spans="1:3" x14ac:dyDescent="0.5">
      <c r="A24854">
        <v>319237</v>
      </c>
      <c r="B24854" t="s">
        <v>25229</v>
      </c>
      <c r="C24854" s="2">
        <v>7.609</v>
      </c>
    </row>
    <row r="24855" spans="1:3" x14ac:dyDescent="0.5">
      <c r="A24855">
        <v>319245</v>
      </c>
      <c r="B24855" t="s">
        <v>25230</v>
      </c>
      <c r="C24855" s="2">
        <v>5.7389999999999999</v>
      </c>
    </row>
    <row r="24856" spans="1:3" x14ac:dyDescent="0.5">
      <c r="A24856">
        <v>319255</v>
      </c>
      <c r="B24856" t="s">
        <v>25231</v>
      </c>
      <c r="C24856" s="2">
        <v>7.39</v>
      </c>
    </row>
    <row r="24857" spans="1:3" x14ac:dyDescent="0.5">
      <c r="A24857">
        <v>319257</v>
      </c>
      <c r="B24857" t="s">
        <v>25232</v>
      </c>
      <c r="C24857" s="2">
        <v>7.391</v>
      </c>
    </row>
    <row r="24858" spans="1:3" x14ac:dyDescent="0.5">
      <c r="A24858">
        <v>319267</v>
      </c>
      <c r="B24858" t="s">
        <v>25233</v>
      </c>
      <c r="C24858" s="2">
        <v>79.959000000000003</v>
      </c>
    </row>
    <row r="24859" spans="1:3" x14ac:dyDescent="0.5">
      <c r="A24859">
        <v>319273</v>
      </c>
      <c r="B24859" t="s">
        <v>25234</v>
      </c>
      <c r="C24859" s="2">
        <v>95.608999999999995</v>
      </c>
    </row>
    <row r="24860" spans="1:3" x14ac:dyDescent="0.5">
      <c r="A24860">
        <v>319290</v>
      </c>
      <c r="B24860" t="s">
        <v>25235</v>
      </c>
      <c r="C24860" s="2">
        <v>117.351</v>
      </c>
    </row>
    <row r="24861" spans="1:3" x14ac:dyDescent="0.5">
      <c r="A24861">
        <v>319351</v>
      </c>
      <c r="B24861" t="s">
        <v>25236</v>
      </c>
      <c r="C24861" s="2">
        <v>12.608000000000001</v>
      </c>
    </row>
    <row r="24862" spans="1:3" x14ac:dyDescent="0.5">
      <c r="A24862">
        <v>319402</v>
      </c>
      <c r="B24862" t="s">
        <v>25237</v>
      </c>
      <c r="C24862" s="2">
        <v>4.5650000000000004</v>
      </c>
    </row>
    <row r="24863" spans="1:3" x14ac:dyDescent="0.5">
      <c r="A24863">
        <v>319453</v>
      </c>
      <c r="B24863" t="s">
        <v>25238</v>
      </c>
      <c r="C24863" s="2">
        <v>87.78</v>
      </c>
    </row>
    <row r="24864" spans="1:3" x14ac:dyDescent="0.5">
      <c r="A24864">
        <v>319514</v>
      </c>
      <c r="B24864" t="s">
        <v>25239</v>
      </c>
      <c r="C24864" s="2">
        <v>57.345999999999997</v>
      </c>
    </row>
    <row r="24865" spans="1:3" x14ac:dyDescent="0.5">
      <c r="A24865">
        <v>319515</v>
      </c>
      <c r="B24865" t="s">
        <v>25240</v>
      </c>
      <c r="C24865" s="2">
        <v>47.783999999999999</v>
      </c>
    </row>
    <row r="24866" spans="1:3" x14ac:dyDescent="0.5">
      <c r="A24866">
        <v>319526</v>
      </c>
      <c r="B24866" t="s">
        <v>25241</v>
      </c>
      <c r="C24866" s="2">
        <v>50.39</v>
      </c>
    </row>
    <row r="24867" spans="1:3" x14ac:dyDescent="0.5">
      <c r="A24867">
        <v>319542</v>
      </c>
      <c r="B24867" t="s">
        <v>25242</v>
      </c>
      <c r="C24867" s="2">
        <v>106.04</v>
      </c>
    </row>
    <row r="24868" spans="1:3" x14ac:dyDescent="0.5">
      <c r="A24868">
        <v>319544</v>
      </c>
      <c r="B24868" t="s">
        <v>25243</v>
      </c>
      <c r="C24868" s="2">
        <v>12.13</v>
      </c>
    </row>
    <row r="24869" spans="1:3" x14ac:dyDescent="0.5">
      <c r="A24869">
        <v>319666</v>
      </c>
      <c r="B24869" t="s">
        <v>25244</v>
      </c>
      <c r="C24869" s="2">
        <v>8.91</v>
      </c>
    </row>
    <row r="24870" spans="1:3" x14ac:dyDescent="0.5">
      <c r="A24870">
        <v>319705</v>
      </c>
      <c r="B24870" t="s">
        <v>25245</v>
      </c>
      <c r="C24870" s="2">
        <v>91.26</v>
      </c>
    </row>
    <row r="24871" spans="1:3" x14ac:dyDescent="0.5">
      <c r="A24871">
        <v>319730</v>
      </c>
      <c r="B24871" t="s">
        <v>25246</v>
      </c>
      <c r="C24871" s="2">
        <v>15.609</v>
      </c>
    </row>
    <row r="24872" spans="1:3" x14ac:dyDescent="0.5">
      <c r="A24872">
        <v>319759</v>
      </c>
      <c r="B24872" t="s">
        <v>25247</v>
      </c>
      <c r="C24872" s="2">
        <v>43.435000000000002</v>
      </c>
    </row>
    <row r="24873" spans="1:3" x14ac:dyDescent="0.5">
      <c r="A24873">
        <v>53543</v>
      </c>
      <c r="B24873" t="s">
        <v>25248</v>
      </c>
      <c r="C24873" s="2">
        <v>16.478000000000002</v>
      </c>
    </row>
    <row r="24874" spans="1:3" x14ac:dyDescent="0.5">
      <c r="A24874">
        <v>80101</v>
      </c>
      <c r="B24874" t="s">
        <v>25249</v>
      </c>
      <c r="C24874" s="2">
        <v>20.826000000000001</v>
      </c>
    </row>
    <row r="24875" spans="1:3" x14ac:dyDescent="0.5">
      <c r="A24875">
        <v>80339</v>
      </c>
      <c r="B24875" t="s">
        <v>25250</v>
      </c>
      <c r="C24875" s="2">
        <v>36.478999999999999</v>
      </c>
    </row>
    <row r="24876" spans="1:3" x14ac:dyDescent="0.5">
      <c r="A24876">
        <v>44675</v>
      </c>
      <c r="B24876" t="s">
        <v>25251</v>
      </c>
      <c r="C24876" s="2">
        <v>19.957999999999998</v>
      </c>
    </row>
    <row r="24877" spans="1:3" x14ac:dyDescent="0.5">
      <c r="A24877">
        <v>55201</v>
      </c>
      <c r="B24877" t="s">
        <v>25252</v>
      </c>
      <c r="C24877" s="2">
        <v>16.478000000000002</v>
      </c>
    </row>
    <row r="24878" spans="1:3" x14ac:dyDescent="0.5">
      <c r="A24878">
        <v>44665</v>
      </c>
      <c r="B24878" t="s">
        <v>25253</v>
      </c>
      <c r="C24878" s="2">
        <v>26.044</v>
      </c>
    </row>
    <row r="24879" spans="1:3" x14ac:dyDescent="0.5">
      <c r="A24879">
        <v>44703</v>
      </c>
      <c r="B24879" t="s">
        <v>25254</v>
      </c>
      <c r="C24879" s="2">
        <v>17.349</v>
      </c>
    </row>
    <row r="24880" spans="1:3" x14ac:dyDescent="0.5">
      <c r="A24880">
        <v>440037</v>
      </c>
      <c r="B24880" t="s">
        <v>25255</v>
      </c>
      <c r="C24880" s="2">
        <v>16.088000000000001</v>
      </c>
    </row>
    <row r="24881" spans="1:3" x14ac:dyDescent="0.5">
      <c r="A24881">
        <v>55249</v>
      </c>
      <c r="B24881" t="s">
        <v>25256</v>
      </c>
      <c r="C24881" s="2">
        <v>59.088000000000001</v>
      </c>
    </row>
    <row r="24882" spans="1:3" x14ac:dyDescent="0.5">
      <c r="A24882">
        <v>55163</v>
      </c>
      <c r="B24882" t="s">
        <v>25257</v>
      </c>
      <c r="C24882" s="2">
        <v>26.042000000000002</v>
      </c>
    </row>
    <row r="24883" spans="1:3" x14ac:dyDescent="0.5">
      <c r="A24883">
        <v>319819</v>
      </c>
      <c r="B24883" t="s">
        <v>25258</v>
      </c>
      <c r="C24883" s="2">
        <v>273.87599999999998</v>
      </c>
    </row>
    <row r="24884" spans="1:3" x14ac:dyDescent="0.5">
      <c r="A24884">
        <v>319940</v>
      </c>
      <c r="B24884" t="s">
        <v>25259</v>
      </c>
      <c r="C24884" s="2">
        <v>72.132000000000005</v>
      </c>
    </row>
    <row r="24885" spans="1:3" x14ac:dyDescent="0.5">
      <c r="A24885">
        <v>319941</v>
      </c>
      <c r="B24885" t="s">
        <v>25260</v>
      </c>
      <c r="C24885" s="2">
        <v>79.087999999999994</v>
      </c>
    </row>
    <row r="24886" spans="1:3" x14ac:dyDescent="0.5">
      <c r="A24886">
        <v>14200</v>
      </c>
      <c r="B24886" t="s">
        <v>25261</v>
      </c>
      <c r="C24886" s="2">
        <v>4.7830000000000004</v>
      </c>
    </row>
    <row r="24887" spans="1:3" x14ac:dyDescent="0.5">
      <c r="A24887">
        <v>320052</v>
      </c>
      <c r="B24887" t="s">
        <v>25262</v>
      </c>
      <c r="C24887" s="2">
        <v>24.305</v>
      </c>
    </row>
    <row r="24888" spans="1:3" x14ac:dyDescent="0.5">
      <c r="A24888">
        <v>320057</v>
      </c>
      <c r="B24888" t="s">
        <v>25263</v>
      </c>
      <c r="C24888" s="2">
        <v>66.042000000000002</v>
      </c>
    </row>
    <row r="24889" spans="1:3" x14ac:dyDescent="0.5">
      <c r="A24889">
        <v>320071</v>
      </c>
      <c r="B24889" t="s">
        <v>25264</v>
      </c>
      <c r="C24889" s="2">
        <v>30.39</v>
      </c>
    </row>
    <row r="24890" spans="1:3" x14ac:dyDescent="0.5">
      <c r="A24890">
        <v>320080</v>
      </c>
      <c r="B24890" t="s">
        <v>25265</v>
      </c>
      <c r="C24890" s="2">
        <v>5.4340000000000002</v>
      </c>
    </row>
    <row r="24891" spans="1:3" x14ac:dyDescent="0.5">
      <c r="A24891">
        <v>320081</v>
      </c>
      <c r="B24891" t="s">
        <v>25266</v>
      </c>
      <c r="C24891" s="2">
        <v>4.78</v>
      </c>
    </row>
    <row r="24892" spans="1:3" x14ac:dyDescent="0.5">
      <c r="A24892">
        <v>320085</v>
      </c>
      <c r="B24892" t="s">
        <v>25267</v>
      </c>
      <c r="C24892" s="2">
        <v>9.5220000000000002</v>
      </c>
    </row>
    <row r="24893" spans="1:3" x14ac:dyDescent="0.5">
      <c r="A24893">
        <v>320088</v>
      </c>
      <c r="B24893" t="s">
        <v>25268</v>
      </c>
      <c r="C24893" s="2">
        <v>15.609</v>
      </c>
    </row>
    <row r="24894" spans="1:3" x14ac:dyDescent="0.5">
      <c r="A24894">
        <v>320089</v>
      </c>
      <c r="B24894" t="s">
        <v>25269</v>
      </c>
      <c r="C24894" s="2">
        <v>16.478000000000002</v>
      </c>
    </row>
    <row r="24895" spans="1:3" x14ac:dyDescent="0.5">
      <c r="A24895">
        <v>320100</v>
      </c>
      <c r="B24895" t="s">
        <v>25270</v>
      </c>
      <c r="C24895" s="2">
        <v>9.52</v>
      </c>
    </row>
    <row r="24896" spans="1:3" x14ac:dyDescent="0.5">
      <c r="A24896">
        <v>320102</v>
      </c>
      <c r="B24896" t="s">
        <v>25271</v>
      </c>
      <c r="C24896" s="2">
        <v>14.35</v>
      </c>
    </row>
    <row r="24897" spans="1:3" x14ac:dyDescent="0.5">
      <c r="A24897">
        <v>320113</v>
      </c>
      <c r="B24897" t="s">
        <v>25272</v>
      </c>
      <c r="C24897" s="2">
        <v>104.303</v>
      </c>
    </row>
    <row r="24898" spans="1:3" x14ac:dyDescent="0.5">
      <c r="A24898">
        <v>320114</v>
      </c>
      <c r="B24898" t="s">
        <v>25273</v>
      </c>
      <c r="C24898" s="2">
        <v>118.21899999999999</v>
      </c>
    </row>
    <row r="24899" spans="1:3" x14ac:dyDescent="0.5">
      <c r="A24899">
        <v>320117</v>
      </c>
      <c r="B24899" t="s">
        <v>25274</v>
      </c>
      <c r="C24899" s="2">
        <v>38.216000000000001</v>
      </c>
    </row>
    <row r="24900" spans="1:3" x14ac:dyDescent="0.5">
      <c r="A24900">
        <v>320118</v>
      </c>
      <c r="B24900" t="s">
        <v>25275</v>
      </c>
      <c r="C24900" s="2">
        <v>398.22</v>
      </c>
    </row>
    <row r="24901" spans="1:3" x14ac:dyDescent="0.5">
      <c r="A24901">
        <v>13115</v>
      </c>
      <c r="B24901" t="s">
        <v>25276</v>
      </c>
      <c r="C24901" s="2">
        <v>41.302999999999997</v>
      </c>
    </row>
    <row r="24902" spans="1:3" x14ac:dyDescent="0.5">
      <c r="A24902">
        <v>320331</v>
      </c>
      <c r="B24902" t="s">
        <v>25277</v>
      </c>
      <c r="C24902" s="2">
        <v>73.87</v>
      </c>
    </row>
    <row r="24903" spans="1:3" x14ac:dyDescent="0.5">
      <c r="A24903">
        <v>320504</v>
      </c>
      <c r="B24903" t="s">
        <v>25278</v>
      </c>
      <c r="C24903" s="2">
        <v>9.52</v>
      </c>
    </row>
    <row r="24904" spans="1:3" x14ac:dyDescent="0.5">
      <c r="A24904">
        <v>320505</v>
      </c>
      <c r="B24904" t="s">
        <v>25279</v>
      </c>
      <c r="C24904" s="2">
        <v>10.391</v>
      </c>
    </row>
    <row r="24905" spans="1:3" x14ac:dyDescent="0.5">
      <c r="A24905">
        <v>320515</v>
      </c>
      <c r="B24905" t="s">
        <v>25280</v>
      </c>
      <c r="C24905" s="2">
        <v>51.261000000000003</v>
      </c>
    </row>
    <row r="24906" spans="1:3" x14ac:dyDescent="0.5">
      <c r="A24906">
        <v>320562</v>
      </c>
      <c r="B24906" t="s">
        <v>25281</v>
      </c>
      <c r="C24906" s="2">
        <v>12.13</v>
      </c>
    </row>
    <row r="24907" spans="1:3" x14ac:dyDescent="0.5">
      <c r="A24907">
        <v>320564</v>
      </c>
      <c r="B24907" t="s">
        <v>25282</v>
      </c>
      <c r="C24907" s="2">
        <v>91.259</v>
      </c>
    </row>
    <row r="24908" spans="1:3" x14ac:dyDescent="0.5">
      <c r="A24908">
        <v>320584</v>
      </c>
      <c r="B24908" t="s">
        <v>25283</v>
      </c>
      <c r="C24908" s="2">
        <v>6.9130000000000003</v>
      </c>
    </row>
    <row r="24909" spans="1:3" x14ac:dyDescent="0.5">
      <c r="A24909">
        <v>320585</v>
      </c>
      <c r="B24909" t="s">
        <v>25284</v>
      </c>
      <c r="C24909" s="2">
        <v>10.87</v>
      </c>
    </row>
    <row r="24910" spans="1:3" x14ac:dyDescent="0.5">
      <c r="A24910">
        <v>320610</v>
      </c>
      <c r="B24910" t="s">
        <v>25285</v>
      </c>
      <c r="C24910" s="2">
        <v>33</v>
      </c>
    </row>
    <row r="24911" spans="1:3" x14ac:dyDescent="0.5">
      <c r="A24911">
        <v>320655</v>
      </c>
      <c r="B24911" t="s">
        <v>25286</v>
      </c>
      <c r="C24911" s="2">
        <v>7.7830000000000004</v>
      </c>
    </row>
    <row r="24912" spans="1:3" x14ac:dyDescent="0.5">
      <c r="A24912">
        <v>320747</v>
      </c>
      <c r="B24912" t="s">
        <v>25287</v>
      </c>
      <c r="C24912" s="2">
        <v>8.4789999999999992</v>
      </c>
    </row>
    <row r="24913" spans="1:3" x14ac:dyDescent="0.5">
      <c r="A24913">
        <v>320787</v>
      </c>
      <c r="B24913" t="s">
        <v>25288</v>
      </c>
      <c r="C24913" s="2">
        <v>2.57</v>
      </c>
    </row>
    <row r="24914" spans="1:3" x14ac:dyDescent="0.5">
      <c r="A24914">
        <v>320852</v>
      </c>
      <c r="B24914" t="s">
        <v>25289</v>
      </c>
      <c r="C24914" s="2">
        <v>41.695999999999998</v>
      </c>
    </row>
    <row r="24915" spans="1:3" x14ac:dyDescent="0.5">
      <c r="A24915">
        <v>320853</v>
      </c>
      <c r="B24915" t="s">
        <v>25290</v>
      </c>
      <c r="C24915" s="2">
        <v>42.564999999999998</v>
      </c>
    </row>
    <row r="24916" spans="1:3" x14ac:dyDescent="0.5">
      <c r="A24916">
        <v>320917</v>
      </c>
      <c r="B24916" t="s">
        <v>25291</v>
      </c>
      <c r="C24916" s="2">
        <v>91.263999999999996</v>
      </c>
    </row>
    <row r="24917" spans="1:3" x14ac:dyDescent="0.5">
      <c r="A24917">
        <v>320944</v>
      </c>
      <c r="B24917" t="s">
        <v>25292</v>
      </c>
      <c r="C24917" s="2">
        <v>58.218000000000004</v>
      </c>
    </row>
    <row r="24918" spans="1:3" x14ac:dyDescent="0.5">
      <c r="A24918">
        <v>320970</v>
      </c>
      <c r="B24918" t="s">
        <v>25293</v>
      </c>
      <c r="C24918" s="2">
        <v>30.390999999999998</v>
      </c>
    </row>
    <row r="24919" spans="1:3" x14ac:dyDescent="0.5">
      <c r="A24919">
        <v>320988</v>
      </c>
      <c r="B24919" t="s">
        <v>25294</v>
      </c>
      <c r="C24919" s="2">
        <v>8.2609999999999992</v>
      </c>
    </row>
    <row r="24920" spans="1:3" x14ac:dyDescent="0.5">
      <c r="A24920">
        <v>320998</v>
      </c>
      <c r="B24920" t="s">
        <v>25295</v>
      </c>
      <c r="C24920" s="2">
        <v>19.087</v>
      </c>
    </row>
    <row r="24921" spans="1:3" x14ac:dyDescent="0.5">
      <c r="A24921">
        <v>53573</v>
      </c>
      <c r="B24921" t="s">
        <v>25296</v>
      </c>
      <c r="C24921" s="2">
        <v>39.087000000000003</v>
      </c>
    </row>
    <row r="24922" spans="1:3" x14ac:dyDescent="0.5">
      <c r="A24922">
        <v>52708</v>
      </c>
      <c r="B24922" t="s">
        <v>25297</v>
      </c>
      <c r="C24922" s="2">
        <v>60.823999999999998</v>
      </c>
    </row>
    <row r="24923" spans="1:3" x14ac:dyDescent="0.5">
      <c r="A24923">
        <v>440121</v>
      </c>
      <c r="B24923" t="s">
        <v>25298</v>
      </c>
      <c r="C24923" s="2">
        <v>26.042999999999999</v>
      </c>
    </row>
    <row r="24924" spans="1:3" x14ac:dyDescent="0.5">
      <c r="A24924">
        <v>8081</v>
      </c>
      <c r="B24924" t="s">
        <v>25299</v>
      </c>
      <c r="C24924" s="2">
        <v>91.263000000000005</v>
      </c>
    </row>
    <row r="24925" spans="1:3" x14ac:dyDescent="0.5">
      <c r="A24925">
        <v>12002</v>
      </c>
      <c r="B24925" t="s">
        <v>25300</v>
      </c>
      <c r="C24925" s="2">
        <v>14.348000000000001</v>
      </c>
    </row>
    <row r="24926" spans="1:3" x14ac:dyDescent="0.5">
      <c r="A24926">
        <v>12010</v>
      </c>
      <c r="B24926" t="s">
        <v>25301</v>
      </c>
      <c r="C24926" s="2">
        <v>8.9130000000000003</v>
      </c>
    </row>
    <row r="24927" spans="1:3" x14ac:dyDescent="0.5">
      <c r="A24927">
        <v>12007</v>
      </c>
      <c r="B24927" t="s">
        <v>25302</v>
      </c>
      <c r="C24927" s="2">
        <v>27.780999999999999</v>
      </c>
    </row>
    <row r="24928" spans="1:3" x14ac:dyDescent="0.5">
      <c r="A24928">
        <v>101200</v>
      </c>
      <c r="B24928" t="s">
        <v>25303</v>
      </c>
      <c r="C24928" s="2">
        <v>10.391</v>
      </c>
    </row>
    <row r="24929" spans="1:3" x14ac:dyDescent="0.5">
      <c r="A24929">
        <v>321035</v>
      </c>
      <c r="B24929" t="s">
        <v>25304</v>
      </c>
      <c r="C24929" s="2">
        <v>6.0430000000000001</v>
      </c>
    </row>
    <row r="24930" spans="1:3" x14ac:dyDescent="0.5">
      <c r="A24930">
        <v>321044</v>
      </c>
      <c r="B24930" t="s">
        <v>25305</v>
      </c>
      <c r="C24930" s="2">
        <v>46.911999999999999</v>
      </c>
    </row>
    <row r="24931" spans="1:3" x14ac:dyDescent="0.5">
      <c r="A24931">
        <v>321064</v>
      </c>
      <c r="B24931" t="s">
        <v>25306</v>
      </c>
      <c r="C24931" s="2">
        <v>34.74</v>
      </c>
    </row>
    <row r="24932" spans="1:3" x14ac:dyDescent="0.5">
      <c r="A24932">
        <v>321086</v>
      </c>
      <c r="B24932" t="s">
        <v>25307</v>
      </c>
      <c r="C24932" s="2">
        <v>26.042999999999999</v>
      </c>
    </row>
    <row r="24933" spans="1:3" x14ac:dyDescent="0.5">
      <c r="A24933">
        <v>321193</v>
      </c>
      <c r="B24933" t="s">
        <v>25308</v>
      </c>
      <c r="C24933" s="2">
        <v>21.696000000000002</v>
      </c>
    </row>
    <row r="24934" spans="1:3" x14ac:dyDescent="0.5">
      <c r="A24934">
        <v>321204</v>
      </c>
      <c r="B24934" t="s">
        <v>25309</v>
      </c>
      <c r="C24934" s="2">
        <v>51.261000000000003</v>
      </c>
    </row>
    <row r="24935" spans="1:3" x14ac:dyDescent="0.5">
      <c r="A24935">
        <v>321205</v>
      </c>
      <c r="B24935" t="s">
        <v>25310</v>
      </c>
      <c r="C24935" s="2">
        <v>27.783000000000001</v>
      </c>
    </row>
    <row r="24936" spans="1:3" x14ac:dyDescent="0.5">
      <c r="A24936">
        <v>321209</v>
      </c>
      <c r="B24936" t="s">
        <v>25311</v>
      </c>
      <c r="C24936" s="2">
        <v>17.347999999999999</v>
      </c>
    </row>
    <row r="24937" spans="1:3" x14ac:dyDescent="0.5">
      <c r="A24937">
        <v>321211</v>
      </c>
      <c r="B24937" t="s">
        <v>25312</v>
      </c>
      <c r="C24937" s="2">
        <v>145.18</v>
      </c>
    </row>
    <row r="24938" spans="1:3" x14ac:dyDescent="0.5">
      <c r="A24938">
        <v>321212</v>
      </c>
      <c r="B24938" t="s">
        <v>25313</v>
      </c>
      <c r="C24938" s="2">
        <v>26.044</v>
      </c>
    </row>
    <row r="24939" spans="1:3" x14ac:dyDescent="0.5">
      <c r="A24939">
        <v>321221</v>
      </c>
      <c r="B24939" t="s">
        <v>25314</v>
      </c>
      <c r="C24939" s="2">
        <v>27.783000000000001</v>
      </c>
    </row>
    <row r="24940" spans="1:3" x14ac:dyDescent="0.5">
      <c r="A24940">
        <v>321247</v>
      </c>
      <c r="B24940" t="s">
        <v>25315</v>
      </c>
      <c r="C24940" s="2">
        <v>45.17</v>
      </c>
    </row>
    <row r="24941" spans="1:3" x14ac:dyDescent="0.5">
      <c r="A24941">
        <v>321248</v>
      </c>
      <c r="B24941" t="s">
        <v>25316</v>
      </c>
      <c r="C24941" s="2">
        <v>20.83</v>
      </c>
    </row>
    <row r="24942" spans="1:3" x14ac:dyDescent="0.5">
      <c r="A24942">
        <v>321254</v>
      </c>
      <c r="B24942" t="s">
        <v>25317</v>
      </c>
      <c r="C24942" s="2">
        <v>55.61</v>
      </c>
    </row>
    <row r="24943" spans="1:3" x14ac:dyDescent="0.5">
      <c r="A24943">
        <v>321256</v>
      </c>
      <c r="B24943" t="s">
        <v>25318</v>
      </c>
      <c r="C24943" s="2">
        <v>58.219000000000001</v>
      </c>
    </row>
    <row r="24944" spans="1:3" x14ac:dyDescent="0.5">
      <c r="A24944">
        <v>321259</v>
      </c>
      <c r="B24944" t="s">
        <v>25319</v>
      </c>
      <c r="C24944" s="2">
        <v>98.218999999999994</v>
      </c>
    </row>
    <row r="24945" spans="1:3" x14ac:dyDescent="0.5">
      <c r="A24945">
        <v>321261</v>
      </c>
      <c r="B24945" t="s">
        <v>25320</v>
      </c>
      <c r="C24945" s="2">
        <v>49.523000000000003</v>
      </c>
    </row>
    <row r="24946" spans="1:3" x14ac:dyDescent="0.5">
      <c r="A24946">
        <v>321313</v>
      </c>
      <c r="B24946" t="s">
        <v>25321</v>
      </c>
      <c r="C24946" s="2">
        <v>272.12200000000001</v>
      </c>
    </row>
    <row r="24947" spans="1:3" x14ac:dyDescent="0.5">
      <c r="A24947">
        <v>321348</v>
      </c>
      <c r="B24947" t="s">
        <v>25322</v>
      </c>
      <c r="C24947" s="2">
        <v>66.912999999999997</v>
      </c>
    </row>
    <row r="24948" spans="1:3" x14ac:dyDescent="0.5">
      <c r="A24948">
        <v>321349</v>
      </c>
      <c r="B24948" t="s">
        <v>25323</v>
      </c>
      <c r="C24948" s="2">
        <v>42.57</v>
      </c>
    </row>
    <row r="24949" spans="1:3" x14ac:dyDescent="0.5">
      <c r="A24949">
        <v>321364</v>
      </c>
      <c r="B24949" t="s">
        <v>25324</v>
      </c>
      <c r="C24949" s="2">
        <v>182.56399999999999</v>
      </c>
    </row>
    <row r="24950" spans="1:3" x14ac:dyDescent="0.5">
      <c r="A24950">
        <v>319299</v>
      </c>
      <c r="B24950" t="s">
        <v>25325</v>
      </c>
      <c r="C24950" s="2">
        <v>73.870999999999995</v>
      </c>
    </row>
    <row r="24951" spans="1:3" x14ac:dyDescent="0.5">
      <c r="A24951">
        <v>321654</v>
      </c>
      <c r="B24951" t="s">
        <v>25326</v>
      </c>
      <c r="C24951" s="2">
        <v>535.60400000000004</v>
      </c>
    </row>
    <row r="24952" spans="1:3" x14ac:dyDescent="0.5">
      <c r="A24952">
        <v>321663</v>
      </c>
      <c r="B24952" t="s">
        <v>25327</v>
      </c>
      <c r="C24952" s="2">
        <v>19.957000000000001</v>
      </c>
    </row>
    <row r="24953" spans="1:3" x14ac:dyDescent="0.5">
      <c r="A24953">
        <v>321671</v>
      </c>
      <c r="B24953" t="s">
        <v>25328</v>
      </c>
      <c r="C24953" s="2">
        <v>260.82100000000003</v>
      </c>
    </row>
    <row r="24954" spans="1:3" x14ac:dyDescent="0.5">
      <c r="A24954">
        <v>321723</v>
      </c>
      <c r="B24954" t="s">
        <v>25329</v>
      </c>
      <c r="C24954" s="2">
        <v>139.083</v>
      </c>
    </row>
    <row r="24955" spans="1:3" x14ac:dyDescent="0.5">
      <c r="A24955">
        <v>321735</v>
      </c>
      <c r="B24955" t="s">
        <v>25330</v>
      </c>
      <c r="C24955" s="2">
        <v>79.954999999999998</v>
      </c>
    </row>
    <row r="24956" spans="1:3" x14ac:dyDescent="0.5">
      <c r="A24956">
        <v>321759</v>
      </c>
      <c r="B24956" t="s">
        <v>25331</v>
      </c>
      <c r="C24956" s="2">
        <v>87.783000000000001</v>
      </c>
    </row>
    <row r="24957" spans="1:3" x14ac:dyDescent="0.5">
      <c r="A24957">
        <v>321808</v>
      </c>
      <c r="B24957" t="s">
        <v>25332</v>
      </c>
      <c r="C24957" s="2">
        <v>22.565000000000001</v>
      </c>
    </row>
    <row r="24958" spans="1:3" x14ac:dyDescent="0.5">
      <c r="A24958">
        <v>321809</v>
      </c>
      <c r="B24958" t="s">
        <v>25333</v>
      </c>
      <c r="C24958" s="2">
        <v>23.434999999999999</v>
      </c>
    </row>
    <row r="24959" spans="1:3" x14ac:dyDescent="0.5">
      <c r="A24959">
        <v>321811</v>
      </c>
      <c r="B24959" t="s">
        <v>25334</v>
      </c>
      <c r="C24959" s="2">
        <v>34.738999999999997</v>
      </c>
    </row>
    <row r="24960" spans="1:3" x14ac:dyDescent="0.5">
      <c r="A24960">
        <v>321925</v>
      </c>
      <c r="B24960" t="s">
        <v>25335</v>
      </c>
      <c r="C24960" s="2">
        <v>147.78800000000001</v>
      </c>
    </row>
    <row r="24961" spans="1:3" x14ac:dyDescent="0.5">
      <c r="A24961">
        <v>322003</v>
      </c>
      <c r="B24961" t="s">
        <v>25336</v>
      </c>
      <c r="C24961" s="2">
        <v>14.739000000000001</v>
      </c>
    </row>
    <row r="24962" spans="1:3" x14ac:dyDescent="0.5">
      <c r="A24962">
        <v>322021</v>
      </c>
      <c r="B24962" t="s">
        <v>25337</v>
      </c>
      <c r="C24962" s="2">
        <v>74.741</v>
      </c>
    </row>
    <row r="24963" spans="1:3" x14ac:dyDescent="0.5">
      <c r="A24963">
        <v>322022</v>
      </c>
      <c r="B24963" t="s">
        <v>25338</v>
      </c>
      <c r="C24963" s="2">
        <v>77.347999999999999</v>
      </c>
    </row>
    <row r="24964" spans="1:3" x14ac:dyDescent="0.5">
      <c r="A24964">
        <v>322023</v>
      </c>
      <c r="B24964" t="s">
        <v>25339</v>
      </c>
      <c r="C24964" s="2">
        <v>77.347999999999999</v>
      </c>
    </row>
    <row r="24965" spans="1:3" x14ac:dyDescent="0.5">
      <c r="A24965">
        <v>322025</v>
      </c>
      <c r="B24965" t="s">
        <v>25340</v>
      </c>
      <c r="C24965" s="2">
        <v>82.563999999999993</v>
      </c>
    </row>
    <row r="24966" spans="1:3" x14ac:dyDescent="0.5">
      <c r="A24966">
        <v>322026</v>
      </c>
      <c r="B24966" t="s">
        <v>25341</v>
      </c>
      <c r="C24966" s="2">
        <v>71.262</v>
      </c>
    </row>
    <row r="24967" spans="1:3" x14ac:dyDescent="0.5">
      <c r="A24967">
        <v>322029</v>
      </c>
      <c r="B24967" t="s">
        <v>25342</v>
      </c>
      <c r="C24967" s="2">
        <v>86.914000000000001</v>
      </c>
    </row>
    <row r="24968" spans="1:3" x14ac:dyDescent="0.5">
      <c r="A24968">
        <v>322053</v>
      </c>
      <c r="B24968" t="s">
        <v>25343</v>
      </c>
      <c r="C24968" s="2">
        <v>52.131</v>
      </c>
    </row>
    <row r="24969" spans="1:3" x14ac:dyDescent="0.5">
      <c r="A24969">
        <v>322067</v>
      </c>
      <c r="B24969" t="s">
        <v>25344</v>
      </c>
      <c r="C24969" s="2">
        <v>35.610999999999997</v>
      </c>
    </row>
    <row r="24970" spans="1:3" x14ac:dyDescent="0.5">
      <c r="A24970">
        <v>322081</v>
      </c>
      <c r="B24970" t="s">
        <v>25345</v>
      </c>
      <c r="C24970" s="2">
        <v>13.869</v>
      </c>
    </row>
    <row r="24971" spans="1:3" x14ac:dyDescent="0.5">
      <c r="A24971">
        <v>9264</v>
      </c>
      <c r="B24971" t="s">
        <v>25346</v>
      </c>
      <c r="C24971" s="2">
        <v>41.695</v>
      </c>
    </row>
    <row r="24972" spans="1:3" x14ac:dyDescent="0.5">
      <c r="A24972">
        <v>12026</v>
      </c>
      <c r="B24972" t="s">
        <v>25347</v>
      </c>
      <c r="C24972" s="2">
        <v>10.391</v>
      </c>
    </row>
    <row r="24973" spans="1:3" x14ac:dyDescent="0.5">
      <c r="A24973">
        <v>12027</v>
      </c>
      <c r="B24973" t="s">
        <v>25348</v>
      </c>
      <c r="C24973" s="2">
        <v>16.739000000000001</v>
      </c>
    </row>
    <row r="24974" spans="1:3" x14ac:dyDescent="0.5">
      <c r="A24974">
        <v>52706</v>
      </c>
      <c r="B24974" t="s">
        <v>25349</v>
      </c>
      <c r="C24974" s="2">
        <v>56.478999999999999</v>
      </c>
    </row>
    <row r="24975" spans="1:3" x14ac:dyDescent="0.5">
      <c r="A24975">
        <v>440032</v>
      </c>
      <c r="B24975" t="s">
        <v>25350</v>
      </c>
      <c r="C24975" s="2">
        <v>28.652999999999999</v>
      </c>
    </row>
    <row r="24976" spans="1:3" x14ac:dyDescent="0.5">
      <c r="A24976">
        <v>53493</v>
      </c>
      <c r="B24976" t="s">
        <v>25351</v>
      </c>
      <c r="C24976" s="2">
        <v>11.260999999999999</v>
      </c>
    </row>
    <row r="24977" spans="1:3" x14ac:dyDescent="0.5">
      <c r="A24977">
        <v>10611</v>
      </c>
      <c r="B24977" t="s">
        <v>25352</v>
      </c>
      <c r="C24977" s="2">
        <v>109.523</v>
      </c>
    </row>
    <row r="24978" spans="1:3" x14ac:dyDescent="0.5">
      <c r="A24978">
        <v>440157</v>
      </c>
      <c r="B24978" t="s">
        <v>25353</v>
      </c>
      <c r="C24978" s="2">
        <v>11.260999999999999</v>
      </c>
    </row>
    <row r="24979" spans="1:3" x14ac:dyDescent="0.5">
      <c r="A24979">
        <v>440160</v>
      </c>
      <c r="B24979" t="s">
        <v>25354</v>
      </c>
      <c r="C24979" s="2">
        <v>48.654000000000003</v>
      </c>
    </row>
    <row r="24980" spans="1:3" x14ac:dyDescent="0.5">
      <c r="A24980">
        <v>440161</v>
      </c>
      <c r="B24980" t="s">
        <v>25355</v>
      </c>
      <c r="C24980" s="2">
        <v>48.652999999999999</v>
      </c>
    </row>
    <row r="24981" spans="1:3" x14ac:dyDescent="0.5">
      <c r="A24981">
        <v>440162</v>
      </c>
      <c r="B24981" t="s">
        <v>25356</v>
      </c>
      <c r="C24981" s="2">
        <v>48.654000000000003</v>
      </c>
    </row>
    <row r="24982" spans="1:3" x14ac:dyDescent="0.5">
      <c r="A24982">
        <v>440266</v>
      </c>
      <c r="B24982" t="s">
        <v>25357</v>
      </c>
      <c r="C24982" s="2">
        <v>38.216999999999999</v>
      </c>
    </row>
    <row r="24983" spans="1:3" x14ac:dyDescent="0.5">
      <c r="A24983">
        <v>9270</v>
      </c>
      <c r="B24983" t="s">
        <v>25358</v>
      </c>
      <c r="C24983" s="2">
        <v>108.648</v>
      </c>
    </row>
    <row r="24984" spans="1:3" x14ac:dyDescent="0.5">
      <c r="A24984">
        <v>440323</v>
      </c>
      <c r="B24984" t="s">
        <v>25359</v>
      </c>
      <c r="C24984" s="2">
        <v>5.6529999999999996</v>
      </c>
    </row>
    <row r="24985" spans="1:3" x14ac:dyDescent="0.5">
      <c r="A24985">
        <v>440437</v>
      </c>
      <c r="B24985" t="s">
        <v>25360</v>
      </c>
      <c r="C24985" s="2">
        <v>24.305</v>
      </c>
    </row>
    <row r="24986" spans="1:3" x14ac:dyDescent="0.5">
      <c r="A24986">
        <v>440459</v>
      </c>
      <c r="B24986" t="s">
        <v>25361</v>
      </c>
      <c r="C24986" s="2">
        <v>11.739000000000001</v>
      </c>
    </row>
    <row r="24987" spans="1:3" x14ac:dyDescent="0.5">
      <c r="A24987">
        <v>440494</v>
      </c>
      <c r="B24987" t="s">
        <v>25362</v>
      </c>
      <c r="C24987" s="2">
        <v>101.69499999999999</v>
      </c>
    </row>
    <row r="24988" spans="1:3" x14ac:dyDescent="0.5">
      <c r="A24988">
        <v>440510</v>
      </c>
      <c r="B24988" t="s">
        <v>25363</v>
      </c>
      <c r="C24988" s="2">
        <v>21.696000000000002</v>
      </c>
    </row>
    <row r="24989" spans="1:3" x14ac:dyDescent="0.5">
      <c r="A24989">
        <v>440576</v>
      </c>
      <c r="B24989" t="s">
        <v>25364</v>
      </c>
      <c r="C24989" s="2">
        <v>660.82500000000005</v>
      </c>
    </row>
    <row r="24990" spans="1:3" x14ac:dyDescent="0.5">
      <c r="A24990">
        <v>440676</v>
      </c>
      <c r="B24990" t="s">
        <v>25365</v>
      </c>
      <c r="C24990" s="2">
        <v>16.478999999999999</v>
      </c>
    </row>
    <row r="24991" spans="1:3" x14ac:dyDescent="0.5">
      <c r="A24991">
        <v>440689</v>
      </c>
      <c r="B24991" t="s">
        <v>25366</v>
      </c>
      <c r="C24991" s="2">
        <v>10.653</v>
      </c>
    </row>
    <row r="24992" spans="1:3" x14ac:dyDescent="0.5">
      <c r="A24992">
        <v>440702</v>
      </c>
      <c r="B24992" t="s">
        <v>25367</v>
      </c>
      <c r="C24992" s="2">
        <v>21.695</v>
      </c>
    </row>
    <row r="24993" spans="1:3" x14ac:dyDescent="0.5">
      <c r="A24993">
        <v>440745</v>
      </c>
      <c r="B24993" t="s">
        <v>25368</v>
      </c>
      <c r="C24993" s="2">
        <v>6.0430000000000001</v>
      </c>
    </row>
    <row r="24994" spans="1:3" x14ac:dyDescent="0.5">
      <c r="A24994">
        <v>440803</v>
      </c>
      <c r="B24994" t="s">
        <v>25369</v>
      </c>
      <c r="C24994" s="2">
        <v>2.391</v>
      </c>
    </row>
    <row r="24995" spans="1:3" x14ac:dyDescent="0.5">
      <c r="A24995">
        <v>440807</v>
      </c>
      <c r="B24995" t="s">
        <v>25370</v>
      </c>
      <c r="C24995" s="2">
        <v>12.131</v>
      </c>
    </row>
    <row r="24996" spans="1:3" x14ac:dyDescent="0.5">
      <c r="A24996">
        <v>440822</v>
      </c>
      <c r="B24996" t="s">
        <v>25371</v>
      </c>
      <c r="C24996" s="2">
        <v>89.13</v>
      </c>
    </row>
    <row r="24997" spans="1:3" x14ac:dyDescent="0.5">
      <c r="A24997">
        <v>440823</v>
      </c>
      <c r="B24997" t="s">
        <v>25372</v>
      </c>
      <c r="C24997" s="2">
        <v>13.260999999999999</v>
      </c>
    </row>
    <row r="24998" spans="1:3" x14ac:dyDescent="0.5">
      <c r="A24998">
        <v>440842</v>
      </c>
      <c r="B24998" t="s">
        <v>25373</v>
      </c>
      <c r="C24998" s="2">
        <v>5474.5889999999999</v>
      </c>
    </row>
    <row r="24999" spans="1:3" x14ac:dyDescent="0.5">
      <c r="A24999">
        <v>440846</v>
      </c>
      <c r="B24999" t="s">
        <v>25374</v>
      </c>
      <c r="C24999" s="2">
        <v>23.434999999999999</v>
      </c>
    </row>
    <row r="25000" spans="1:3" x14ac:dyDescent="0.5">
      <c r="A25000">
        <v>440873</v>
      </c>
      <c r="B25000" t="s">
        <v>25375</v>
      </c>
      <c r="C25000" s="2">
        <v>74.741</v>
      </c>
    </row>
    <row r="25001" spans="1:3" x14ac:dyDescent="0.5">
      <c r="A25001">
        <v>440898</v>
      </c>
      <c r="B25001" t="s">
        <v>25376</v>
      </c>
      <c r="C25001" s="2">
        <v>549.51199999999994</v>
      </c>
    </row>
    <row r="25002" spans="1:3" x14ac:dyDescent="0.5">
      <c r="A25002">
        <v>440952</v>
      </c>
      <c r="B25002" t="s">
        <v>25377</v>
      </c>
      <c r="C25002" s="2">
        <v>11.260999999999999</v>
      </c>
    </row>
    <row r="25003" spans="1:3" x14ac:dyDescent="0.5">
      <c r="A25003">
        <v>440961</v>
      </c>
      <c r="B25003" t="s">
        <v>25378</v>
      </c>
      <c r="C25003" s="2">
        <v>105.175</v>
      </c>
    </row>
    <row r="25004" spans="1:3" x14ac:dyDescent="0.5">
      <c r="A25004">
        <v>420235</v>
      </c>
      <c r="B25004" t="s">
        <v>25379</v>
      </c>
      <c r="C25004" s="2">
        <v>24.303999999999998</v>
      </c>
    </row>
    <row r="25005" spans="1:3" x14ac:dyDescent="0.5">
      <c r="A25005">
        <v>95753</v>
      </c>
      <c r="B25005" t="s">
        <v>25380</v>
      </c>
      <c r="C25005" s="2">
        <v>71.263999999999996</v>
      </c>
    </row>
    <row r="25006" spans="1:3" x14ac:dyDescent="0.5">
      <c r="A25006">
        <v>13</v>
      </c>
      <c r="B25006" t="s">
        <v>25381</v>
      </c>
      <c r="C25006" s="2">
        <v>449.53100000000001</v>
      </c>
    </row>
    <row r="25007" spans="1:3" x14ac:dyDescent="0.5">
      <c r="A25007">
        <v>14</v>
      </c>
      <c r="B25007" t="s">
        <v>8028</v>
      </c>
      <c r="C25007" s="2">
        <v>521.71199999999999</v>
      </c>
    </row>
    <row r="25008" spans="1:3" x14ac:dyDescent="0.5">
      <c r="A25008">
        <v>441000</v>
      </c>
      <c r="B25008" t="s">
        <v>25382</v>
      </c>
      <c r="C25008" s="2">
        <v>13</v>
      </c>
    </row>
    <row r="25009" spans="1:3" x14ac:dyDescent="0.5">
      <c r="A25009">
        <v>441011</v>
      </c>
      <c r="B25009" t="s">
        <v>25383</v>
      </c>
      <c r="C25009" s="2">
        <v>9.1300000000000008</v>
      </c>
    </row>
    <row r="25010" spans="1:3" x14ac:dyDescent="0.5">
      <c r="A25010">
        <v>441016</v>
      </c>
      <c r="B25010" t="s">
        <v>25384</v>
      </c>
      <c r="C25010" s="2">
        <v>3.26</v>
      </c>
    </row>
    <row r="25011" spans="1:3" x14ac:dyDescent="0.5">
      <c r="A25011">
        <v>441083</v>
      </c>
      <c r="B25011" t="s">
        <v>25385</v>
      </c>
      <c r="C25011" s="2">
        <v>153.00200000000001</v>
      </c>
    </row>
    <row r="25012" spans="1:3" x14ac:dyDescent="0.5">
      <c r="A25012">
        <v>441087</v>
      </c>
      <c r="B25012" t="s">
        <v>25386</v>
      </c>
      <c r="C25012" s="2">
        <v>12.13</v>
      </c>
    </row>
    <row r="25013" spans="1:3" x14ac:dyDescent="0.5">
      <c r="A25013">
        <v>12039</v>
      </c>
      <c r="B25013" t="s">
        <v>25387</v>
      </c>
      <c r="C25013" s="2">
        <v>16.087</v>
      </c>
    </row>
    <row r="25014" spans="1:3" x14ac:dyDescent="0.5">
      <c r="A25014">
        <v>441123</v>
      </c>
      <c r="B25014" t="s">
        <v>25388</v>
      </c>
      <c r="C25014" s="2">
        <v>39.085000000000001</v>
      </c>
    </row>
    <row r="25015" spans="1:3" x14ac:dyDescent="0.5">
      <c r="A25015">
        <v>441129</v>
      </c>
      <c r="B25015" t="s">
        <v>25389</v>
      </c>
      <c r="C25015" s="2">
        <v>56.475999999999999</v>
      </c>
    </row>
    <row r="25016" spans="1:3" x14ac:dyDescent="0.5">
      <c r="A25016">
        <v>441134</v>
      </c>
      <c r="B25016" t="s">
        <v>25390</v>
      </c>
      <c r="C25016" s="2">
        <v>21.696999999999999</v>
      </c>
    </row>
    <row r="25017" spans="1:3" x14ac:dyDescent="0.5">
      <c r="A25017">
        <v>441135</v>
      </c>
      <c r="B25017" t="s">
        <v>25391</v>
      </c>
      <c r="C25017" s="2">
        <v>32.130000000000003</v>
      </c>
    </row>
    <row r="25018" spans="1:3" x14ac:dyDescent="0.5">
      <c r="A25018">
        <v>441137</v>
      </c>
      <c r="B25018" t="s">
        <v>25392</v>
      </c>
      <c r="C25018" s="2">
        <v>27.782</v>
      </c>
    </row>
    <row r="25019" spans="1:3" x14ac:dyDescent="0.5">
      <c r="A25019">
        <v>441138</v>
      </c>
      <c r="B25019" t="s">
        <v>25393</v>
      </c>
      <c r="C25019" s="2">
        <v>24.783999999999999</v>
      </c>
    </row>
    <row r="25020" spans="1:3" x14ac:dyDescent="0.5">
      <c r="A25020">
        <v>441141</v>
      </c>
      <c r="B25020" t="s">
        <v>25394</v>
      </c>
      <c r="C25020" s="2">
        <v>65.17</v>
      </c>
    </row>
    <row r="25021" spans="1:3" x14ac:dyDescent="0.5">
      <c r="A25021">
        <v>441143</v>
      </c>
      <c r="B25021" t="s">
        <v>25395</v>
      </c>
      <c r="C25021" s="2">
        <v>66.043999999999997</v>
      </c>
    </row>
    <row r="25022" spans="1:3" x14ac:dyDescent="0.5">
      <c r="A25022">
        <v>441144</v>
      </c>
      <c r="B25022" t="s">
        <v>25396</v>
      </c>
      <c r="C25022" s="2">
        <v>25.173999999999999</v>
      </c>
    </row>
    <row r="25023" spans="1:3" x14ac:dyDescent="0.5">
      <c r="A25023">
        <v>441186</v>
      </c>
      <c r="B25023" t="s">
        <v>25397</v>
      </c>
      <c r="C25023" s="2">
        <v>10.87</v>
      </c>
    </row>
    <row r="25024" spans="1:3" x14ac:dyDescent="0.5">
      <c r="A25024">
        <v>441246</v>
      </c>
      <c r="B25024" t="s">
        <v>25398</v>
      </c>
      <c r="C25024" s="2">
        <v>91.257999999999996</v>
      </c>
    </row>
    <row r="25025" spans="1:3" x14ac:dyDescent="0.5">
      <c r="A25025">
        <v>441258</v>
      </c>
      <c r="B25025" t="s">
        <v>25399</v>
      </c>
      <c r="C25025" s="2">
        <v>30.390999999999998</v>
      </c>
    </row>
    <row r="25026" spans="1:3" x14ac:dyDescent="0.5">
      <c r="A25026">
        <v>441297</v>
      </c>
      <c r="B25026" t="s">
        <v>25400</v>
      </c>
      <c r="C25026" s="2">
        <v>9.1300000000000008</v>
      </c>
    </row>
    <row r="25027" spans="1:3" x14ac:dyDescent="0.5">
      <c r="A25027">
        <v>441298</v>
      </c>
      <c r="B25027" t="s">
        <v>25401</v>
      </c>
      <c r="C25027" s="2">
        <v>10.391</v>
      </c>
    </row>
    <row r="25028" spans="1:3" x14ac:dyDescent="0.5">
      <c r="A25028">
        <v>441372</v>
      </c>
      <c r="B25028" t="s">
        <v>25402</v>
      </c>
      <c r="C25028" s="2">
        <v>147.77799999999999</v>
      </c>
    </row>
    <row r="25029" spans="1:3" x14ac:dyDescent="0.5">
      <c r="A25029">
        <v>441373</v>
      </c>
      <c r="B25029" t="s">
        <v>25403</v>
      </c>
      <c r="C25029" s="2">
        <v>97.046999999999997</v>
      </c>
    </row>
    <row r="25030" spans="1:3" x14ac:dyDescent="0.5">
      <c r="A25030">
        <v>441386</v>
      </c>
      <c r="B25030" t="s">
        <v>25404</v>
      </c>
      <c r="C25030" s="2">
        <v>23.434999999999999</v>
      </c>
    </row>
    <row r="25031" spans="1:3" x14ac:dyDescent="0.5">
      <c r="A25031">
        <v>441387</v>
      </c>
      <c r="B25031" t="s">
        <v>25405</v>
      </c>
      <c r="C25031" s="2">
        <v>23.434999999999999</v>
      </c>
    </row>
    <row r="25032" spans="1:3" x14ac:dyDescent="0.5">
      <c r="A25032">
        <v>441388</v>
      </c>
      <c r="B25032" t="s">
        <v>25406</v>
      </c>
      <c r="C25032" s="2">
        <v>21.696999999999999</v>
      </c>
    </row>
    <row r="25033" spans="1:3" x14ac:dyDescent="0.5">
      <c r="A25033">
        <v>441389</v>
      </c>
      <c r="B25033" t="s">
        <v>25407</v>
      </c>
      <c r="C25033" s="2">
        <v>23.434999999999999</v>
      </c>
    </row>
    <row r="25034" spans="1:3" x14ac:dyDescent="0.5">
      <c r="A25034">
        <v>441390</v>
      </c>
      <c r="B25034" t="s">
        <v>25408</v>
      </c>
      <c r="C25034" s="2">
        <v>21.696999999999999</v>
      </c>
    </row>
    <row r="25035" spans="1:3" x14ac:dyDescent="0.5">
      <c r="A25035">
        <v>441392</v>
      </c>
      <c r="B25035" t="s">
        <v>25409</v>
      </c>
      <c r="C25035" s="2">
        <v>9.5220000000000002</v>
      </c>
    </row>
    <row r="25036" spans="1:3" x14ac:dyDescent="0.5">
      <c r="A25036">
        <v>441411</v>
      </c>
      <c r="B25036" t="s">
        <v>25410</v>
      </c>
      <c r="C25036" s="2">
        <v>21.696000000000002</v>
      </c>
    </row>
    <row r="25037" spans="1:3" x14ac:dyDescent="0.5">
      <c r="A25037">
        <v>441412</v>
      </c>
      <c r="B25037" t="s">
        <v>25411</v>
      </c>
      <c r="C25037" s="2">
        <v>21.696000000000002</v>
      </c>
    </row>
    <row r="25038" spans="1:3" x14ac:dyDescent="0.5">
      <c r="A25038">
        <v>441413</v>
      </c>
      <c r="B25038" t="s">
        <v>25412</v>
      </c>
      <c r="C25038" s="2">
        <v>21.696000000000002</v>
      </c>
    </row>
    <row r="25039" spans="1:3" x14ac:dyDescent="0.5">
      <c r="A25039">
        <v>441416</v>
      </c>
      <c r="B25039" t="s">
        <v>25413</v>
      </c>
      <c r="C25039" s="2">
        <v>28.651</v>
      </c>
    </row>
    <row r="25040" spans="1:3" x14ac:dyDescent="0.5">
      <c r="A25040">
        <v>441418</v>
      </c>
      <c r="B25040" t="s">
        <v>25414</v>
      </c>
      <c r="C25040" s="2">
        <v>27.783999999999999</v>
      </c>
    </row>
    <row r="25041" spans="1:3" x14ac:dyDescent="0.5">
      <c r="A25041">
        <v>441419</v>
      </c>
      <c r="B25041" t="s">
        <v>25415</v>
      </c>
      <c r="C25041" s="2">
        <v>28.651</v>
      </c>
    </row>
    <row r="25042" spans="1:3" x14ac:dyDescent="0.5">
      <c r="A25042">
        <v>441420</v>
      </c>
      <c r="B25042" t="s">
        <v>25416</v>
      </c>
      <c r="C25042" s="2">
        <v>26.914000000000001</v>
      </c>
    </row>
    <row r="25043" spans="1:3" x14ac:dyDescent="0.5">
      <c r="A25043">
        <v>441421</v>
      </c>
      <c r="B25043" t="s">
        <v>25417</v>
      </c>
      <c r="C25043" s="2">
        <v>25.173999999999999</v>
      </c>
    </row>
    <row r="25044" spans="1:3" x14ac:dyDescent="0.5">
      <c r="A25044">
        <v>441422</v>
      </c>
      <c r="B25044" t="s">
        <v>25418</v>
      </c>
      <c r="C25044" s="2">
        <v>58.22</v>
      </c>
    </row>
    <row r="25045" spans="1:3" x14ac:dyDescent="0.5">
      <c r="A25045">
        <v>441423</v>
      </c>
      <c r="B25045" t="s">
        <v>25419</v>
      </c>
      <c r="C25045" s="2">
        <v>31.260999999999999</v>
      </c>
    </row>
    <row r="25046" spans="1:3" x14ac:dyDescent="0.5">
      <c r="A25046">
        <v>441428</v>
      </c>
      <c r="B25046" t="s">
        <v>25420</v>
      </c>
      <c r="C25046" s="2">
        <v>9.5220000000000002</v>
      </c>
    </row>
    <row r="25047" spans="1:3" x14ac:dyDescent="0.5">
      <c r="A25047">
        <v>441463</v>
      </c>
      <c r="B25047" t="s">
        <v>25421</v>
      </c>
      <c r="C25047" s="2">
        <v>56.48</v>
      </c>
    </row>
    <row r="25048" spans="1:3" x14ac:dyDescent="0.5">
      <c r="A25048">
        <v>441466</v>
      </c>
      <c r="B25048" t="s">
        <v>25422</v>
      </c>
      <c r="C25048" s="2">
        <v>69.52</v>
      </c>
    </row>
    <row r="25049" spans="1:3" x14ac:dyDescent="0.5">
      <c r="A25049">
        <v>441469</v>
      </c>
      <c r="B25049" t="s">
        <v>25423</v>
      </c>
      <c r="C25049" s="2">
        <v>9.5220000000000002</v>
      </c>
    </row>
    <row r="25050" spans="1:3" x14ac:dyDescent="0.5">
      <c r="A25050">
        <v>441492</v>
      </c>
      <c r="B25050" t="s">
        <v>25424</v>
      </c>
      <c r="C25050" s="2">
        <v>26.042999999999999</v>
      </c>
    </row>
    <row r="25051" spans="1:3" x14ac:dyDescent="0.5">
      <c r="A25051">
        <v>441501</v>
      </c>
      <c r="B25051" t="s">
        <v>25425</v>
      </c>
      <c r="C25051" s="2">
        <v>39.957000000000001</v>
      </c>
    </row>
    <row r="25052" spans="1:3" x14ac:dyDescent="0.5">
      <c r="A25052">
        <v>441502</v>
      </c>
      <c r="B25052" t="s">
        <v>25426</v>
      </c>
      <c r="C25052" s="2">
        <v>19.088000000000001</v>
      </c>
    </row>
    <row r="25053" spans="1:3" x14ac:dyDescent="0.5">
      <c r="A25053">
        <v>441523</v>
      </c>
      <c r="B25053" t="s">
        <v>25427</v>
      </c>
      <c r="C25053" s="2">
        <v>10.391</v>
      </c>
    </row>
    <row r="25054" spans="1:3" x14ac:dyDescent="0.5">
      <c r="A25054">
        <v>441551</v>
      </c>
      <c r="B25054" t="s">
        <v>25428</v>
      </c>
      <c r="C25054" s="2">
        <v>89.132999999999996</v>
      </c>
    </row>
    <row r="25055" spans="1:3" x14ac:dyDescent="0.5">
      <c r="A25055">
        <v>441575</v>
      </c>
      <c r="B25055" t="s">
        <v>25429</v>
      </c>
      <c r="C25055" s="2">
        <v>209.52699999999999</v>
      </c>
    </row>
    <row r="25056" spans="1:3" x14ac:dyDescent="0.5">
      <c r="A25056">
        <v>441632</v>
      </c>
      <c r="B25056" t="s">
        <v>25430</v>
      </c>
      <c r="C25056" s="2">
        <v>84.302999999999997</v>
      </c>
    </row>
    <row r="25057" spans="1:3" x14ac:dyDescent="0.5">
      <c r="A25057">
        <v>441635</v>
      </c>
      <c r="B25057" t="s">
        <v>25431</v>
      </c>
      <c r="C25057" s="2">
        <v>55.609000000000002</v>
      </c>
    </row>
    <row r="25058" spans="1:3" x14ac:dyDescent="0.5">
      <c r="A25058">
        <v>441757</v>
      </c>
      <c r="B25058" t="s">
        <v>25432</v>
      </c>
      <c r="C25058" s="2">
        <v>99.96</v>
      </c>
    </row>
    <row r="25059" spans="1:3" x14ac:dyDescent="0.5">
      <c r="A25059">
        <v>441761</v>
      </c>
      <c r="B25059" t="s">
        <v>25433</v>
      </c>
      <c r="C25059" s="2">
        <v>173.86799999999999</v>
      </c>
    </row>
    <row r="25060" spans="1:3" x14ac:dyDescent="0.5">
      <c r="A25060">
        <v>441764</v>
      </c>
      <c r="B25060" t="s">
        <v>25434</v>
      </c>
      <c r="C25060" s="2">
        <v>143.43299999999999</v>
      </c>
    </row>
    <row r="25061" spans="1:3" x14ac:dyDescent="0.5">
      <c r="A25061">
        <v>441789</v>
      </c>
      <c r="B25061" t="s">
        <v>10937</v>
      </c>
      <c r="C25061" s="2">
        <v>32.130000000000003</v>
      </c>
    </row>
    <row r="25062" spans="1:3" x14ac:dyDescent="0.5">
      <c r="A25062">
        <v>441839</v>
      </c>
      <c r="B25062" t="s">
        <v>25435</v>
      </c>
      <c r="C25062" s="2">
        <v>23.434999999999999</v>
      </c>
    </row>
    <row r="25063" spans="1:3" x14ac:dyDescent="0.5">
      <c r="A25063">
        <v>441841</v>
      </c>
      <c r="B25063" t="s">
        <v>25436</v>
      </c>
      <c r="C25063" s="2">
        <v>42.564999999999998</v>
      </c>
    </row>
    <row r="25064" spans="1:3" x14ac:dyDescent="0.5">
      <c r="A25064">
        <v>441861</v>
      </c>
      <c r="B25064" t="s">
        <v>25437</v>
      </c>
      <c r="C25064" s="2">
        <v>274.73</v>
      </c>
    </row>
    <row r="25065" spans="1:3" x14ac:dyDescent="0.5">
      <c r="A25065">
        <v>441868</v>
      </c>
      <c r="B25065" t="s">
        <v>25438</v>
      </c>
      <c r="C25065" s="2">
        <v>130.39500000000001</v>
      </c>
    </row>
    <row r="25066" spans="1:3" x14ac:dyDescent="0.5">
      <c r="A25066">
        <v>441870</v>
      </c>
      <c r="B25066" t="s">
        <v>25439</v>
      </c>
      <c r="C25066" s="2">
        <v>1026.0170000000001</v>
      </c>
    </row>
    <row r="25067" spans="1:3" x14ac:dyDescent="0.5">
      <c r="A25067">
        <v>441884</v>
      </c>
      <c r="B25067" t="s">
        <v>25440</v>
      </c>
      <c r="C25067" s="2">
        <v>339.077</v>
      </c>
    </row>
    <row r="25068" spans="1:3" x14ac:dyDescent="0.5">
      <c r="A25068">
        <v>441892</v>
      </c>
      <c r="B25068" t="s">
        <v>25441</v>
      </c>
      <c r="C25068" s="2">
        <v>33</v>
      </c>
    </row>
    <row r="25069" spans="1:3" x14ac:dyDescent="0.5">
      <c r="A25069">
        <v>441932</v>
      </c>
      <c r="B25069" t="s">
        <v>25442</v>
      </c>
      <c r="C25069" s="2">
        <v>496.48099999999999</v>
      </c>
    </row>
    <row r="25070" spans="1:3" x14ac:dyDescent="0.5">
      <c r="A25070">
        <v>441958</v>
      </c>
      <c r="B25070" t="s">
        <v>25443</v>
      </c>
      <c r="C25070" s="2">
        <v>94.738</v>
      </c>
    </row>
    <row r="25071" spans="1:3" x14ac:dyDescent="0.5">
      <c r="A25071">
        <v>442005</v>
      </c>
      <c r="B25071" t="s">
        <v>25444</v>
      </c>
      <c r="C25071" s="2">
        <v>80.825000000000003</v>
      </c>
    </row>
    <row r="25072" spans="1:3" x14ac:dyDescent="0.5">
      <c r="A25072">
        <v>442040</v>
      </c>
      <c r="B25072" t="s">
        <v>25445</v>
      </c>
      <c r="C25072" s="2">
        <v>1.522</v>
      </c>
    </row>
    <row r="25073" spans="1:3" x14ac:dyDescent="0.5">
      <c r="A25073">
        <v>442064</v>
      </c>
      <c r="B25073" t="s">
        <v>25446</v>
      </c>
      <c r="C25073" s="2">
        <v>28.652000000000001</v>
      </c>
    </row>
    <row r="25074" spans="1:3" x14ac:dyDescent="0.5">
      <c r="A25074">
        <v>442088</v>
      </c>
      <c r="B25074" t="s">
        <v>25447</v>
      </c>
      <c r="C25074" s="2">
        <v>73.870999999999995</v>
      </c>
    </row>
    <row r="25075" spans="1:3" x14ac:dyDescent="0.5">
      <c r="A25075">
        <v>442103</v>
      </c>
      <c r="B25075" t="s">
        <v>25448</v>
      </c>
      <c r="C25075" s="2">
        <v>96.48</v>
      </c>
    </row>
    <row r="25076" spans="1:3" x14ac:dyDescent="0.5">
      <c r="A25076">
        <v>442104</v>
      </c>
      <c r="B25076" t="s">
        <v>25449</v>
      </c>
      <c r="C25076" s="2">
        <v>118.217</v>
      </c>
    </row>
    <row r="25077" spans="1:3" x14ac:dyDescent="0.5">
      <c r="A25077">
        <v>442105</v>
      </c>
      <c r="B25077" t="s">
        <v>25450</v>
      </c>
      <c r="C25077" s="2">
        <v>144.30000000000001</v>
      </c>
    </row>
    <row r="25078" spans="1:3" x14ac:dyDescent="0.5">
      <c r="A25078">
        <v>442106</v>
      </c>
      <c r="B25078" t="s">
        <v>25451</v>
      </c>
      <c r="C25078" s="2">
        <v>160.827</v>
      </c>
    </row>
    <row r="25079" spans="1:3" x14ac:dyDescent="0.5">
      <c r="A25079">
        <v>442108</v>
      </c>
      <c r="B25079" t="s">
        <v>25452</v>
      </c>
      <c r="C25079" s="2">
        <v>74.741</v>
      </c>
    </row>
    <row r="25080" spans="1:3" x14ac:dyDescent="0.5">
      <c r="A25080">
        <v>442112</v>
      </c>
      <c r="B25080" t="s">
        <v>25453</v>
      </c>
      <c r="C25080" s="2">
        <v>72.132000000000005</v>
      </c>
    </row>
    <row r="25081" spans="1:3" x14ac:dyDescent="0.5">
      <c r="A25081">
        <v>442113</v>
      </c>
      <c r="B25081" t="s">
        <v>25454</v>
      </c>
      <c r="C25081" s="2">
        <v>130.38800000000001</v>
      </c>
    </row>
    <row r="25082" spans="1:3" x14ac:dyDescent="0.5">
      <c r="A25082">
        <v>442114</v>
      </c>
      <c r="B25082" t="s">
        <v>25455</v>
      </c>
      <c r="C25082" s="2">
        <v>156.48099999999999</v>
      </c>
    </row>
    <row r="25083" spans="1:3" x14ac:dyDescent="0.5">
      <c r="A25083">
        <v>442135</v>
      </c>
      <c r="B25083" t="s">
        <v>25456</v>
      </c>
      <c r="C25083" s="2">
        <v>95.606999999999999</v>
      </c>
    </row>
    <row r="25084" spans="1:3" x14ac:dyDescent="0.5">
      <c r="A25084">
        <v>442145</v>
      </c>
      <c r="B25084" t="s">
        <v>25457</v>
      </c>
      <c r="C25084" s="2">
        <v>4.3040000000000003</v>
      </c>
    </row>
    <row r="25085" spans="1:3" x14ac:dyDescent="0.5">
      <c r="A25085">
        <v>442150</v>
      </c>
      <c r="B25085" t="s">
        <v>25458</v>
      </c>
      <c r="C25085" s="2">
        <v>239.08500000000001</v>
      </c>
    </row>
    <row r="25086" spans="1:3" x14ac:dyDescent="0.5">
      <c r="A25086">
        <v>442151</v>
      </c>
      <c r="B25086" t="s">
        <v>25459</v>
      </c>
      <c r="C25086" s="2">
        <v>185.17</v>
      </c>
    </row>
    <row r="25087" spans="1:3" x14ac:dyDescent="0.5">
      <c r="A25087">
        <v>442152</v>
      </c>
      <c r="B25087" t="s">
        <v>25460</v>
      </c>
      <c r="C25087" s="2">
        <v>333.87799999999999</v>
      </c>
    </row>
    <row r="25088" spans="1:3" x14ac:dyDescent="0.5">
      <c r="A25088">
        <v>442153</v>
      </c>
      <c r="B25088" t="s">
        <v>25461</v>
      </c>
      <c r="C25088" s="2">
        <v>111.265</v>
      </c>
    </row>
    <row r="25089" spans="1:3" x14ac:dyDescent="0.5">
      <c r="A25089">
        <v>442190</v>
      </c>
      <c r="B25089" t="s">
        <v>25462</v>
      </c>
      <c r="C25089" s="2">
        <v>10.391</v>
      </c>
    </row>
    <row r="25090" spans="1:3" x14ac:dyDescent="0.5">
      <c r="A25090">
        <v>442211</v>
      </c>
      <c r="B25090" t="s">
        <v>25463</v>
      </c>
      <c r="C25090" s="2">
        <v>86.915999999999997</v>
      </c>
    </row>
    <row r="25091" spans="1:3" x14ac:dyDescent="0.5">
      <c r="A25091">
        <v>442212</v>
      </c>
      <c r="B25091" t="s">
        <v>25464</v>
      </c>
      <c r="C25091" s="2">
        <v>59.957999999999998</v>
      </c>
    </row>
    <row r="25092" spans="1:3" x14ac:dyDescent="0.5">
      <c r="A25092">
        <v>442213</v>
      </c>
      <c r="B25092" t="s">
        <v>25465</v>
      </c>
      <c r="C25092" s="2">
        <v>123.437</v>
      </c>
    </row>
    <row r="25093" spans="1:3" x14ac:dyDescent="0.5">
      <c r="A25093">
        <v>442218</v>
      </c>
      <c r="B25093" t="s">
        <v>25466</v>
      </c>
      <c r="C25093" s="2">
        <v>36.478999999999999</v>
      </c>
    </row>
    <row r="25094" spans="1:3" x14ac:dyDescent="0.5">
      <c r="A25094">
        <v>442223</v>
      </c>
      <c r="B25094" t="s">
        <v>25467</v>
      </c>
      <c r="C25094" s="2">
        <v>229.572</v>
      </c>
    </row>
    <row r="25095" spans="1:3" x14ac:dyDescent="0.5">
      <c r="A25095">
        <v>442239</v>
      </c>
      <c r="B25095" t="s">
        <v>25468</v>
      </c>
      <c r="C25095" s="2">
        <v>102.563</v>
      </c>
    </row>
    <row r="25096" spans="1:3" x14ac:dyDescent="0.5">
      <c r="A25096">
        <v>442252</v>
      </c>
      <c r="B25096" t="s">
        <v>25469</v>
      </c>
      <c r="C25096" s="2">
        <v>57.348999999999997</v>
      </c>
    </row>
    <row r="25097" spans="1:3" x14ac:dyDescent="0.5">
      <c r="A25097">
        <v>442257</v>
      </c>
      <c r="B25097" t="s">
        <v>25470</v>
      </c>
      <c r="C25097" s="2">
        <v>19.96</v>
      </c>
    </row>
    <row r="25098" spans="1:3" x14ac:dyDescent="0.5">
      <c r="A25098">
        <v>442260</v>
      </c>
      <c r="B25098" t="s">
        <v>25471</v>
      </c>
      <c r="C25098" s="2">
        <v>12.13</v>
      </c>
    </row>
    <row r="25099" spans="1:3" x14ac:dyDescent="0.5">
      <c r="A25099">
        <v>442261</v>
      </c>
      <c r="B25099" t="s">
        <v>25472</v>
      </c>
      <c r="C25099" s="2">
        <v>11.26</v>
      </c>
    </row>
    <row r="25100" spans="1:3" x14ac:dyDescent="0.5">
      <c r="A25100">
        <v>442286</v>
      </c>
      <c r="B25100" t="s">
        <v>25473</v>
      </c>
      <c r="C25100" s="2">
        <v>14.77</v>
      </c>
    </row>
    <row r="25101" spans="1:3" x14ac:dyDescent="0.5">
      <c r="A25101">
        <v>442291</v>
      </c>
      <c r="B25101" t="s">
        <v>25474</v>
      </c>
      <c r="C25101" s="2">
        <v>106.911</v>
      </c>
    </row>
    <row r="25102" spans="1:3" x14ac:dyDescent="0.5">
      <c r="A25102">
        <v>442307</v>
      </c>
      <c r="B25102" t="s">
        <v>25475</v>
      </c>
      <c r="C25102" s="2">
        <v>130.38999999999999</v>
      </c>
    </row>
    <row r="25103" spans="1:3" x14ac:dyDescent="0.5">
      <c r="A25103">
        <v>442308</v>
      </c>
      <c r="B25103" t="s">
        <v>25476</v>
      </c>
      <c r="C25103" s="2">
        <v>156.47800000000001</v>
      </c>
    </row>
    <row r="25104" spans="1:3" x14ac:dyDescent="0.5">
      <c r="A25104">
        <v>7136</v>
      </c>
      <c r="B25104" t="s">
        <v>25477</v>
      </c>
      <c r="C25104" s="2">
        <v>62.564</v>
      </c>
    </row>
    <row r="25105" spans="1:3" x14ac:dyDescent="0.5">
      <c r="A25105" t="s">
        <v>25478</v>
      </c>
      <c r="B25105" t="s">
        <v>25479</v>
      </c>
      <c r="C25105" s="2">
        <v>59.087000000000003</v>
      </c>
    </row>
    <row r="25106" spans="1:3" x14ac:dyDescent="0.5">
      <c r="A25106">
        <v>442420</v>
      </c>
      <c r="B25106" t="s">
        <v>25480</v>
      </c>
      <c r="C25106" s="2">
        <v>21.696000000000002</v>
      </c>
    </row>
    <row r="25107" spans="1:3" x14ac:dyDescent="0.5">
      <c r="A25107">
        <v>442427</v>
      </c>
      <c r="B25107" t="s">
        <v>25481</v>
      </c>
      <c r="C25107" s="2">
        <v>37.347000000000001</v>
      </c>
    </row>
    <row r="25108" spans="1:3" x14ac:dyDescent="0.5">
      <c r="A25108">
        <v>442428</v>
      </c>
      <c r="B25108" t="s">
        <v>25482</v>
      </c>
      <c r="C25108" s="2">
        <v>43.436</v>
      </c>
    </row>
    <row r="25109" spans="1:3" x14ac:dyDescent="0.5">
      <c r="A25109">
        <v>442430</v>
      </c>
      <c r="B25109" t="s">
        <v>25483</v>
      </c>
      <c r="C25109" s="2">
        <v>22.565999999999999</v>
      </c>
    </row>
    <row r="25110" spans="1:3" x14ac:dyDescent="0.5">
      <c r="A25110">
        <v>442434</v>
      </c>
      <c r="B25110" t="s">
        <v>25484</v>
      </c>
      <c r="C25110" s="2">
        <v>30.390999999999998</v>
      </c>
    </row>
    <row r="25111" spans="1:3" x14ac:dyDescent="0.5">
      <c r="A25111">
        <v>442437</v>
      </c>
      <c r="B25111" t="s">
        <v>25485</v>
      </c>
      <c r="C25111" s="2">
        <v>19.957999999999998</v>
      </c>
    </row>
    <row r="25112" spans="1:3" x14ac:dyDescent="0.5">
      <c r="A25112">
        <v>442441</v>
      </c>
      <c r="B25112" t="s">
        <v>25486</v>
      </c>
      <c r="C25112" s="2">
        <v>20.826000000000001</v>
      </c>
    </row>
    <row r="25113" spans="1:3" x14ac:dyDescent="0.5">
      <c r="A25113">
        <v>442446</v>
      </c>
      <c r="B25113" t="s">
        <v>25487</v>
      </c>
      <c r="C25113" s="2">
        <v>82.564999999999998</v>
      </c>
    </row>
    <row r="25114" spans="1:3" x14ac:dyDescent="0.5">
      <c r="A25114">
        <v>442472</v>
      </c>
      <c r="B25114" t="s">
        <v>25488</v>
      </c>
      <c r="C25114" s="2">
        <v>26.913</v>
      </c>
    </row>
    <row r="25115" spans="1:3" x14ac:dyDescent="0.5">
      <c r="A25115">
        <v>442473</v>
      </c>
      <c r="B25115" t="s">
        <v>25489</v>
      </c>
      <c r="C25115" s="2">
        <v>39.085999999999999</v>
      </c>
    </row>
    <row r="25116" spans="1:3" x14ac:dyDescent="0.5">
      <c r="A25116">
        <v>442482</v>
      </c>
      <c r="B25116" t="s">
        <v>25490</v>
      </c>
      <c r="C25116" s="2">
        <v>42.564999999999998</v>
      </c>
    </row>
    <row r="25117" spans="1:3" x14ac:dyDescent="0.5">
      <c r="A25117">
        <v>442487</v>
      </c>
      <c r="B25117" t="s">
        <v>25491</v>
      </c>
      <c r="C25117" s="2">
        <v>22.565000000000001</v>
      </c>
    </row>
    <row r="25118" spans="1:3" x14ac:dyDescent="0.5">
      <c r="A25118">
        <v>442488</v>
      </c>
      <c r="B25118" t="s">
        <v>25492</v>
      </c>
      <c r="C25118" s="2">
        <v>76.477999999999994</v>
      </c>
    </row>
    <row r="25119" spans="1:3" x14ac:dyDescent="0.5">
      <c r="A25119">
        <v>442495</v>
      </c>
      <c r="B25119" t="s">
        <v>25493</v>
      </c>
      <c r="C25119" s="2">
        <v>0.60899999999999999</v>
      </c>
    </row>
    <row r="25120" spans="1:3" x14ac:dyDescent="0.5">
      <c r="A25120">
        <v>442500</v>
      </c>
      <c r="B25120" t="s">
        <v>25494</v>
      </c>
      <c r="C25120" s="2">
        <v>217.35400000000001</v>
      </c>
    </row>
    <row r="25121" spans="1:3" x14ac:dyDescent="0.5">
      <c r="A25121">
        <v>442509</v>
      </c>
      <c r="B25121" t="s">
        <v>25495</v>
      </c>
      <c r="C25121" s="2">
        <v>10.391</v>
      </c>
    </row>
    <row r="25122" spans="1:3" x14ac:dyDescent="0.5">
      <c r="A25122">
        <v>442510</v>
      </c>
      <c r="B25122" t="s">
        <v>25496</v>
      </c>
      <c r="C25122" s="2">
        <v>79.084999999999994</v>
      </c>
    </row>
    <row r="25123" spans="1:3" x14ac:dyDescent="0.5">
      <c r="A25123">
        <v>442540</v>
      </c>
      <c r="B25123" t="s">
        <v>25497</v>
      </c>
      <c r="C25123" s="2">
        <v>8.6519999999999992</v>
      </c>
    </row>
    <row r="25124" spans="1:3" x14ac:dyDescent="0.5">
      <c r="A25124">
        <v>442543</v>
      </c>
      <c r="B25124" t="s">
        <v>25498</v>
      </c>
      <c r="C25124" s="2">
        <v>939.10599999999999</v>
      </c>
    </row>
    <row r="25125" spans="1:3" x14ac:dyDescent="0.5">
      <c r="A25125">
        <v>442568</v>
      </c>
      <c r="B25125" t="s">
        <v>25499</v>
      </c>
      <c r="C25125" s="2">
        <v>34.738999999999997</v>
      </c>
    </row>
    <row r="25126" spans="1:3" x14ac:dyDescent="0.5">
      <c r="A25126">
        <v>442571</v>
      </c>
      <c r="B25126" t="s">
        <v>25500</v>
      </c>
      <c r="C25126" s="2">
        <v>82.566999999999993</v>
      </c>
    </row>
    <row r="25127" spans="1:3" x14ac:dyDescent="0.5">
      <c r="A25127">
        <v>442572</v>
      </c>
      <c r="B25127" t="s">
        <v>25501</v>
      </c>
      <c r="C25127" s="2">
        <v>98.218999999999994</v>
      </c>
    </row>
    <row r="25128" spans="1:3" x14ac:dyDescent="0.5">
      <c r="A25128">
        <v>442598</v>
      </c>
      <c r="B25128" t="s">
        <v>25502</v>
      </c>
      <c r="C25128" s="2">
        <v>50.390999999999998</v>
      </c>
    </row>
    <row r="25129" spans="1:3" x14ac:dyDescent="0.5">
      <c r="A25129">
        <v>442611</v>
      </c>
      <c r="B25129" t="s">
        <v>25503</v>
      </c>
      <c r="C25129" s="2">
        <v>19.957000000000001</v>
      </c>
    </row>
    <row r="25130" spans="1:3" x14ac:dyDescent="0.5">
      <c r="A25130">
        <v>442612</v>
      </c>
      <c r="B25130" t="s">
        <v>25504</v>
      </c>
      <c r="C25130" s="2">
        <v>29.521000000000001</v>
      </c>
    </row>
    <row r="25131" spans="1:3" x14ac:dyDescent="0.5">
      <c r="A25131">
        <v>442615</v>
      </c>
      <c r="B25131" t="s">
        <v>25505</v>
      </c>
      <c r="C25131" s="2">
        <v>63.436</v>
      </c>
    </row>
    <row r="25132" spans="1:3" x14ac:dyDescent="0.5">
      <c r="A25132">
        <v>442619</v>
      </c>
      <c r="B25132" t="s">
        <v>25506</v>
      </c>
      <c r="C25132" s="2">
        <v>169.51900000000001</v>
      </c>
    </row>
    <row r="25133" spans="1:3" x14ac:dyDescent="0.5">
      <c r="A25133">
        <v>442640</v>
      </c>
      <c r="B25133" t="s">
        <v>25507</v>
      </c>
      <c r="C25133" s="2">
        <v>52.13</v>
      </c>
    </row>
    <row r="25134" spans="1:3" x14ac:dyDescent="0.5">
      <c r="A25134">
        <v>442731</v>
      </c>
      <c r="B25134" t="s">
        <v>25508</v>
      </c>
      <c r="C25134" s="2">
        <v>14.739000000000001</v>
      </c>
    </row>
    <row r="25135" spans="1:3" x14ac:dyDescent="0.5">
      <c r="A25135">
        <v>442734</v>
      </c>
      <c r="B25135" t="s">
        <v>25509</v>
      </c>
      <c r="C25135" s="2">
        <v>12.13</v>
      </c>
    </row>
    <row r="25136" spans="1:3" x14ac:dyDescent="0.5">
      <c r="A25136">
        <v>442736</v>
      </c>
      <c r="B25136" t="s">
        <v>25510</v>
      </c>
      <c r="C25136" s="2">
        <v>52.131</v>
      </c>
    </row>
    <row r="25137" spans="1:3" x14ac:dyDescent="0.5">
      <c r="A25137">
        <v>442739</v>
      </c>
      <c r="B25137" t="s">
        <v>25511</v>
      </c>
      <c r="C25137" s="2">
        <v>13.869</v>
      </c>
    </row>
    <row r="25138" spans="1:3" x14ac:dyDescent="0.5">
      <c r="A25138">
        <v>442762</v>
      </c>
      <c r="B25138" t="s">
        <v>25512</v>
      </c>
      <c r="C25138" s="2">
        <v>16.478999999999999</v>
      </c>
    </row>
    <row r="25139" spans="1:3" x14ac:dyDescent="0.5">
      <c r="A25139">
        <v>442772</v>
      </c>
      <c r="B25139" t="s">
        <v>25513</v>
      </c>
      <c r="C25139" s="2">
        <v>16.478999999999999</v>
      </c>
    </row>
    <row r="25140" spans="1:3" x14ac:dyDescent="0.5">
      <c r="A25140">
        <v>442777</v>
      </c>
      <c r="B25140" t="s">
        <v>25514</v>
      </c>
      <c r="C25140" s="2">
        <v>26.913</v>
      </c>
    </row>
    <row r="25141" spans="1:3" x14ac:dyDescent="0.5">
      <c r="A25141">
        <v>442811</v>
      </c>
      <c r="B25141" t="s">
        <v>25515</v>
      </c>
      <c r="C25141" s="2">
        <v>73.872</v>
      </c>
    </row>
    <row r="25142" spans="1:3" x14ac:dyDescent="0.5">
      <c r="A25142">
        <v>442832</v>
      </c>
      <c r="B25142" t="s">
        <v>25516</v>
      </c>
      <c r="C25142" s="2">
        <v>19.087</v>
      </c>
    </row>
    <row r="25143" spans="1:3" x14ac:dyDescent="0.5">
      <c r="A25143">
        <v>442856</v>
      </c>
      <c r="B25143" t="s">
        <v>25517</v>
      </c>
      <c r="C25143" s="2">
        <v>13.869</v>
      </c>
    </row>
    <row r="25144" spans="1:3" x14ac:dyDescent="0.5">
      <c r="A25144">
        <v>442859</v>
      </c>
      <c r="B25144" t="s">
        <v>25518</v>
      </c>
      <c r="C25144" s="2">
        <v>9.5220000000000002</v>
      </c>
    </row>
    <row r="25145" spans="1:3" x14ac:dyDescent="0.5">
      <c r="A25145">
        <v>442891</v>
      </c>
      <c r="B25145" t="s">
        <v>25519</v>
      </c>
      <c r="C25145" s="2">
        <v>17.347999999999999</v>
      </c>
    </row>
    <row r="25146" spans="1:3" x14ac:dyDescent="0.5">
      <c r="A25146">
        <v>442909</v>
      </c>
      <c r="B25146" t="s">
        <v>25520</v>
      </c>
      <c r="C25146" s="2">
        <v>361.68900000000002</v>
      </c>
    </row>
    <row r="25147" spans="1:3" x14ac:dyDescent="0.5">
      <c r="A25147">
        <v>442910</v>
      </c>
      <c r="B25147" t="s">
        <v>25521</v>
      </c>
      <c r="C25147" s="2">
        <v>339.08600000000001</v>
      </c>
    </row>
    <row r="25148" spans="1:3" x14ac:dyDescent="0.5">
      <c r="A25148">
        <v>442915</v>
      </c>
      <c r="B25148" t="s">
        <v>25522</v>
      </c>
      <c r="C25148" s="2">
        <v>35.610999999999997</v>
      </c>
    </row>
    <row r="25149" spans="1:3" x14ac:dyDescent="0.5">
      <c r="A25149">
        <v>442940</v>
      </c>
      <c r="B25149" t="s">
        <v>25523</v>
      </c>
      <c r="C25149" s="2">
        <v>339.07299999999998</v>
      </c>
    </row>
    <row r="25150" spans="1:3" x14ac:dyDescent="0.5">
      <c r="A25150">
        <v>442984</v>
      </c>
      <c r="B25150" t="s">
        <v>25524</v>
      </c>
      <c r="C25150" s="2">
        <v>12.13</v>
      </c>
    </row>
    <row r="25151" spans="1:3" x14ac:dyDescent="0.5">
      <c r="A25151">
        <v>442985</v>
      </c>
      <c r="B25151" t="s">
        <v>25525</v>
      </c>
      <c r="C25151" s="2">
        <v>14.739000000000001</v>
      </c>
    </row>
    <row r="25152" spans="1:3" x14ac:dyDescent="0.5">
      <c r="A25152">
        <v>442986</v>
      </c>
      <c r="B25152" t="s">
        <v>25526</v>
      </c>
      <c r="C25152" s="2">
        <v>30.390999999999998</v>
      </c>
    </row>
    <row r="25153" spans="1:3" x14ac:dyDescent="0.5">
      <c r="A25153">
        <v>442999</v>
      </c>
      <c r="B25153" t="s">
        <v>25527</v>
      </c>
      <c r="C25153" s="2">
        <v>28.654</v>
      </c>
    </row>
    <row r="25154" spans="1:3" x14ac:dyDescent="0.5">
      <c r="A25154">
        <v>443068</v>
      </c>
      <c r="B25154" t="s">
        <v>25528</v>
      </c>
      <c r="C25154" s="2">
        <v>14.739000000000001</v>
      </c>
    </row>
    <row r="25155" spans="1:3" x14ac:dyDescent="0.5">
      <c r="A25155">
        <v>443092</v>
      </c>
      <c r="B25155" t="s">
        <v>25529</v>
      </c>
      <c r="C25155" s="2">
        <v>39.088000000000001</v>
      </c>
    </row>
    <row r="25156" spans="1:3" x14ac:dyDescent="0.5">
      <c r="A25156">
        <v>443094</v>
      </c>
      <c r="B25156" t="s">
        <v>25530</v>
      </c>
      <c r="C25156" s="2">
        <v>33</v>
      </c>
    </row>
    <row r="25157" spans="1:3" x14ac:dyDescent="0.5">
      <c r="A25157">
        <v>443104</v>
      </c>
      <c r="B25157" t="s">
        <v>25531</v>
      </c>
      <c r="C25157" s="2">
        <v>8.6519999999999992</v>
      </c>
    </row>
    <row r="25158" spans="1:3" x14ac:dyDescent="0.5">
      <c r="A25158">
        <v>443196</v>
      </c>
      <c r="B25158" t="s">
        <v>25532</v>
      </c>
      <c r="C25158" s="2">
        <v>157.352</v>
      </c>
    </row>
    <row r="25159" spans="1:3" x14ac:dyDescent="0.5">
      <c r="A25159">
        <v>443310</v>
      </c>
      <c r="B25159" t="s">
        <v>25533</v>
      </c>
      <c r="C25159" s="2">
        <v>11.739000000000001</v>
      </c>
    </row>
    <row r="25160" spans="1:3" x14ac:dyDescent="0.5">
      <c r="A25160">
        <v>443312</v>
      </c>
      <c r="B25160" t="s">
        <v>25534</v>
      </c>
      <c r="C25160" s="2">
        <v>10.391</v>
      </c>
    </row>
    <row r="25161" spans="1:3" x14ac:dyDescent="0.5">
      <c r="A25161">
        <v>443321</v>
      </c>
      <c r="B25161" t="s">
        <v>25535</v>
      </c>
      <c r="C25161" s="2">
        <v>19.957000000000001</v>
      </c>
    </row>
    <row r="25162" spans="1:3" x14ac:dyDescent="0.5">
      <c r="A25162">
        <v>443429</v>
      </c>
      <c r="B25162" t="s">
        <v>25536</v>
      </c>
      <c r="C25162" s="2">
        <v>9.5220000000000002</v>
      </c>
    </row>
    <row r="25163" spans="1:3" x14ac:dyDescent="0.5">
      <c r="A25163">
        <v>443445</v>
      </c>
      <c r="B25163" t="s">
        <v>25537</v>
      </c>
      <c r="C25163" s="2">
        <v>47.783000000000001</v>
      </c>
    </row>
    <row r="25164" spans="1:3" x14ac:dyDescent="0.5">
      <c r="A25164">
        <v>443521</v>
      </c>
      <c r="B25164" t="s">
        <v>25538</v>
      </c>
      <c r="C25164" s="2">
        <v>6.04</v>
      </c>
    </row>
    <row r="25165" spans="1:3" x14ac:dyDescent="0.5">
      <c r="A25165">
        <v>443592</v>
      </c>
      <c r="B25165" t="s">
        <v>25539</v>
      </c>
      <c r="C25165" s="2">
        <v>16.478999999999999</v>
      </c>
    </row>
    <row r="25166" spans="1:3" x14ac:dyDescent="0.5">
      <c r="A25166">
        <v>443664</v>
      </c>
      <c r="B25166" t="s">
        <v>25540</v>
      </c>
      <c r="C25166" s="2">
        <v>16.478999999999999</v>
      </c>
    </row>
    <row r="25167" spans="1:3" x14ac:dyDescent="0.5">
      <c r="A25167">
        <v>443734</v>
      </c>
      <c r="B25167" t="s">
        <v>25541</v>
      </c>
      <c r="C25167" s="2">
        <v>99.954999999999998</v>
      </c>
    </row>
    <row r="25168" spans="1:3" x14ac:dyDescent="0.5">
      <c r="A25168">
        <v>443757</v>
      </c>
      <c r="B25168" t="s">
        <v>25542</v>
      </c>
      <c r="C25168" s="2">
        <v>82.566999999999993</v>
      </c>
    </row>
    <row r="25169" spans="1:3" x14ac:dyDescent="0.5">
      <c r="A25169">
        <v>443816</v>
      </c>
      <c r="B25169" t="s">
        <v>25543</v>
      </c>
      <c r="C25169" s="2">
        <v>36.476999999999997</v>
      </c>
    </row>
    <row r="25170" spans="1:3" x14ac:dyDescent="0.5">
      <c r="A25170">
        <v>443825</v>
      </c>
      <c r="B25170" t="s">
        <v>25544</v>
      </c>
      <c r="C25170" s="2">
        <v>92.129000000000005</v>
      </c>
    </row>
    <row r="25171" spans="1:3" x14ac:dyDescent="0.5">
      <c r="A25171">
        <v>443835</v>
      </c>
      <c r="B25171" t="s">
        <v>25545</v>
      </c>
      <c r="C25171" s="2">
        <v>28.652000000000001</v>
      </c>
    </row>
    <row r="25172" spans="1:3" x14ac:dyDescent="0.5">
      <c r="A25172">
        <v>443842</v>
      </c>
      <c r="B25172" t="s">
        <v>25546</v>
      </c>
      <c r="C25172" s="2">
        <v>19.957999999999998</v>
      </c>
    </row>
    <row r="25173" spans="1:3" x14ac:dyDescent="0.5">
      <c r="A25173">
        <v>443860</v>
      </c>
      <c r="B25173" t="s">
        <v>25547</v>
      </c>
      <c r="C25173" s="2">
        <v>38.218000000000004</v>
      </c>
    </row>
    <row r="25174" spans="1:3" x14ac:dyDescent="0.5">
      <c r="A25174">
        <v>443863</v>
      </c>
      <c r="B25174" t="s">
        <v>25548</v>
      </c>
      <c r="C25174" s="2">
        <v>38.218000000000004</v>
      </c>
    </row>
    <row r="25175" spans="1:3" x14ac:dyDescent="0.5">
      <c r="A25175">
        <v>443874</v>
      </c>
      <c r="B25175" t="s">
        <v>25549</v>
      </c>
      <c r="C25175" s="2">
        <v>32.128999999999998</v>
      </c>
    </row>
    <row r="25176" spans="1:3" x14ac:dyDescent="0.5">
      <c r="A25176">
        <v>443900</v>
      </c>
      <c r="B25176" t="s">
        <v>25550</v>
      </c>
      <c r="C25176" s="2">
        <v>22.57</v>
      </c>
    </row>
    <row r="25177" spans="1:3" x14ac:dyDescent="0.5">
      <c r="A25177">
        <v>443902</v>
      </c>
      <c r="B25177" t="s">
        <v>25551</v>
      </c>
      <c r="C25177" s="2">
        <v>139.09</v>
      </c>
    </row>
    <row r="25178" spans="1:3" x14ac:dyDescent="0.5">
      <c r="A25178">
        <v>443904</v>
      </c>
      <c r="B25178" t="s">
        <v>25552</v>
      </c>
      <c r="C25178" s="2">
        <v>8.6959999999999997</v>
      </c>
    </row>
    <row r="25179" spans="1:3" x14ac:dyDescent="0.5">
      <c r="A25179">
        <v>443906</v>
      </c>
      <c r="B25179" t="s">
        <v>25553</v>
      </c>
      <c r="C25179" s="2">
        <v>12.13</v>
      </c>
    </row>
    <row r="25180" spans="1:3" x14ac:dyDescent="0.5">
      <c r="A25180">
        <v>443912</v>
      </c>
      <c r="B25180" t="s">
        <v>25554</v>
      </c>
      <c r="C25180" s="2">
        <v>6.0430000000000001</v>
      </c>
    </row>
    <row r="25181" spans="1:3" x14ac:dyDescent="0.5">
      <c r="A25181">
        <v>443937</v>
      </c>
      <c r="B25181" t="s">
        <v>25555</v>
      </c>
      <c r="C25181" s="2">
        <v>11.260999999999999</v>
      </c>
    </row>
    <row r="25182" spans="1:3" x14ac:dyDescent="0.5">
      <c r="A25182">
        <v>443964</v>
      </c>
      <c r="B25182" t="s">
        <v>25556</v>
      </c>
      <c r="C25182" s="2">
        <v>601.678</v>
      </c>
    </row>
    <row r="25183" spans="1:3" x14ac:dyDescent="0.5">
      <c r="A25183">
        <v>443971</v>
      </c>
      <c r="B25183" t="s">
        <v>25557</v>
      </c>
      <c r="C25183" s="2">
        <v>8.6519999999999992</v>
      </c>
    </row>
    <row r="25184" spans="1:3" x14ac:dyDescent="0.5">
      <c r="A25184">
        <v>443973</v>
      </c>
      <c r="B25184" t="s">
        <v>25558</v>
      </c>
      <c r="C25184" s="2">
        <v>19.087</v>
      </c>
    </row>
    <row r="25185" spans="1:3" x14ac:dyDescent="0.5">
      <c r="A25185">
        <v>443978</v>
      </c>
      <c r="B25185" t="s">
        <v>25559</v>
      </c>
      <c r="C25185" s="2">
        <v>11.260999999999999</v>
      </c>
    </row>
    <row r="25186" spans="1:3" x14ac:dyDescent="0.5">
      <c r="A25186">
        <v>443998</v>
      </c>
      <c r="B25186" t="s">
        <v>25560</v>
      </c>
      <c r="C25186" s="2">
        <v>269.53199999999998</v>
      </c>
    </row>
    <row r="25187" spans="1:3" x14ac:dyDescent="0.5">
      <c r="A25187">
        <v>444027</v>
      </c>
      <c r="B25187" t="s">
        <v>25561</v>
      </c>
      <c r="C25187" s="2">
        <v>42.564999999999998</v>
      </c>
    </row>
    <row r="25188" spans="1:3" x14ac:dyDescent="0.5">
      <c r="A25188">
        <v>444028</v>
      </c>
      <c r="B25188" t="s">
        <v>25562</v>
      </c>
      <c r="C25188" s="2">
        <v>6.9130000000000003</v>
      </c>
    </row>
    <row r="25189" spans="1:3" x14ac:dyDescent="0.5">
      <c r="A25189">
        <v>444029</v>
      </c>
      <c r="B25189" t="s">
        <v>25563</v>
      </c>
      <c r="C25189" s="2">
        <v>13.478</v>
      </c>
    </row>
    <row r="25190" spans="1:3" x14ac:dyDescent="0.5">
      <c r="A25190" t="s">
        <v>25564</v>
      </c>
      <c r="B25190" t="s">
        <v>25565</v>
      </c>
      <c r="C25190" s="2">
        <v>10.391</v>
      </c>
    </row>
    <row r="25191" spans="1:3" x14ac:dyDescent="0.5">
      <c r="A25191">
        <v>8082</v>
      </c>
      <c r="B25191" t="s">
        <v>25566</v>
      </c>
      <c r="C25191" s="2">
        <v>57.35</v>
      </c>
    </row>
    <row r="25192" spans="1:3" x14ac:dyDescent="0.5">
      <c r="A25192">
        <v>444074</v>
      </c>
      <c r="B25192" t="s">
        <v>25567</v>
      </c>
      <c r="C25192" s="2">
        <v>129.52099999999999</v>
      </c>
    </row>
    <row r="25193" spans="1:3" x14ac:dyDescent="0.5">
      <c r="A25193">
        <v>444147</v>
      </c>
      <c r="B25193" t="s">
        <v>25568</v>
      </c>
      <c r="C25193" s="2">
        <v>24.306000000000001</v>
      </c>
    </row>
    <row r="25194" spans="1:3" x14ac:dyDescent="0.5">
      <c r="A25194">
        <v>444190</v>
      </c>
      <c r="B25194" t="s">
        <v>25569</v>
      </c>
      <c r="C25194" s="2">
        <v>43.48</v>
      </c>
    </row>
    <row r="25195" spans="1:3" x14ac:dyDescent="0.5">
      <c r="A25195">
        <v>444228</v>
      </c>
      <c r="B25195" t="s">
        <v>25549</v>
      </c>
      <c r="C25195" s="2">
        <v>27.782</v>
      </c>
    </row>
    <row r="25196" spans="1:3" x14ac:dyDescent="0.5">
      <c r="A25196">
        <v>444242</v>
      </c>
      <c r="B25196" t="s">
        <v>25570</v>
      </c>
      <c r="C25196" s="2">
        <v>2.39</v>
      </c>
    </row>
    <row r="25197" spans="1:3" x14ac:dyDescent="0.5">
      <c r="A25197">
        <v>444296</v>
      </c>
      <c r="B25197" t="s">
        <v>25571</v>
      </c>
      <c r="C25197" s="2">
        <v>295.60700000000003</v>
      </c>
    </row>
    <row r="25198" spans="1:3" x14ac:dyDescent="0.5">
      <c r="A25198">
        <v>444303</v>
      </c>
      <c r="B25198" t="s">
        <v>25572</v>
      </c>
      <c r="C25198" s="2">
        <v>61.695</v>
      </c>
    </row>
    <row r="25199" spans="1:3" x14ac:dyDescent="0.5">
      <c r="A25199">
        <v>444307</v>
      </c>
      <c r="B25199" t="s">
        <v>25573</v>
      </c>
      <c r="C25199" s="2">
        <v>10.391</v>
      </c>
    </row>
    <row r="25200" spans="1:3" x14ac:dyDescent="0.5">
      <c r="A25200">
        <v>444319</v>
      </c>
      <c r="B25200" t="s">
        <v>25574</v>
      </c>
      <c r="C25200" s="2">
        <v>38.216999999999999</v>
      </c>
    </row>
    <row r="25201" spans="1:3" x14ac:dyDescent="0.5">
      <c r="A25201">
        <v>444321</v>
      </c>
      <c r="B25201" t="s">
        <v>25575</v>
      </c>
      <c r="C25201" s="2">
        <v>14.739000000000001</v>
      </c>
    </row>
    <row r="25202" spans="1:3" x14ac:dyDescent="0.5">
      <c r="A25202">
        <v>444326</v>
      </c>
      <c r="B25202" t="s">
        <v>25576</v>
      </c>
      <c r="C25202" s="2">
        <v>80.433000000000007</v>
      </c>
    </row>
    <row r="25203" spans="1:3" x14ac:dyDescent="0.5">
      <c r="A25203">
        <v>444328</v>
      </c>
      <c r="B25203" t="s">
        <v>25577</v>
      </c>
      <c r="C25203" s="2">
        <v>159.08600000000001</v>
      </c>
    </row>
    <row r="25204" spans="1:3" x14ac:dyDescent="0.5">
      <c r="A25204">
        <v>444337</v>
      </c>
      <c r="B25204" t="s">
        <v>25578</v>
      </c>
      <c r="C25204" s="2">
        <v>23.436</v>
      </c>
    </row>
    <row r="25205" spans="1:3" x14ac:dyDescent="0.5">
      <c r="A25205">
        <v>444341</v>
      </c>
      <c r="B25205" t="s">
        <v>25579</v>
      </c>
      <c r="C25205" s="2">
        <v>20.824999999999999</v>
      </c>
    </row>
    <row r="25206" spans="1:3" x14ac:dyDescent="0.5">
      <c r="A25206">
        <v>444352</v>
      </c>
      <c r="B25206" t="s">
        <v>25580</v>
      </c>
      <c r="C25206" s="2">
        <v>152.13200000000001</v>
      </c>
    </row>
    <row r="25207" spans="1:3" x14ac:dyDescent="0.5">
      <c r="A25207">
        <v>444357</v>
      </c>
      <c r="B25207" t="s">
        <v>25581</v>
      </c>
      <c r="C25207" s="2">
        <v>13</v>
      </c>
    </row>
    <row r="25208" spans="1:3" x14ac:dyDescent="0.5">
      <c r="A25208">
        <v>444376</v>
      </c>
      <c r="B25208" t="s">
        <v>25582</v>
      </c>
      <c r="C25208" s="2">
        <v>11.957000000000001</v>
      </c>
    </row>
    <row r="25209" spans="1:3" x14ac:dyDescent="0.5">
      <c r="A25209">
        <v>444387</v>
      </c>
      <c r="B25209" t="s">
        <v>25583</v>
      </c>
      <c r="C25209" s="2">
        <v>34.738999999999997</v>
      </c>
    </row>
    <row r="25210" spans="1:3" x14ac:dyDescent="0.5">
      <c r="A25210">
        <v>444407</v>
      </c>
      <c r="B25210" t="s">
        <v>25584</v>
      </c>
      <c r="C25210" s="2">
        <v>13</v>
      </c>
    </row>
    <row r="25211" spans="1:3" x14ac:dyDescent="0.5">
      <c r="A25211">
        <v>444413</v>
      </c>
      <c r="B25211" t="s">
        <v>25585</v>
      </c>
      <c r="C25211" s="2">
        <v>18.22</v>
      </c>
    </row>
    <row r="25212" spans="1:3" x14ac:dyDescent="0.5">
      <c r="A25212">
        <v>444414</v>
      </c>
      <c r="B25212" t="s">
        <v>25586</v>
      </c>
      <c r="C25212" s="2">
        <v>40.83</v>
      </c>
    </row>
    <row r="25213" spans="1:3" x14ac:dyDescent="0.5">
      <c r="A25213">
        <v>444416</v>
      </c>
      <c r="B25213" t="s">
        <v>25587</v>
      </c>
      <c r="C25213" s="2">
        <v>44.3</v>
      </c>
    </row>
    <row r="25214" spans="1:3" x14ac:dyDescent="0.5">
      <c r="A25214">
        <v>444446</v>
      </c>
      <c r="B25214" t="s">
        <v>25588</v>
      </c>
      <c r="C25214" s="2">
        <v>27.780999999999999</v>
      </c>
    </row>
    <row r="25215" spans="1:3" x14ac:dyDescent="0.5">
      <c r="A25215">
        <v>444461</v>
      </c>
      <c r="B25215" t="s">
        <v>25589</v>
      </c>
      <c r="C25215" s="2">
        <v>13</v>
      </c>
    </row>
    <row r="25216" spans="1:3" x14ac:dyDescent="0.5">
      <c r="A25216">
        <v>444462</v>
      </c>
      <c r="B25216" t="s">
        <v>25590</v>
      </c>
      <c r="C25216" s="2">
        <v>12.609</v>
      </c>
    </row>
    <row r="25217" spans="1:3" x14ac:dyDescent="0.5">
      <c r="A25217">
        <v>444476</v>
      </c>
      <c r="B25217" t="s">
        <v>25591</v>
      </c>
      <c r="C25217" s="2">
        <v>8.2609999999999992</v>
      </c>
    </row>
    <row r="25218" spans="1:3" x14ac:dyDescent="0.5">
      <c r="A25218">
        <v>444478</v>
      </c>
      <c r="B25218" t="s">
        <v>25592</v>
      </c>
      <c r="C25218" s="2">
        <v>6.0430000000000001</v>
      </c>
    </row>
    <row r="25219" spans="1:3" x14ac:dyDescent="0.5">
      <c r="A25219">
        <v>444486</v>
      </c>
      <c r="B25219" t="s">
        <v>25593</v>
      </c>
      <c r="C25219" s="2">
        <v>8.6519999999999992</v>
      </c>
    </row>
    <row r="25220" spans="1:3" x14ac:dyDescent="0.5">
      <c r="A25220">
        <v>444487</v>
      </c>
      <c r="B25220" t="s">
        <v>25594</v>
      </c>
      <c r="C25220" s="2">
        <v>11.260999999999999</v>
      </c>
    </row>
    <row r="25221" spans="1:3" x14ac:dyDescent="0.5">
      <c r="A25221">
        <v>444496</v>
      </c>
      <c r="B25221" t="s">
        <v>25595</v>
      </c>
      <c r="C25221" s="2">
        <v>16.087</v>
      </c>
    </row>
    <row r="25222" spans="1:3" x14ac:dyDescent="0.5">
      <c r="A25222">
        <v>444506</v>
      </c>
      <c r="B25222" t="s">
        <v>25596</v>
      </c>
      <c r="C25222" s="2">
        <v>12.13</v>
      </c>
    </row>
    <row r="25223" spans="1:3" x14ac:dyDescent="0.5">
      <c r="A25223">
        <v>444508</v>
      </c>
      <c r="B25223" t="s">
        <v>25597</v>
      </c>
      <c r="C25223" s="2">
        <v>15.609</v>
      </c>
    </row>
    <row r="25224" spans="1:3" x14ac:dyDescent="0.5">
      <c r="A25224">
        <v>444515</v>
      </c>
      <c r="B25224" t="s">
        <v>25598</v>
      </c>
      <c r="C25224" s="2">
        <v>4.1310000000000002</v>
      </c>
    </row>
    <row r="25225" spans="1:3" x14ac:dyDescent="0.5">
      <c r="A25225">
        <v>444521</v>
      </c>
      <c r="B25225" t="s">
        <v>25599</v>
      </c>
      <c r="C25225" s="2">
        <v>44.304000000000002</v>
      </c>
    </row>
    <row r="25226" spans="1:3" x14ac:dyDescent="0.5">
      <c r="A25226">
        <v>444531</v>
      </c>
      <c r="B25226" t="s">
        <v>25600</v>
      </c>
      <c r="C25226" s="2">
        <v>204.30600000000001</v>
      </c>
    </row>
    <row r="25227" spans="1:3" x14ac:dyDescent="0.5">
      <c r="A25227">
        <v>444532</v>
      </c>
      <c r="B25227" t="s">
        <v>25601</v>
      </c>
      <c r="C25227" s="2">
        <v>23.913</v>
      </c>
    </row>
    <row r="25228" spans="1:3" x14ac:dyDescent="0.5">
      <c r="A25228">
        <v>444592</v>
      </c>
      <c r="B25228" t="s">
        <v>25602</v>
      </c>
      <c r="C25228" s="2">
        <v>38.216000000000001</v>
      </c>
    </row>
    <row r="25229" spans="1:3" x14ac:dyDescent="0.5">
      <c r="A25229">
        <v>444596</v>
      </c>
      <c r="B25229" t="s">
        <v>25603</v>
      </c>
      <c r="C25229" s="2">
        <v>2.5649999999999999</v>
      </c>
    </row>
    <row r="25230" spans="1:3" x14ac:dyDescent="0.5">
      <c r="A25230">
        <v>444612</v>
      </c>
      <c r="B25230" t="s">
        <v>25604</v>
      </c>
      <c r="C25230" s="2">
        <v>15.609</v>
      </c>
    </row>
    <row r="25231" spans="1:3" x14ac:dyDescent="0.5">
      <c r="A25231">
        <v>444614</v>
      </c>
      <c r="B25231" t="s">
        <v>25605</v>
      </c>
      <c r="C25231" s="2">
        <v>134.73599999999999</v>
      </c>
    </row>
    <row r="25232" spans="1:3" x14ac:dyDescent="0.5">
      <c r="A25232">
        <v>444633</v>
      </c>
      <c r="B25232" t="s">
        <v>25606</v>
      </c>
      <c r="C25232" s="2">
        <v>7.391</v>
      </c>
    </row>
    <row r="25233" spans="1:3" x14ac:dyDescent="0.5">
      <c r="A25233">
        <v>444635</v>
      </c>
      <c r="B25233" t="s">
        <v>25607</v>
      </c>
      <c r="C25233" s="2">
        <v>14.739000000000001</v>
      </c>
    </row>
    <row r="25234" spans="1:3" x14ac:dyDescent="0.5">
      <c r="A25234">
        <v>444637</v>
      </c>
      <c r="B25234" t="s">
        <v>25608</v>
      </c>
      <c r="C25234" s="2">
        <v>17.347999999999999</v>
      </c>
    </row>
    <row r="25235" spans="1:3" x14ac:dyDescent="0.5">
      <c r="A25235">
        <v>444638</v>
      </c>
      <c r="B25235" t="s">
        <v>25609</v>
      </c>
      <c r="C25235" s="2">
        <v>4.7830000000000004</v>
      </c>
    </row>
    <row r="25236" spans="1:3" x14ac:dyDescent="0.5">
      <c r="A25236">
        <v>444639</v>
      </c>
      <c r="B25236" t="s">
        <v>25610</v>
      </c>
      <c r="C25236" s="2">
        <v>8.2609999999999992</v>
      </c>
    </row>
    <row r="25237" spans="1:3" x14ac:dyDescent="0.5">
      <c r="A25237">
        <v>444642</v>
      </c>
      <c r="B25237" t="s">
        <v>25611</v>
      </c>
      <c r="C25237" s="2">
        <v>17.347999999999999</v>
      </c>
    </row>
    <row r="25238" spans="1:3" x14ac:dyDescent="0.5">
      <c r="A25238">
        <v>444672</v>
      </c>
      <c r="B25238" t="s">
        <v>25612</v>
      </c>
      <c r="C25238" s="2">
        <v>69.521000000000001</v>
      </c>
    </row>
    <row r="25239" spans="1:3" x14ac:dyDescent="0.5">
      <c r="A25239">
        <v>444681</v>
      </c>
      <c r="B25239" t="s">
        <v>25613</v>
      </c>
      <c r="C25239" s="2">
        <v>8.2609999999999992</v>
      </c>
    </row>
    <row r="25240" spans="1:3" x14ac:dyDescent="0.5">
      <c r="A25240">
        <v>444694</v>
      </c>
      <c r="B25240" t="s">
        <v>25614</v>
      </c>
      <c r="C25240" s="2">
        <v>37.347999999999999</v>
      </c>
    </row>
    <row r="25241" spans="1:3" x14ac:dyDescent="0.5">
      <c r="A25241">
        <v>444720</v>
      </c>
      <c r="B25241" t="s">
        <v>25615</v>
      </c>
      <c r="C25241" s="2">
        <v>608.65</v>
      </c>
    </row>
    <row r="25242" spans="1:3" x14ac:dyDescent="0.5">
      <c r="A25242">
        <v>444732</v>
      </c>
      <c r="B25242" t="s">
        <v>25616</v>
      </c>
      <c r="C25242" s="2">
        <v>7.7830000000000004</v>
      </c>
    </row>
    <row r="25243" spans="1:3" x14ac:dyDescent="0.5">
      <c r="A25243">
        <v>444783</v>
      </c>
      <c r="B25243" t="s">
        <v>25617</v>
      </c>
      <c r="C25243" s="2">
        <v>82.563999999999993</v>
      </c>
    </row>
    <row r="25244" spans="1:3" x14ac:dyDescent="0.5">
      <c r="A25244">
        <v>444786</v>
      </c>
      <c r="B25244" t="s">
        <v>25618</v>
      </c>
      <c r="C25244" s="2">
        <v>5.6529999999999996</v>
      </c>
    </row>
    <row r="25245" spans="1:3" x14ac:dyDescent="0.5">
      <c r="A25245">
        <v>444791</v>
      </c>
      <c r="B25245" t="s">
        <v>25619</v>
      </c>
      <c r="C25245" s="2">
        <v>39.087000000000003</v>
      </c>
    </row>
    <row r="25246" spans="1:3" x14ac:dyDescent="0.5">
      <c r="A25246">
        <v>444792</v>
      </c>
      <c r="B25246" t="s">
        <v>25620</v>
      </c>
      <c r="C25246" s="2">
        <v>53.869</v>
      </c>
    </row>
    <row r="25247" spans="1:3" x14ac:dyDescent="0.5">
      <c r="A25247">
        <v>444794</v>
      </c>
      <c r="B25247" t="s">
        <v>25621</v>
      </c>
      <c r="C25247" s="2">
        <v>50.392000000000003</v>
      </c>
    </row>
    <row r="25248" spans="1:3" x14ac:dyDescent="0.5">
      <c r="A25248">
        <v>444800</v>
      </c>
      <c r="B25248" t="s">
        <v>25622</v>
      </c>
      <c r="C25248" s="2">
        <v>5.6529999999999996</v>
      </c>
    </row>
    <row r="25249" spans="1:3" x14ac:dyDescent="0.5">
      <c r="A25249">
        <v>444804</v>
      </c>
      <c r="B25249" t="s">
        <v>25623</v>
      </c>
      <c r="C25249" s="2">
        <v>47.783000000000001</v>
      </c>
    </row>
    <row r="25250" spans="1:3" x14ac:dyDescent="0.5">
      <c r="A25250">
        <v>444807</v>
      </c>
      <c r="B25250" t="s">
        <v>25624</v>
      </c>
      <c r="C25250" s="2">
        <v>7.7830000000000004</v>
      </c>
    </row>
    <row r="25251" spans="1:3" x14ac:dyDescent="0.5">
      <c r="A25251">
        <v>444809</v>
      </c>
      <c r="B25251" t="s">
        <v>25625</v>
      </c>
      <c r="C25251" s="2">
        <v>39.957999999999998</v>
      </c>
    </row>
    <row r="25252" spans="1:3" x14ac:dyDescent="0.5">
      <c r="A25252">
        <v>444818</v>
      </c>
      <c r="B25252" t="s">
        <v>25626</v>
      </c>
      <c r="C25252" s="2">
        <v>5.6520000000000001</v>
      </c>
    </row>
    <row r="25253" spans="1:3" x14ac:dyDescent="0.5">
      <c r="A25253">
        <v>444825</v>
      </c>
      <c r="B25253" t="s">
        <v>25627</v>
      </c>
      <c r="C25253" s="2">
        <v>7.7830000000000004</v>
      </c>
    </row>
    <row r="25254" spans="1:3" x14ac:dyDescent="0.5">
      <c r="A25254">
        <v>444827</v>
      </c>
      <c r="B25254" t="s">
        <v>25628</v>
      </c>
      <c r="C25254" s="2">
        <v>20.826000000000001</v>
      </c>
    </row>
    <row r="25255" spans="1:3" x14ac:dyDescent="0.5">
      <c r="A25255">
        <v>444831</v>
      </c>
      <c r="B25255" t="s">
        <v>25629</v>
      </c>
      <c r="C25255" s="2">
        <v>6.0430000000000001</v>
      </c>
    </row>
    <row r="25256" spans="1:3" x14ac:dyDescent="0.5">
      <c r="A25256">
        <v>444832</v>
      </c>
      <c r="B25256" t="s">
        <v>25630</v>
      </c>
      <c r="C25256" s="2">
        <v>10.391</v>
      </c>
    </row>
    <row r="25257" spans="1:3" x14ac:dyDescent="0.5">
      <c r="A25257">
        <v>444901</v>
      </c>
      <c r="B25257" t="s">
        <v>25631</v>
      </c>
      <c r="C25257" s="2">
        <v>13</v>
      </c>
    </row>
    <row r="25258" spans="1:3" x14ac:dyDescent="0.5">
      <c r="A25258">
        <v>444908</v>
      </c>
      <c r="B25258" t="s">
        <v>25632</v>
      </c>
      <c r="C25258" s="2">
        <v>6.5220000000000002</v>
      </c>
    </row>
    <row r="25259" spans="1:3" x14ac:dyDescent="0.5">
      <c r="A25259">
        <v>444923</v>
      </c>
      <c r="B25259" t="s">
        <v>25633</v>
      </c>
      <c r="C25259" s="2">
        <v>5</v>
      </c>
    </row>
    <row r="25260" spans="1:3" x14ac:dyDescent="0.5">
      <c r="A25260">
        <v>444982</v>
      </c>
      <c r="B25260" t="s">
        <v>25634</v>
      </c>
      <c r="C25260" s="2">
        <v>26.042999999999999</v>
      </c>
    </row>
    <row r="25261" spans="1:3" x14ac:dyDescent="0.5">
      <c r="A25261">
        <v>444990</v>
      </c>
      <c r="B25261" t="s">
        <v>25635</v>
      </c>
      <c r="C25261" s="2">
        <v>6.0430000000000001</v>
      </c>
    </row>
    <row r="25262" spans="1:3" x14ac:dyDescent="0.5">
      <c r="A25262">
        <v>445029</v>
      </c>
      <c r="B25262" t="s">
        <v>25636</v>
      </c>
      <c r="C25262" s="2">
        <v>83.436000000000007</v>
      </c>
    </row>
    <row r="25263" spans="1:3" x14ac:dyDescent="0.5">
      <c r="A25263">
        <v>445031</v>
      </c>
      <c r="B25263" t="s">
        <v>25637</v>
      </c>
      <c r="C25263" s="2">
        <v>143.43600000000001</v>
      </c>
    </row>
    <row r="25264" spans="1:3" x14ac:dyDescent="0.5">
      <c r="A25264">
        <v>445049</v>
      </c>
      <c r="B25264" t="s">
        <v>25638</v>
      </c>
      <c r="C25264" s="2">
        <v>60.826000000000001</v>
      </c>
    </row>
    <row r="25265" spans="1:3" x14ac:dyDescent="0.5">
      <c r="A25265">
        <v>445111</v>
      </c>
      <c r="B25265" t="s">
        <v>25639</v>
      </c>
      <c r="C25265" s="2">
        <v>91.262</v>
      </c>
    </row>
    <row r="25266" spans="1:3" x14ac:dyDescent="0.5">
      <c r="A25266">
        <v>445112</v>
      </c>
      <c r="B25266" t="s">
        <v>25640</v>
      </c>
      <c r="C25266" s="2">
        <v>91.262</v>
      </c>
    </row>
    <row r="25267" spans="1:3" x14ac:dyDescent="0.5">
      <c r="A25267">
        <v>8690</v>
      </c>
      <c r="B25267" t="s">
        <v>25641</v>
      </c>
      <c r="C25267" s="2">
        <v>10</v>
      </c>
    </row>
    <row r="25268" spans="1:3" x14ac:dyDescent="0.5">
      <c r="A25268">
        <v>445127</v>
      </c>
      <c r="B25268" t="s">
        <v>25642</v>
      </c>
      <c r="C25268" s="2">
        <v>91.262</v>
      </c>
    </row>
    <row r="25269" spans="1:3" x14ac:dyDescent="0.5">
      <c r="A25269">
        <v>445130</v>
      </c>
      <c r="B25269" t="s">
        <v>25643</v>
      </c>
      <c r="C25269" s="2">
        <v>27.783999999999999</v>
      </c>
    </row>
    <row r="25270" spans="1:3" x14ac:dyDescent="0.5">
      <c r="A25270">
        <v>445131</v>
      </c>
      <c r="B25270" t="s">
        <v>25644</v>
      </c>
      <c r="C25270" s="2">
        <v>22.564</v>
      </c>
    </row>
    <row r="25271" spans="1:3" x14ac:dyDescent="0.5">
      <c r="A25271">
        <v>445132</v>
      </c>
      <c r="B25271" t="s">
        <v>25645</v>
      </c>
      <c r="C25271" s="2">
        <v>19.96</v>
      </c>
    </row>
    <row r="25272" spans="1:3" x14ac:dyDescent="0.5">
      <c r="A25272">
        <v>445143</v>
      </c>
      <c r="B25272" t="s">
        <v>25646</v>
      </c>
      <c r="C25272" s="2">
        <v>167.77699999999999</v>
      </c>
    </row>
    <row r="25273" spans="1:3" x14ac:dyDescent="0.5">
      <c r="A25273">
        <v>445146</v>
      </c>
      <c r="B25273" t="s">
        <v>25647</v>
      </c>
      <c r="C25273" s="2">
        <v>8.6519999999999992</v>
      </c>
    </row>
    <row r="25274" spans="1:3" x14ac:dyDescent="0.5">
      <c r="A25274">
        <v>445168</v>
      </c>
      <c r="B25274" t="s">
        <v>25648</v>
      </c>
      <c r="C25274" s="2">
        <v>74.741</v>
      </c>
    </row>
    <row r="25275" spans="1:3" x14ac:dyDescent="0.5">
      <c r="A25275">
        <v>445181</v>
      </c>
      <c r="B25275" t="s">
        <v>25649</v>
      </c>
      <c r="C25275" s="2">
        <v>4.7830000000000004</v>
      </c>
    </row>
    <row r="25276" spans="1:3" x14ac:dyDescent="0.5">
      <c r="A25276">
        <v>445183</v>
      </c>
      <c r="B25276" t="s">
        <v>25650</v>
      </c>
      <c r="C25276" s="2">
        <v>46.042999999999999</v>
      </c>
    </row>
    <row r="25277" spans="1:3" x14ac:dyDescent="0.5">
      <c r="A25277">
        <v>445198</v>
      </c>
      <c r="B25277" t="s">
        <v>25651</v>
      </c>
      <c r="C25277" s="2">
        <v>13</v>
      </c>
    </row>
    <row r="25278" spans="1:3" x14ac:dyDescent="0.5">
      <c r="A25278">
        <v>445199</v>
      </c>
      <c r="B25278" t="s">
        <v>25652</v>
      </c>
      <c r="C25278" s="2">
        <v>17.347999999999999</v>
      </c>
    </row>
    <row r="25279" spans="1:3" x14ac:dyDescent="0.5">
      <c r="A25279">
        <v>445202</v>
      </c>
      <c r="B25279" t="s">
        <v>25653</v>
      </c>
      <c r="C25279" s="2">
        <v>54.74</v>
      </c>
    </row>
    <row r="25280" spans="1:3" x14ac:dyDescent="0.5">
      <c r="A25280">
        <v>445224</v>
      </c>
      <c r="B25280" t="s">
        <v>25654</v>
      </c>
      <c r="C25280" s="2">
        <v>34.74</v>
      </c>
    </row>
    <row r="25281" spans="1:3" x14ac:dyDescent="0.5">
      <c r="A25281">
        <v>445225</v>
      </c>
      <c r="B25281" t="s">
        <v>25655</v>
      </c>
      <c r="C25281" s="2">
        <v>168.65</v>
      </c>
    </row>
    <row r="25282" spans="1:3" x14ac:dyDescent="0.5">
      <c r="A25282">
        <v>445254</v>
      </c>
      <c r="B25282" t="s">
        <v>25656</v>
      </c>
      <c r="C25282" s="2">
        <v>17.347999999999999</v>
      </c>
    </row>
    <row r="25283" spans="1:3" x14ac:dyDescent="0.5">
      <c r="A25283">
        <v>445263</v>
      </c>
      <c r="B25283" t="s">
        <v>25657</v>
      </c>
      <c r="C25283" s="2">
        <v>86.915999999999997</v>
      </c>
    </row>
    <row r="25284" spans="1:3" x14ac:dyDescent="0.5">
      <c r="A25284">
        <v>445290</v>
      </c>
      <c r="B25284" t="s">
        <v>25658</v>
      </c>
      <c r="C25284" s="2">
        <v>73.001999999999995</v>
      </c>
    </row>
    <row r="25285" spans="1:3" x14ac:dyDescent="0.5">
      <c r="A25285">
        <v>445291</v>
      </c>
      <c r="B25285" t="s">
        <v>25659</v>
      </c>
      <c r="C25285" s="2">
        <v>373.87599999999998</v>
      </c>
    </row>
    <row r="25286" spans="1:3" x14ac:dyDescent="0.5">
      <c r="A25286">
        <v>445370</v>
      </c>
      <c r="B25286" t="s">
        <v>25660</v>
      </c>
      <c r="C25286" s="2">
        <v>2243.3910000000001</v>
      </c>
    </row>
    <row r="25287" spans="1:3" x14ac:dyDescent="0.5">
      <c r="A25287">
        <v>445387</v>
      </c>
      <c r="B25287" t="s">
        <v>25661</v>
      </c>
      <c r="C25287" s="2">
        <v>113.001</v>
      </c>
    </row>
    <row r="25288" spans="1:3" x14ac:dyDescent="0.5">
      <c r="A25288">
        <v>445395</v>
      </c>
      <c r="B25288" t="s">
        <v>25662</v>
      </c>
      <c r="C25288" s="2">
        <v>34.74</v>
      </c>
    </row>
    <row r="25289" spans="1:3" x14ac:dyDescent="0.5">
      <c r="A25289">
        <v>445403</v>
      </c>
      <c r="B25289" t="s">
        <v>25663</v>
      </c>
      <c r="C25289" s="2">
        <v>3.0430000000000001</v>
      </c>
    </row>
    <row r="25290" spans="1:3" x14ac:dyDescent="0.5">
      <c r="A25290">
        <v>445409</v>
      </c>
      <c r="B25290" t="s">
        <v>25664</v>
      </c>
      <c r="C25290" s="2">
        <v>16.477</v>
      </c>
    </row>
    <row r="25291" spans="1:3" x14ac:dyDescent="0.5">
      <c r="A25291">
        <v>445427</v>
      </c>
      <c r="B25291" t="s">
        <v>25665</v>
      </c>
      <c r="C25291" s="2">
        <v>13.87</v>
      </c>
    </row>
    <row r="25292" spans="1:3" x14ac:dyDescent="0.5">
      <c r="A25292">
        <v>445429</v>
      </c>
      <c r="B25292" t="s">
        <v>25666</v>
      </c>
      <c r="C25292" s="2">
        <v>13.869</v>
      </c>
    </row>
    <row r="25293" spans="1:3" x14ac:dyDescent="0.5">
      <c r="A25293">
        <v>445443</v>
      </c>
      <c r="B25293" t="s">
        <v>25667</v>
      </c>
      <c r="C25293" s="2">
        <v>60.826999999999998</v>
      </c>
    </row>
    <row r="25294" spans="1:3" x14ac:dyDescent="0.5">
      <c r="A25294">
        <v>445444</v>
      </c>
      <c r="B25294" t="s">
        <v>25668</v>
      </c>
      <c r="C25294" s="2">
        <v>6.9130000000000003</v>
      </c>
    </row>
    <row r="25295" spans="1:3" x14ac:dyDescent="0.5">
      <c r="A25295">
        <v>445451</v>
      </c>
      <c r="B25295" t="s">
        <v>25669</v>
      </c>
      <c r="C25295" s="2">
        <v>499.99700000000001</v>
      </c>
    </row>
    <row r="25296" spans="1:3" x14ac:dyDescent="0.5">
      <c r="A25296">
        <v>445479</v>
      </c>
      <c r="B25296" t="s">
        <v>25670</v>
      </c>
      <c r="C25296" s="2">
        <v>20.13</v>
      </c>
    </row>
    <row r="25297" spans="1:3" x14ac:dyDescent="0.5">
      <c r="A25297">
        <v>445480</v>
      </c>
      <c r="B25297" t="s">
        <v>25671</v>
      </c>
      <c r="C25297" s="2">
        <v>38.218000000000004</v>
      </c>
    </row>
    <row r="25298" spans="1:3" x14ac:dyDescent="0.5">
      <c r="A25298">
        <v>445481</v>
      </c>
      <c r="B25298" t="s">
        <v>25672</v>
      </c>
      <c r="C25298" s="2">
        <v>145.178</v>
      </c>
    </row>
    <row r="25299" spans="1:3" x14ac:dyDescent="0.5">
      <c r="A25299">
        <v>445484</v>
      </c>
      <c r="B25299" t="s">
        <v>25673</v>
      </c>
      <c r="C25299" s="2">
        <v>16.477</v>
      </c>
    </row>
    <row r="25300" spans="1:3" x14ac:dyDescent="0.5">
      <c r="A25300">
        <v>445508</v>
      </c>
      <c r="B25300" t="s">
        <v>25674</v>
      </c>
      <c r="C25300" s="2">
        <v>20.826000000000001</v>
      </c>
    </row>
    <row r="25301" spans="1:3" x14ac:dyDescent="0.5">
      <c r="A25301">
        <v>445516</v>
      </c>
      <c r="B25301" t="s">
        <v>25675</v>
      </c>
      <c r="C25301" s="2">
        <v>15.217000000000001</v>
      </c>
    </row>
    <row r="25302" spans="1:3" x14ac:dyDescent="0.5">
      <c r="A25302">
        <v>445575</v>
      </c>
      <c r="B25302" t="s">
        <v>25676</v>
      </c>
      <c r="C25302" s="2">
        <v>13.87</v>
      </c>
    </row>
    <row r="25303" spans="1:3" x14ac:dyDescent="0.5">
      <c r="A25303">
        <v>445590</v>
      </c>
      <c r="B25303" t="s">
        <v>25677</v>
      </c>
      <c r="C25303" s="2">
        <v>20.826000000000001</v>
      </c>
    </row>
    <row r="25304" spans="1:3" x14ac:dyDescent="0.5">
      <c r="A25304">
        <v>445595</v>
      </c>
      <c r="B25304" t="s">
        <v>25678</v>
      </c>
      <c r="C25304" s="2">
        <v>24.303000000000001</v>
      </c>
    </row>
    <row r="25305" spans="1:3" x14ac:dyDescent="0.5">
      <c r="A25305">
        <v>445609</v>
      </c>
      <c r="B25305" t="s">
        <v>25679</v>
      </c>
      <c r="C25305" s="2">
        <v>214.96</v>
      </c>
    </row>
    <row r="25306" spans="1:3" x14ac:dyDescent="0.5">
      <c r="A25306">
        <v>445658</v>
      </c>
      <c r="B25306" t="s">
        <v>25680</v>
      </c>
      <c r="C25306" s="2">
        <v>38.216999999999999</v>
      </c>
    </row>
    <row r="25307" spans="1:3" x14ac:dyDescent="0.5">
      <c r="A25307">
        <v>445667</v>
      </c>
      <c r="B25307" t="s">
        <v>25681</v>
      </c>
      <c r="C25307" s="2">
        <v>5.17</v>
      </c>
    </row>
    <row r="25308" spans="1:3" x14ac:dyDescent="0.5">
      <c r="A25308">
        <v>445670</v>
      </c>
      <c r="B25308" t="s">
        <v>25682</v>
      </c>
      <c r="C25308" s="2">
        <v>6.9130000000000003</v>
      </c>
    </row>
    <row r="25309" spans="1:3" x14ac:dyDescent="0.5">
      <c r="A25309">
        <v>445685</v>
      </c>
      <c r="B25309" t="s">
        <v>25683</v>
      </c>
      <c r="C25309" s="2">
        <v>5.6520000000000001</v>
      </c>
    </row>
    <row r="25310" spans="1:3" x14ac:dyDescent="0.5">
      <c r="A25310">
        <v>445720</v>
      </c>
      <c r="B25310" t="s">
        <v>25684</v>
      </c>
      <c r="C25310" s="2">
        <v>7.7830000000000004</v>
      </c>
    </row>
    <row r="25311" spans="1:3" x14ac:dyDescent="0.5">
      <c r="A25311">
        <v>445722</v>
      </c>
      <c r="B25311" t="s">
        <v>25685</v>
      </c>
      <c r="C25311" s="2">
        <v>48.652999999999999</v>
      </c>
    </row>
    <row r="25312" spans="1:3" x14ac:dyDescent="0.5">
      <c r="A25312">
        <v>445724</v>
      </c>
      <c r="B25312" t="s">
        <v>25686</v>
      </c>
      <c r="C25312" s="2">
        <v>89.524000000000001</v>
      </c>
    </row>
    <row r="25313" spans="1:3" x14ac:dyDescent="0.5">
      <c r="A25313">
        <v>445731</v>
      </c>
      <c r="B25313" t="s">
        <v>25687</v>
      </c>
      <c r="C25313" s="2">
        <v>113.872</v>
      </c>
    </row>
    <row r="25314" spans="1:3" x14ac:dyDescent="0.5">
      <c r="A25314">
        <v>445734</v>
      </c>
      <c r="B25314" t="s">
        <v>25688</v>
      </c>
      <c r="C25314" s="2">
        <v>6.9569999999999999</v>
      </c>
    </row>
    <row r="25315" spans="1:3" x14ac:dyDescent="0.5">
      <c r="A25315">
        <v>445736</v>
      </c>
      <c r="B25315" t="s">
        <v>25689</v>
      </c>
      <c r="C25315" s="2">
        <v>69.522000000000006</v>
      </c>
    </row>
    <row r="25316" spans="1:3" x14ac:dyDescent="0.5">
      <c r="A25316">
        <v>445745</v>
      </c>
      <c r="B25316" t="s">
        <v>25690</v>
      </c>
      <c r="C25316" s="2">
        <v>52.128999999999998</v>
      </c>
    </row>
    <row r="25317" spans="1:3" x14ac:dyDescent="0.5">
      <c r="A25317">
        <v>445746</v>
      </c>
      <c r="B25317" t="s">
        <v>25691</v>
      </c>
      <c r="C25317" s="2">
        <v>27.782</v>
      </c>
    </row>
    <row r="25318" spans="1:3" x14ac:dyDescent="0.5">
      <c r="A25318">
        <v>445747</v>
      </c>
      <c r="B25318" t="s">
        <v>25692</v>
      </c>
      <c r="C25318" s="2">
        <v>16.478000000000002</v>
      </c>
    </row>
    <row r="25319" spans="1:3" x14ac:dyDescent="0.5">
      <c r="A25319">
        <v>445756</v>
      </c>
      <c r="B25319" t="s">
        <v>25693</v>
      </c>
      <c r="C25319" s="2">
        <v>187.77799999999999</v>
      </c>
    </row>
    <row r="25320" spans="1:3" x14ac:dyDescent="0.5">
      <c r="A25320">
        <v>445776</v>
      </c>
      <c r="B25320" t="s">
        <v>25694</v>
      </c>
      <c r="C25320" s="2">
        <v>149.518</v>
      </c>
    </row>
    <row r="25321" spans="1:3" x14ac:dyDescent="0.5">
      <c r="A25321">
        <v>445785</v>
      </c>
      <c r="B25321" t="s">
        <v>25695</v>
      </c>
      <c r="C25321" s="2">
        <v>30.390999999999998</v>
      </c>
    </row>
    <row r="25322" spans="1:3" x14ac:dyDescent="0.5">
      <c r="A25322">
        <v>445786</v>
      </c>
      <c r="B25322" t="s">
        <v>25696</v>
      </c>
      <c r="C25322" s="2">
        <v>41.697000000000003</v>
      </c>
    </row>
    <row r="25323" spans="1:3" x14ac:dyDescent="0.5">
      <c r="A25323">
        <v>445787</v>
      </c>
      <c r="B25323" t="s">
        <v>25697</v>
      </c>
      <c r="C25323" s="2">
        <v>54.738999999999997</v>
      </c>
    </row>
    <row r="25324" spans="1:3" x14ac:dyDescent="0.5">
      <c r="A25324">
        <v>445790</v>
      </c>
      <c r="B25324" t="s">
        <v>25698</v>
      </c>
      <c r="C25324" s="2">
        <v>5.6520000000000001</v>
      </c>
    </row>
    <row r="25325" spans="1:3" x14ac:dyDescent="0.5">
      <c r="A25325">
        <v>445806</v>
      </c>
      <c r="B25325" t="s">
        <v>25699</v>
      </c>
      <c r="C25325" s="2">
        <v>5.1740000000000004</v>
      </c>
    </row>
    <row r="25326" spans="1:3" x14ac:dyDescent="0.5">
      <c r="A25326">
        <v>445813</v>
      </c>
      <c r="B25326" t="s">
        <v>25700</v>
      </c>
      <c r="C25326" s="2">
        <v>10.391</v>
      </c>
    </row>
    <row r="25327" spans="1:3" x14ac:dyDescent="0.5">
      <c r="A25327">
        <v>445823</v>
      </c>
      <c r="B25327" t="s">
        <v>25701</v>
      </c>
      <c r="C25327" s="2">
        <v>28.652999999999999</v>
      </c>
    </row>
    <row r="25328" spans="1:3" x14ac:dyDescent="0.5">
      <c r="A25328">
        <v>445843</v>
      </c>
      <c r="B25328" t="s">
        <v>25702</v>
      </c>
      <c r="C25328" s="2">
        <v>608.64599999999996</v>
      </c>
    </row>
    <row r="25329" spans="1:3" x14ac:dyDescent="0.5">
      <c r="A25329">
        <v>445852</v>
      </c>
      <c r="B25329" t="s">
        <v>25703</v>
      </c>
      <c r="C25329" s="2">
        <v>36.478000000000002</v>
      </c>
    </row>
    <row r="25330" spans="1:3" x14ac:dyDescent="0.5">
      <c r="A25330">
        <v>445853</v>
      </c>
      <c r="B25330" t="s">
        <v>25704</v>
      </c>
      <c r="C25330" s="2">
        <v>17.347999999999999</v>
      </c>
    </row>
    <row r="25331" spans="1:3" x14ac:dyDescent="0.5">
      <c r="A25331">
        <v>445875</v>
      </c>
      <c r="B25331" t="s">
        <v>25705</v>
      </c>
      <c r="C25331" s="2">
        <v>31.260999999999999</v>
      </c>
    </row>
    <row r="25332" spans="1:3" x14ac:dyDescent="0.5">
      <c r="A25332">
        <v>445895</v>
      </c>
      <c r="B25332" t="s">
        <v>25706</v>
      </c>
      <c r="C25332" s="2">
        <v>16.087</v>
      </c>
    </row>
    <row r="25333" spans="1:3" x14ac:dyDescent="0.5">
      <c r="A25333">
        <v>445905</v>
      </c>
      <c r="B25333" t="s">
        <v>25707</v>
      </c>
      <c r="C25333" s="2">
        <v>41.695999999999998</v>
      </c>
    </row>
    <row r="25334" spans="1:3" x14ac:dyDescent="0.5">
      <c r="A25334">
        <v>445910</v>
      </c>
      <c r="B25334" t="s">
        <v>25708</v>
      </c>
      <c r="C25334" s="2">
        <v>37.347999999999999</v>
      </c>
    </row>
    <row r="25335" spans="1:3" x14ac:dyDescent="0.5">
      <c r="A25335">
        <v>445912</v>
      </c>
      <c r="B25335" t="s">
        <v>25709</v>
      </c>
      <c r="C25335" s="2">
        <v>24.305</v>
      </c>
    </row>
    <row r="25336" spans="1:3" x14ac:dyDescent="0.5">
      <c r="A25336">
        <v>445923</v>
      </c>
      <c r="B25336" t="s">
        <v>25710</v>
      </c>
      <c r="C25336" s="2">
        <v>34.74</v>
      </c>
    </row>
    <row r="25337" spans="1:3" x14ac:dyDescent="0.5">
      <c r="A25337">
        <v>445927</v>
      </c>
      <c r="B25337" t="s">
        <v>25711</v>
      </c>
      <c r="C25337" s="2">
        <v>56.478000000000002</v>
      </c>
    </row>
    <row r="25338" spans="1:3" x14ac:dyDescent="0.5">
      <c r="A25338">
        <v>445935</v>
      </c>
      <c r="B25338" t="s">
        <v>25712</v>
      </c>
      <c r="C25338" s="2">
        <v>13.87</v>
      </c>
    </row>
    <row r="25339" spans="1:3" x14ac:dyDescent="0.5">
      <c r="A25339">
        <v>445951</v>
      </c>
      <c r="B25339" t="s">
        <v>25713</v>
      </c>
      <c r="C25339" s="2">
        <v>360.83499999999998</v>
      </c>
    </row>
    <row r="25340" spans="1:3" x14ac:dyDescent="0.5">
      <c r="A25340">
        <v>446009</v>
      </c>
      <c r="B25340" t="s">
        <v>25714</v>
      </c>
      <c r="C25340" s="2">
        <v>15.609</v>
      </c>
    </row>
    <row r="25341" spans="1:3" x14ac:dyDescent="0.5">
      <c r="A25341">
        <v>446014</v>
      </c>
      <c r="B25341" t="s">
        <v>25715</v>
      </c>
      <c r="C25341" s="2">
        <v>133.86699999999999</v>
      </c>
    </row>
    <row r="25342" spans="1:3" x14ac:dyDescent="0.5">
      <c r="A25342">
        <v>446016</v>
      </c>
      <c r="B25342" t="s">
        <v>25716</v>
      </c>
      <c r="C25342" s="2">
        <v>28.651</v>
      </c>
    </row>
    <row r="25343" spans="1:3" x14ac:dyDescent="0.5">
      <c r="A25343">
        <v>446042</v>
      </c>
      <c r="B25343" t="s">
        <v>25717</v>
      </c>
      <c r="C25343" s="2">
        <v>43.433999999999997</v>
      </c>
    </row>
    <row r="25344" spans="1:3" x14ac:dyDescent="0.5">
      <c r="A25344">
        <v>446043</v>
      </c>
      <c r="B25344" t="s">
        <v>25718</v>
      </c>
      <c r="C25344" s="2">
        <v>46.911999999999999</v>
      </c>
    </row>
    <row r="25345" spans="1:3" x14ac:dyDescent="0.5">
      <c r="A25345">
        <v>446044</v>
      </c>
      <c r="B25345" t="s">
        <v>25719</v>
      </c>
      <c r="C25345" s="2">
        <v>46.911999999999999</v>
      </c>
    </row>
    <row r="25346" spans="1:3" x14ac:dyDescent="0.5">
      <c r="A25346">
        <v>446045</v>
      </c>
      <c r="B25346" t="s">
        <v>25720</v>
      </c>
      <c r="C25346" s="2">
        <v>46.911999999999999</v>
      </c>
    </row>
    <row r="25347" spans="1:3" x14ac:dyDescent="0.5">
      <c r="A25347">
        <v>446066</v>
      </c>
      <c r="B25347" t="s">
        <v>25721</v>
      </c>
      <c r="C25347" s="2">
        <v>114.736</v>
      </c>
    </row>
    <row r="25348" spans="1:3" x14ac:dyDescent="0.5">
      <c r="A25348">
        <v>446067</v>
      </c>
      <c r="B25348" t="s">
        <v>25722</v>
      </c>
      <c r="C25348" s="2">
        <v>147.779</v>
      </c>
    </row>
    <row r="25349" spans="1:3" x14ac:dyDescent="0.5">
      <c r="A25349">
        <v>446079</v>
      </c>
      <c r="B25349" t="s">
        <v>25723</v>
      </c>
      <c r="C25349" s="2">
        <v>8.6519999999999992</v>
      </c>
    </row>
    <row r="25350" spans="1:3" x14ac:dyDescent="0.5">
      <c r="A25350">
        <v>446092</v>
      </c>
      <c r="B25350" t="s">
        <v>25724</v>
      </c>
      <c r="C25350" s="2">
        <v>10.391</v>
      </c>
    </row>
    <row r="25351" spans="1:3" x14ac:dyDescent="0.5">
      <c r="A25351">
        <v>446100</v>
      </c>
      <c r="B25351" t="s">
        <v>25725</v>
      </c>
      <c r="C25351" s="2">
        <v>426.03</v>
      </c>
    </row>
    <row r="25352" spans="1:3" x14ac:dyDescent="0.5">
      <c r="A25352">
        <v>446151</v>
      </c>
      <c r="B25352" t="s">
        <v>25726</v>
      </c>
      <c r="C25352" s="2">
        <v>41.697000000000003</v>
      </c>
    </row>
    <row r="25353" spans="1:3" x14ac:dyDescent="0.5">
      <c r="A25353">
        <v>446161</v>
      </c>
      <c r="B25353" t="s">
        <v>25727</v>
      </c>
      <c r="C25353" s="2">
        <v>13.87</v>
      </c>
    </row>
    <row r="25354" spans="1:3" x14ac:dyDescent="0.5">
      <c r="A25354">
        <v>446162</v>
      </c>
      <c r="B25354" t="s">
        <v>25728</v>
      </c>
      <c r="C25354" s="2">
        <v>16.478000000000002</v>
      </c>
    </row>
    <row r="25355" spans="1:3" x14ac:dyDescent="0.5">
      <c r="A25355">
        <v>446163</v>
      </c>
      <c r="B25355" t="s">
        <v>25729</v>
      </c>
      <c r="C25355" s="2">
        <v>20.826000000000001</v>
      </c>
    </row>
    <row r="25356" spans="1:3" x14ac:dyDescent="0.5">
      <c r="A25356">
        <v>446164</v>
      </c>
      <c r="B25356" t="s">
        <v>25730</v>
      </c>
      <c r="C25356" s="2">
        <v>24.303999999999998</v>
      </c>
    </row>
    <row r="25357" spans="1:3" x14ac:dyDescent="0.5">
      <c r="A25357">
        <v>446172</v>
      </c>
      <c r="B25357" t="s">
        <v>25731</v>
      </c>
      <c r="C25357" s="2">
        <v>182.56700000000001</v>
      </c>
    </row>
    <row r="25358" spans="1:3" x14ac:dyDescent="0.5">
      <c r="A25358">
        <v>446200</v>
      </c>
      <c r="B25358" t="s">
        <v>25732</v>
      </c>
      <c r="C25358" s="2">
        <v>35.607999999999997</v>
      </c>
    </row>
    <row r="25359" spans="1:3" x14ac:dyDescent="0.5">
      <c r="A25359">
        <v>446208</v>
      </c>
      <c r="B25359" t="s">
        <v>25733</v>
      </c>
      <c r="C25359" s="2">
        <v>173.875</v>
      </c>
    </row>
    <row r="25360" spans="1:3" x14ac:dyDescent="0.5">
      <c r="A25360">
        <v>446214</v>
      </c>
      <c r="B25360" t="s">
        <v>25734</v>
      </c>
      <c r="C25360" s="2">
        <v>9.5220000000000002</v>
      </c>
    </row>
    <row r="25361" spans="1:3" x14ac:dyDescent="0.5">
      <c r="A25361">
        <v>446216</v>
      </c>
      <c r="B25361" t="s">
        <v>25735</v>
      </c>
      <c r="C25361" s="2">
        <v>4.5650000000000004</v>
      </c>
    </row>
    <row r="25362" spans="1:3" x14ac:dyDescent="0.5">
      <c r="A25362">
        <v>446235</v>
      </c>
      <c r="B25362" t="s">
        <v>25736</v>
      </c>
      <c r="C25362" s="2">
        <v>15.217000000000001</v>
      </c>
    </row>
    <row r="25363" spans="1:3" x14ac:dyDescent="0.5">
      <c r="A25363">
        <v>446240</v>
      </c>
      <c r="B25363" t="s">
        <v>25737</v>
      </c>
      <c r="C25363" s="2">
        <v>7.7830000000000004</v>
      </c>
    </row>
    <row r="25364" spans="1:3" x14ac:dyDescent="0.5">
      <c r="A25364">
        <v>446270</v>
      </c>
      <c r="B25364" t="s">
        <v>25738</v>
      </c>
      <c r="C25364" s="2">
        <v>19.957000000000001</v>
      </c>
    </row>
    <row r="25365" spans="1:3" x14ac:dyDescent="0.5">
      <c r="A25365">
        <v>446273</v>
      </c>
      <c r="B25365" t="s">
        <v>25739</v>
      </c>
      <c r="C25365" s="2">
        <v>19.957000000000001</v>
      </c>
    </row>
    <row r="25366" spans="1:3" x14ac:dyDescent="0.5">
      <c r="A25366">
        <v>446279</v>
      </c>
      <c r="B25366" t="s">
        <v>25740</v>
      </c>
      <c r="C25366" s="2">
        <v>126.914</v>
      </c>
    </row>
    <row r="25367" spans="1:3" x14ac:dyDescent="0.5">
      <c r="A25367">
        <v>446289</v>
      </c>
      <c r="B25367" t="s">
        <v>25741</v>
      </c>
      <c r="C25367" s="2">
        <v>11.739000000000001</v>
      </c>
    </row>
    <row r="25368" spans="1:3" x14ac:dyDescent="0.5">
      <c r="A25368">
        <v>446298</v>
      </c>
      <c r="B25368" t="s">
        <v>25742</v>
      </c>
      <c r="C25368" s="2">
        <v>469.52100000000002</v>
      </c>
    </row>
    <row r="25369" spans="1:3" x14ac:dyDescent="0.5">
      <c r="A25369">
        <v>446300</v>
      </c>
      <c r="B25369" t="s">
        <v>25743</v>
      </c>
      <c r="C25369" s="2">
        <v>756.46500000000003</v>
      </c>
    </row>
    <row r="25370" spans="1:3" x14ac:dyDescent="0.5">
      <c r="A25370">
        <v>446305</v>
      </c>
      <c r="B25370" t="s">
        <v>25744</v>
      </c>
      <c r="C25370" s="2">
        <v>4.5650000000000004</v>
      </c>
    </row>
    <row r="25371" spans="1:3" x14ac:dyDescent="0.5">
      <c r="A25371">
        <v>446308</v>
      </c>
      <c r="B25371" t="s">
        <v>25745</v>
      </c>
      <c r="C25371" s="2">
        <v>5.6520000000000001</v>
      </c>
    </row>
    <row r="25372" spans="1:3" x14ac:dyDescent="0.5">
      <c r="A25372">
        <v>446316</v>
      </c>
      <c r="B25372" t="s">
        <v>25746</v>
      </c>
      <c r="C25372" s="2">
        <v>4.3479999999999999</v>
      </c>
    </row>
    <row r="25373" spans="1:3" x14ac:dyDescent="0.5">
      <c r="A25373">
        <v>446358</v>
      </c>
      <c r="B25373" t="s">
        <v>25747</v>
      </c>
      <c r="C25373" s="2">
        <v>10</v>
      </c>
    </row>
    <row r="25374" spans="1:3" x14ac:dyDescent="0.5">
      <c r="A25374">
        <v>446375</v>
      </c>
      <c r="B25374" t="s">
        <v>25748</v>
      </c>
      <c r="C25374" s="2">
        <v>31.262</v>
      </c>
    </row>
    <row r="25375" spans="1:3" x14ac:dyDescent="0.5">
      <c r="A25375">
        <v>446423</v>
      </c>
      <c r="B25375" t="s">
        <v>25749</v>
      </c>
      <c r="C25375" s="2">
        <v>24.31</v>
      </c>
    </row>
    <row r="25376" spans="1:3" x14ac:dyDescent="0.5">
      <c r="A25376">
        <v>446426</v>
      </c>
      <c r="B25376" t="s">
        <v>25750</v>
      </c>
      <c r="C25376" s="2">
        <v>37.348999999999997</v>
      </c>
    </row>
    <row r="25377" spans="1:3" x14ac:dyDescent="0.5">
      <c r="A25377">
        <v>446427</v>
      </c>
      <c r="B25377" t="s">
        <v>25751</v>
      </c>
      <c r="C25377" s="2">
        <v>19.088000000000001</v>
      </c>
    </row>
    <row r="25378" spans="1:3" x14ac:dyDescent="0.5">
      <c r="A25378">
        <v>446451</v>
      </c>
      <c r="B25378" t="s">
        <v>25752</v>
      </c>
      <c r="C25378" s="2">
        <v>17.347999999999999</v>
      </c>
    </row>
    <row r="25379" spans="1:3" x14ac:dyDescent="0.5">
      <c r="A25379">
        <v>446454</v>
      </c>
      <c r="B25379" t="s">
        <v>25753</v>
      </c>
      <c r="C25379" s="2">
        <v>23.434000000000001</v>
      </c>
    </row>
    <row r="25380" spans="1:3" x14ac:dyDescent="0.5">
      <c r="A25380">
        <v>446462</v>
      </c>
      <c r="B25380" t="s">
        <v>25754</v>
      </c>
      <c r="C25380" s="2">
        <v>167.78800000000001</v>
      </c>
    </row>
    <row r="25381" spans="1:3" x14ac:dyDescent="0.5">
      <c r="A25381">
        <v>446468</v>
      </c>
      <c r="B25381" t="s">
        <v>25755</v>
      </c>
      <c r="C25381" s="2">
        <v>132.99700000000001</v>
      </c>
    </row>
    <row r="25382" spans="1:3" x14ac:dyDescent="0.5">
      <c r="A25382">
        <v>446481</v>
      </c>
      <c r="B25382" t="s">
        <v>25756</v>
      </c>
      <c r="C25382" s="2">
        <v>46.04</v>
      </c>
    </row>
    <row r="25383" spans="1:3" x14ac:dyDescent="0.5">
      <c r="A25383">
        <v>446526</v>
      </c>
      <c r="B25383" t="s">
        <v>20124</v>
      </c>
      <c r="C25383" s="2">
        <v>1086.9490000000001</v>
      </c>
    </row>
    <row r="25384" spans="1:3" x14ac:dyDescent="0.5">
      <c r="A25384">
        <v>446527</v>
      </c>
      <c r="B25384" t="s">
        <v>25757</v>
      </c>
      <c r="C25384" s="2">
        <v>517.34100000000001</v>
      </c>
    </row>
    <row r="25385" spans="1:3" x14ac:dyDescent="0.5">
      <c r="A25385">
        <v>446528</v>
      </c>
      <c r="B25385" t="s">
        <v>25758</v>
      </c>
      <c r="C25385" s="2">
        <v>602.58000000000004</v>
      </c>
    </row>
    <row r="25386" spans="1:3" x14ac:dyDescent="0.5">
      <c r="A25386">
        <v>446529</v>
      </c>
      <c r="B25386" t="s">
        <v>25759</v>
      </c>
      <c r="C25386" s="2">
        <v>128.654</v>
      </c>
    </row>
    <row r="25387" spans="1:3" x14ac:dyDescent="0.5">
      <c r="A25387">
        <v>446549</v>
      </c>
      <c r="B25387" t="s">
        <v>25760</v>
      </c>
      <c r="C25387" s="2">
        <v>202.56800000000001</v>
      </c>
    </row>
    <row r="25388" spans="1:3" x14ac:dyDescent="0.5">
      <c r="A25388">
        <v>446551</v>
      </c>
      <c r="B25388" t="s">
        <v>25761</v>
      </c>
      <c r="C25388" s="2">
        <v>38.218000000000004</v>
      </c>
    </row>
    <row r="25389" spans="1:3" x14ac:dyDescent="0.5">
      <c r="A25389">
        <v>446569</v>
      </c>
      <c r="B25389" t="s">
        <v>25762</v>
      </c>
      <c r="C25389" s="2">
        <v>65.174999999999997</v>
      </c>
    </row>
    <row r="25390" spans="1:3" x14ac:dyDescent="0.5">
      <c r="A25390">
        <v>446588</v>
      </c>
      <c r="B25390" t="s">
        <v>25763</v>
      </c>
      <c r="C25390" s="2">
        <v>28.651</v>
      </c>
    </row>
    <row r="25391" spans="1:3" x14ac:dyDescent="0.5">
      <c r="A25391">
        <v>446602</v>
      </c>
      <c r="B25391" t="s">
        <v>25764</v>
      </c>
      <c r="C25391" s="2">
        <v>133</v>
      </c>
    </row>
    <row r="25392" spans="1:3" x14ac:dyDescent="0.5">
      <c r="A25392">
        <v>446608</v>
      </c>
      <c r="B25392" t="s">
        <v>25765</v>
      </c>
      <c r="C25392" s="2">
        <v>47.781999999999996</v>
      </c>
    </row>
    <row r="25393" spans="1:3" x14ac:dyDescent="0.5">
      <c r="A25393">
        <v>446609</v>
      </c>
      <c r="B25393" t="s">
        <v>25766</v>
      </c>
      <c r="C25393" s="2">
        <v>60.828000000000003</v>
      </c>
    </row>
    <row r="25394" spans="1:3" x14ac:dyDescent="0.5">
      <c r="A25394">
        <v>446615</v>
      </c>
      <c r="B25394" t="s">
        <v>25767</v>
      </c>
      <c r="C25394" s="2">
        <v>217.35300000000001</v>
      </c>
    </row>
    <row r="25395" spans="1:3" x14ac:dyDescent="0.5">
      <c r="A25395">
        <v>446623</v>
      </c>
      <c r="B25395" t="s">
        <v>25768</v>
      </c>
      <c r="C25395" s="2">
        <v>114.738</v>
      </c>
    </row>
    <row r="25396" spans="1:3" x14ac:dyDescent="0.5">
      <c r="A25396">
        <v>446627</v>
      </c>
      <c r="B25396" t="s">
        <v>25769</v>
      </c>
      <c r="C25396" s="2">
        <v>39.087000000000003</v>
      </c>
    </row>
    <row r="25397" spans="1:3" x14ac:dyDescent="0.5">
      <c r="A25397">
        <v>446642</v>
      </c>
      <c r="B25397" t="s">
        <v>25770</v>
      </c>
      <c r="C25397" s="2">
        <v>19.09</v>
      </c>
    </row>
    <row r="25398" spans="1:3" x14ac:dyDescent="0.5">
      <c r="A25398">
        <v>446681</v>
      </c>
      <c r="B25398" t="s">
        <v>25771</v>
      </c>
      <c r="C25398" s="2">
        <v>19.957999999999998</v>
      </c>
    </row>
    <row r="25399" spans="1:3" x14ac:dyDescent="0.5">
      <c r="A25399">
        <v>446707</v>
      </c>
      <c r="B25399" t="s">
        <v>25772</v>
      </c>
      <c r="C25399" s="2">
        <v>19.957000000000001</v>
      </c>
    </row>
    <row r="25400" spans="1:3" x14ac:dyDescent="0.5">
      <c r="A25400">
        <v>446708</v>
      </c>
      <c r="B25400" t="s">
        <v>25773</v>
      </c>
      <c r="C25400" s="2">
        <v>20.824999999999999</v>
      </c>
    </row>
    <row r="25401" spans="1:3" x14ac:dyDescent="0.5">
      <c r="A25401">
        <v>446709</v>
      </c>
      <c r="B25401" t="s">
        <v>25774</v>
      </c>
      <c r="C25401" s="2">
        <v>25.173999999999999</v>
      </c>
    </row>
    <row r="25402" spans="1:3" x14ac:dyDescent="0.5">
      <c r="A25402">
        <v>446710</v>
      </c>
      <c r="B25402" t="s">
        <v>25775</v>
      </c>
      <c r="C25402" s="2">
        <v>31.260999999999999</v>
      </c>
    </row>
    <row r="25403" spans="1:3" x14ac:dyDescent="0.5">
      <c r="A25403">
        <v>446729</v>
      </c>
      <c r="B25403" t="s">
        <v>25776</v>
      </c>
      <c r="C25403" s="2">
        <v>46.911999999999999</v>
      </c>
    </row>
    <row r="25404" spans="1:3" x14ac:dyDescent="0.5">
      <c r="A25404">
        <v>446731</v>
      </c>
      <c r="B25404" t="s">
        <v>25777</v>
      </c>
      <c r="C25404" s="2">
        <v>15.217000000000001</v>
      </c>
    </row>
    <row r="25405" spans="1:3" x14ac:dyDescent="0.5">
      <c r="A25405">
        <v>446732</v>
      </c>
      <c r="B25405" t="s">
        <v>25778</v>
      </c>
      <c r="C25405" s="2">
        <v>16.478000000000002</v>
      </c>
    </row>
    <row r="25406" spans="1:3" x14ac:dyDescent="0.5">
      <c r="A25406">
        <v>446733</v>
      </c>
      <c r="B25406" t="s">
        <v>25779</v>
      </c>
      <c r="C25406" s="2">
        <v>10.39</v>
      </c>
    </row>
    <row r="25407" spans="1:3" x14ac:dyDescent="0.5">
      <c r="A25407">
        <v>446734</v>
      </c>
      <c r="B25407" t="s">
        <v>25780</v>
      </c>
      <c r="C25407" s="2">
        <v>41.697000000000003</v>
      </c>
    </row>
    <row r="25408" spans="1:3" x14ac:dyDescent="0.5">
      <c r="A25408">
        <v>446735</v>
      </c>
      <c r="B25408" t="s">
        <v>25781</v>
      </c>
      <c r="C25408" s="2">
        <v>9.5220000000000002</v>
      </c>
    </row>
    <row r="25409" spans="1:3" x14ac:dyDescent="0.5">
      <c r="A25409">
        <v>446741</v>
      </c>
      <c r="B25409" t="s">
        <v>25782</v>
      </c>
      <c r="C25409" s="2">
        <v>10.391</v>
      </c>
    </row>
    <row r="25410" spans="1:3" x14ac:dyDescent="0.5">
      <c r="A25410">
        <v>446763</v>
      </c>
      <c r="B25410" t="s">
        <v>25783</v>
      </c>
      <c r="C25410" s="2">
        <v>8.6519999999999992</v>
      </c>
    </row>
    <row r="25411" spans="1:3" x14ac:dyDescent="0.5">
      <c r="A25411">
        <v>446764</v>
      </c>
      <c r="B25411" t="s">
        <v>25784</v>
      </c>
      <c r="C25411" s="2">
        <v>8.6519999999999992</v>
      </c>
    </row>
    <row r="25412" spans="1:3" x14ac:dyDescent="0.5">
      <c r="A25412">
        <v>446773</v>
      </c>
      <c r="B25412" t="s">
        <v>25785</v>
      </c>
      <c r="C25412" s="2">
        <v>32.131</v>
      </c>
    </row>
    <row r="25413" spans="1:3" x14ac:dyDescent="0.5">
      <c r="A25413">
        <v>446847</v>
      </c>
      <c r="B25413" t="s">
        <v>25786</v>
      </c>
      <c r="C25413" s="2">
        <v>33</v>
      </c>
    </row>
    <row r="25414" spans="1:3" x14ac:dyDescent="0.5">
      <c r="A25414">
        <v>446866</v>
      </c>
      <c r="B25414" t="s">
        <v>25787</v>
      </c>
      <c r="C25414" s="2">
        <v>288.64999999999998</v>
      </c>
    </row>
    <row r="25415" spans="1:3" x14ac:dyDescent="0.5">
      <c r="A25415">
        <v>446878</v>
      </c>
      <c r="B25415" t="s">
        <v>25788</v>
      </c>
      <c r="C25415" s="2">
        <v>40.826000000000001</v>
      </c>
    </row>
    <row r="25416" spans="1:3" x14ac:dyDescent="0.5">
      <c r="A25416">
        <v>446895</v>
      </c>
      <c r="B25416" t="s">
        <v>25789</v>
      </c>
      <c r="C25416" s="2">
        <v>78.218999999999994</v>
      </c>
    </row>
    <row r="25417" spans="1:3" x14ac:dyDescent="0.5">
      <c r="A25417">
        <v>446914</v>
      </c>
      <c r="B25417" t="s">
        <v>25790</v>
      </c>
      <c r="C25417" s="2">
        <v>86.915999999999997</v>
      </c>
    </row>
    <row r="25418" spans="1:3" x14ac:dyDescent="0.5">
      <c r="A25418">
        <v>446915</v>
      </c>
      <c r="B25418" t="s">
        <v>25791</v>
      </c>
      <c r="C25418" s="2">
        <v>69.522999999999996</v>
      </c>
    </row>
    <row r="25419" spans="1:3" x14ac:dyDescent="0.5">
      <c r="A25419">
        <v>446934</v>
      </c>
      <c r="B25419" t="s">
        <v>25792</v>
      </c>
      <c r="C25419" s="2">
        <v>28.652999999999999</v>
      </c>
    </row>
    <row r="25420" spans="1:3" x14ac:dyDescent="0.5">
      <c r="A25420">
        <v>446937</v>
      </c>
      <c r="B25420" t="s">
        <v>25793</v>
      </c>
      <c r="C25420" s="2">
        <v>11.739000000000001</v>
      </c>
    </row>
    <row r="25421" spans="1:3" x14ac:dyDescent="0.5">
      <c r="A25421">
        <v>446963</v>
      </c>
      <c r="B25421" t="s">
        <v>25794</v>
      </c>
      <c r="C25421" s="2">
        <v>5</v>
      </c>
    </row>
    <row r="25422" spans="1:3" x14ac:dyDescent="0.5">
      <c r="A25422">
        <v>446971</v>
      </c>
      <c r="B25422" t="s">
        <v>25795</v>
      </c>
      <c r="C25422" s="2">
        <v>321.70600000000002</v>
      </c>
    </row>
    <row r="25423" spans="1:3" x14ac:dyDescent="0.5">
      <c r="A25423">
        <v>446984</v>
      </c>
      <c r="B25423" t="s">
        <v>25796</v>
      </c>
      <c r="C25423" s="2">
        <v>196.47</v>
      </c>
    </row>
    <row r="25424" spans="1:3" x14ac:dyDescent="0.5">
      <c r="A25424">
        <v>447008</v>
      </c>
      <c r="B25424" t="s">
        <v>25797</v>
      </c>
      <c r="C25424" s="2">
        <v>36.478000000000002</v>
      </c>
    </row>
    <row r="25425" spans="1:3" x14ac:dyDescent="0.5">
      <c r="A25425">
        <v>447010</v>
      </c>
      <c r="B25425" t="s">
        <v>25798</v>
      </c>
      <c r="C25425" s="2">
        <v>29.521000000000001</v>
      </c>
    </row>
    <row r="25426" spans="1:3" x14ac:dyDescent="0.5">
      <c r="A25426">
        <v>447011</v>
      </c>
      <c r="B25426" t="s">
        <v>25799</v>
      </c>
      <c r="C25426" s="2">
        <v>29.521000000000001</v>
      </c>
    </row>
    <row r="25427" spans="1:3" x14ac:dyDescent="0.5">
      <c r="A25427">
        <v>447013</v>
      </c>
      <c r="B25427" t="s">
        <v>25800</v>
      </c>
      <c r="C25427" s="2">
        <v>29.521000000000001</v>
      </c>
    </row>
    <row r="25428" spans="1:3" x14ac:dyDescent="0.5">
      <c r="A25428">
        <v>447014</v>
      </c>
      <c r="B25428" t="s">
        <v>25801</v>
      </c>
      <c r="C25428" s="2">
        <v>29.521000000000001</v>
      </c>
    </row>
    <row r="25429" spans="1:3" x14ac:dyDescent="0.5">
      <c r="A25429">
        <v>447015</v>
      </c>
      <c r="B25429" t="s">
        <v>25802</v>
      </c>
      <c r="C25429" s="2">
        <v>29.521000000000001</v>
      </c>
    </row>
    <row r="25430" spans="1:3" x14ac:dyDescent="0.5">
      <c r="A25430">
        <v>447016</v>
      </c>
      <c r="B25430" t="s">
        <v>25803</v>
      </c>
      <c r="C25430" s="2">
        <v>29.521000000000001</v>
      </c>
    </row>
    <row r="25431" spans="1:3" x14ac:dyDescent="0.5">
      <c r="A25431">
        <v>447020</v>
      </c>
      <c r="B25431" t="s">
        <v>25804</v>
      </c>
      <c r="C25431" s="2">
        <v>13</v>
      </c>
    </row>
    <row r="25432" spans="1:3" x14ac:dyDescent="0.5">
      <c r="A25432">
        <v>447021</v>
      </c>
      <c r="B25432" t="s">
        <v>25805</v>
      </c>
      <c r="C25432" s="2">
        <v>29.521000000000001</v>
      </c>
    </row>
    <row r="25433" spans="1:3" x14ac:dyDescent="0.5">
      <c r="A25433">
        <v>447023</v>
      </c>
      <c r="B25433" t="s">
        <v>25806</v>
      </c>
      <c r="C25433" s="2">
        <v>29.521000000000001</v>
      </c>
    </row>
    <row r="25434" spans="1:3" x14ac:dyDescent="0.5">
      <c r="A25434">
        <v>447024</v>
      </c>
      <c r="B25434" t="s">
        <v>25807</v>
      </c>
      <c r="C25434" s="2">
        <v>19.088000000000001</v>
      </c>
    </row>
    <row r="25435" spans="1:3" x14ac:dyDescent="0.5">
      <c r="A25435">
        <v>447025</v>
      </c>
      <c r="B25435" t="s">
        <v>25808</v>
      </c>
      <c r="C25435" s="2">
        <v>22.565000000000001</v>
      </c>
    </row>
    <row r="25436" spans="1:3" x14ac:dyDescent="0.5">
      <c r="A25436">
        <v>447026</v>
      </c>
      <c r="B25436" t="s">
        <v>25809</v>
      </c>
      <c r="C25436" s="2">
        <v>26.914000000000001</v>
      </c>
    </row>
    <row r="25437" spans="1:3" x14ac:dyDescent="0.5">
      <c r="A25437">
        <v>447027</v>
      </c>
      <c r="B25437" t="s">
        <v>25810</v>
      </c>
      <c r="C25437" s="2">
        <v>29.521000000000001</v>
      </c>
    </row>
    <row r="25438" spans="1:3" x14ac:dyDescent="0.5">
      <c r="A25438">
        <v>447030</v>
      </c>
      <c r="B25438" t="s">
        <v>25811</v>
      </c>
      <c r="C25438" s="2">
        <v>58.22</v>
      </c>
    </row>
    <row r="25439" spans="1:3" x14ac:dyDescent="0.5">
      <c r="A25439">
        <v>447033</v>
      </c>
      <c r="B25439" t="s">
        <v>25812</v>
      </c>
      <c r="C25439" s="2">
        <v>29.521000000000001</v>
      </c>
    </row>
    <row r="25440" spans="1:3" x14ac:dyDescent="0.5">
      <c r="A25440">
        <v>447035</v>
      </c>
      <c r="B25440" t="s">
        <v>25813</v>
      </c>
      <c r="C25440" s="2">
        <v>29.521000000000001</v>
      </c>
    </row>
    <row r="25441" spans="1:3" x14ac:dyDescent="0.5">
      <c r="A25441">
        <v>447036</v>
      </c>
      <c r="B25441" t="s">
        <v>25814</v>
      </c>
      <c r="C25441" s="2">
        <v>29.521000000000001</v>
      </c>
    </row>
    <row r="25442" spans="1:3" x14ac:dyDescent="0.5">
      <c r="A25442">
        <v>447037</v>
      </c>
      <c r="B25442" t="s">
        <v>25815</v>
      </c>
      <c r="C25442" s="2">
        <v>29.521000000000001</v>
      </c>
    </row>
    <row r="25443" spans="1:3" x14ac:dyDescent="0.5">
      <c r="A25443">
        <v>447038</v>
      </c>
      <c r="B25443" t="s">
        <v>25816</v>
      </c>
      <c r="C25443" s="2">
        <v>29.518999999999998</v>
      </c>
    </row>
    <row r="25444" spans="1:3" x14ac:dyDescent="0.5">
      <c r="A25444">
        <v>447040</v>
      </c>
      <c r="B25444" t="s">
        <v>25817</v>
      </c>
      <c r="C25444" s="2">
        <v>36.478000000000002</v>
      </c>
    </row>
    <row r="25445" spans="1:3" x14ac:dyDescent="0.5">
      <c r="A25445">
        <v>447042</v>
      </c>
      <c r="B25445" t="s">
        <v>25818</v>
      </c>
      <c r="C25445" s="2">
        <v>32.130000000000003</v>
      </c>
    </row>
    <row r="25446" spans="1:3" x14ac:dyDescent="0.5">
      <c r="A25446">
        <v>447043</v>
      </c>
      <c r="B25446" t="s">
        <v>25819</v>
      </c>
      <c r="C25446" s="2">
        <v>29.521000000000001</v>
      </c>
    </row>
    <row r="25447" spans="1:3" x14ac:dyDescent="0.5">
      <c r="A25447">
        <v>447044</v>
      </c>
      <c r="B25447" t="s">
        <v>25820</v>
      </c>
      <c r="C25447" s="2">
        <v>32.130000000000003</v>
      </c>
    </row>
    <row r="25448" spans="1:3" x14ac:dyDescent="0.5">
      <c r="A25448">
        <v>447049</v>
      </c>
      <c r="B25448" t="s">
        <v>25821</v>
      </c>
      <c r="C25448" s="2">
        <v>16.478999999999999</v>
      </c>
    </row>
    <row r="25449" spans="1:3" x14ac:dyDescent="0.5">
      <c r="A25449">
        <v>447050</v>
      </c>
      <c r="B25449" t="s">
        <v>25822</v>
      </c>
      <c r="C25449" s="2">
        <v>8.6519999999999992</v>
      </c>
    </row>
    <row r="25450" spans="1:3" x14ac:dyDescent="0.5">
      <c r="A25450">
        <v>447084</v>
      </c>
      <c r="B25450" t="s">
        <v>25823</v>
      </c>
      <c r="C25450" s="2">
        <v>30.390999999999998</v>
      </c>
    </row>
    <row r="25451" spans="1:3" x14ac:dyDescent="0.5">
      <c r="A25451">
        <v>447089</v>
      </c>
      <c r="B25451" t="s">
        <v>25824</v>
      </c>
      <c r="C25451" s="2">
        <v>74.739999999999995</v>
      </c>
    </row>
    <row r="25452" spans="1:3" x14ac:dyDescent="0.5">
      <c r="A25452">
        <v>447098</v>
      </c>
      <c r="B25452" t="s">
        <v>25825</v>
      </c>
      <c r="C25452" s="2">
        <v>35.609000000000002</v>
      </c>
    </row>
    <row r="25453" spans="1:3" x14ac:dyDescent="0.5">
      <c r="A25453">
        <v>447099</v>
      </c>
      <c r="B25453" t="s">
        <v>25826</v>
      </c>
      <c r="C25453" s="2">
        <v>24.303000000000001</v>
      </c>
    </row>
    <row r="25454" spans="1:3" x14ac:dyDescent="0.5">
      <c r="A25454">
        <v>447101</v>
      </c>
      <c r="B25454" t="s">
        <v>25827</v>
      </c>
      <c r="C25454" s="2">
        <v>46.042000000000002</v>
      </c>
    </row>
    <row r="25455" spans="1:3" x14ac:dyDescent="0.5">
      <c r="A25455">
        <v>447104</v>
      </c>
      <c r="B25455" t="s">
        <v>25385</v>
      </c>
      <c r="C25455" s="2">
        <v>83.438000000000002</v>
      </c>
    </row>
    <row r="25456" spans="1:3" x14ac:dyDescent="0.5">
      <c r="A25456">
        <v>447107</v>
      </c>
      <c r="B25456" t="s">
        <v>25828</v>
      </c>
      <c r="C25456" s="2">
        <v>66.912000000000006</v>
      </c>
    </row>
    <row r="25457" spans="1:3" x14ac:dyDescent="0.5">
      <c r="A25457">
        <v>447108</v>
      </c>
      <c r="B25457" t="s">
        <v>25829</v>
      </c>
      <c r="C25457" s="2">
        <v>59.957000000000001</v>
      </c>
    </row>
    <row r="25458" spans="1:3" x14ac:dyDescent="0.5">
      <c r="A25458">
        <v>447109</v>
      </c>
      <c r="B25458" t="s">
        <v>25830</v>
      </c>
      <c r="C25458" s="2">
        <v>56.475999999999999</v>
      </c>
    </row>
    <row r="25459" spans="1:3" x14ac:dyDescent="0.5">
      <c r="A25459">
        <v>447114</v>
      </c>
      <c r="B25459" t="s">
        <v>25831</v>
      </c>
      <c r="C25459" s="2">
        <v>133.00299999999999</v>
      </c>
    </row>
    <row r="25460" spans="1:3" x14ac:dyDescent="0.5">
      <c r="A25460">
        <v>447123</v>
      </c>
      <c r="B25460" t="s">
        <v>25832</v>
      </c>
      <c r="C25460" s="2">
        <v>4.3</v>
      </c>
    </row>
    <row r="25461" spans="1:3" x14ac:dyDescent="0.5">
      <c r="A25461">
        <v>447124</v>
      </c>
      <c r="B25461" t="s">
        <v>25833</v>
      </c>
      <c r="C25461" s="2">
        <v>0.87</v>
      </c>
    </row>
    <row r="25462" spans="1:3" x14ac:dyDescent="0.5">
      <c r="A25462">
        <v>447126</v>
      </c>
      <c r="B25462" t="s">
        <v>25834</v>
      </c>
      <c r="C25462" s="2">
        <v>0.435</v>
      </c>
    </row>
    <row r="25463" spans="1:3" x14ac:dyDescent="0.5">
      <c r="A25463">
        <v>447129</v>
      </c>
      <c r="B25463" t="s">
        <v>25835</v>
      </c>
      <c r="C25463" s="2">
        <v>149.52099999999999</v>
      </c>
    </row>
    <row r="25464" spans="1:3" x14ac:dyDescent="0.5">
      <c r="A25464">
        <v>447130</v>
      </c>
      <c r="B25464" t="s">
        <v>25836</v>
      </c>
      <c r="C25464" s="2">
        <v>25.173999999999999</v>
      </c>
    </row>
    <row r="25465" spans="1:3" x14ac:dyDescent="0.5">
      <c r="A25465">
        <v>447161</v>
      </c>
      <c r="B25465" t="s">
        <v>25837</v>
      </c>
      <c r="C25465" s="2">
        <v>2821.645</v>
      </c>
    </row>
    <row r="25466" spans="1:3" x14ac:dyDescent="0.5">
      <c r="A25466">
        <v>447179</v>
      </c>
      <c r="B25466" t="s">
        <v>25838</v>
      </c>
      <c r="C25466" s="2">
        <v>66.042000000000002</v>
      </c>
    </row>
    <row r="25467" spans="1:3" x14ac:dyDescent="0.5">
      <c r="A25467">
        <v>447180</v>
      </c>
      <c r="B25467" t="s">
        <v>25839</v>
      </c>
      <c r="C25467" s="2">
        <v>66.042000000000002</v>
      </c>
    </row>
    <row r="25468" spans="1:3" x14ac:dyDescent="0.5">
      <c r="A25468">
        <v>447183</v>
      </c>
      <c r="B25468" t="s">
        <v>25840</v>
      </c>
      <c r="C25468" s="2">
        <v>66.042000000000002</v>
      </c>
    </row>
    <row r="25469" spans="1:3" x14ac:dyDescent="0.5">
      <c r="A25469">
        <v>447193</v>
      </c>
      <c r="B25469" t="s">
        <v>25841</v>
      </c>
      <c r="C25469" s="2">
        <v>66.043999999999997</v>
      </c>
    </row>
    <row r="25470" spans="1:3" x14ac:dyDescent="0.5">
      <c r="A25470">
        <v>447210</v>
      </c>
      <c r="B25470" t="s">
        <v>25842</v>
      </c>
      <c r="C25470" s="2">
        <v>448.637</v>
      </c>
    </row>
    <row r="25471" spans="1:3" x14ac:dyDescent="0.5">
      <c r="A25471">
        <v>447211</v>
      </c>
      <c r="B25471" t="s">
        <v>25843</v>
      </c>
      <c r="C25471" s="2">
        <v>226.047</v>
      </c>
    </row>
    <row r="25472" spans="1:3" x14ac:dyDescent="0.5">
      <c r="A25472">
        <v>447213</v>
      </c>
      <c r="B25472" t="s">
        <v>25844</v>
      </c>
      <c r="C25472" s="2">
        <v>41.695999999999998</v>
      </c>
    </row>
    <row r="25473" spans="1:3" x14ac:dyDescent="0.5">
      <c r="A25473">
        <v>447214</v>
      </c>
      <c r="B25473" t="s">
        <v>25845</v>
      </c>
      <c r="C25473" s="2">
        <v>38.216000000000001</v>
      </c>
    </row>
    <row r="25474" spans="1:3" x14ac:dyDescent="0.5">
      <c r="A25474">
        <v>447215</v>
      </c>
      <c r="B25474" t="s">
        <v>25846</v>
      </c>
      <c r="C25474" s="2">
        <v>23.44</v>
      </c>
    </row>
    <row r="25475" spans="1:3" x14ac:dyDescent="0.5">
      <c r="A25475">
        <v>447216</v>
      </c>
      <c r="B25475" t="s">
        <v>25847</v>
      </c>
      <c r="C25475" s="2">
        <v>43.44</v>
      </c>
    </row>
    <row r="25476" spans="1:3" x14ac:dyDescent="0.5">
      <c r="A25476">
        <v>447218</v>
      </c>
      <c r="B25476" t="s">
        <v>25848</v>
      </c>
      <c r="C25476" s="2">
        <v>26.91</v>
      </c>
    </row>
    <row r="25477" spans="1:3" x14ac:dyDescent="0.5">
      <c r="A25477">
        <v>447220</v>
      </c>
      <c r="B25477" t="s">
        <v>25849</v>
      </c>
      <c r="C25477" s="2">
        <v>31.260999999999999</v>
      </c>
    </row>
    <row r="25478" spans="1:3" x14ac:dyDescent="0.5">
      <c r="A25478">
        <v>447221</v>
      </c>
      <c r="B25478" t="s">
        <v>25850</v>
      </c>
      <c r="C25478" s="2">
        <v>121.69199999999999</v>
      </c>
    </row>
    <row r="25479" spans="1:3" x14ac:dyDescent="0.5">
      <c r="A25479">
        <v>447222</v>
      </c>
      <c r="B25479" t="s">
        <v>25851</v>
      </c>
      <c r="C25479" s="2">
        <v>186.91200000000001</v>
      </c>
    </row>
    <row r="25480" spans="1:3" x14ac:dyDescent="0.5">
      <c r="A25480">
        <v>447227</v>
      </c>
      <c r="B25480" t="s">
        <v>25852</v>
      </c>
      <c r="C25480" s="2">
        <v>2.5649999999999999</v>
      </c>
    </row>
    <row r="25481" spans="1:3" x14ac:dyDescent="0.5">
      <c r="A25481">
        <v>447249</v>
      </c>
      <c r="B25481" t="s">
        <v>25853</v>
      </c>
      <c r="C25481" s="2">
        <v>165.17</v>
      </c>
    </row>
    <row r="25482" spans="1:3" x14ac:dyDescent="0.5">
      <c r="A25482">
        <v>447254</v>
      </c>
      <c r="B25482" t="s">
        <v>25854</v>
      </c>
      <c r="C25482" s="2">
        <v>16.09</v>
      </c>
    </row>
    <row r="25483" spans="1:3" x14ac:dyDescent="0.5">
      <c r="A25483">
        <v>447258</v>
      </c>
      <c r="B25483" t="s">
        <v>25855</v>
      </c>
      <c r="C25483" s="2">
        <v>10.391</v>
      </c>
    </row>
    <row r="25484" spans="1:3" x14ac:dyDescent="0.5">
      <c r="A25484">
        <v>447270</v>
      </c>
      <c r="B25484" t="s">
        <v>25856</v>
      </c>
      <c r="C25484" s="2">
        <v>47.783999999999999</v>
      </c>
    </row>
    <row r="25485" spans="1:3" x14ac:dyDescent="0.5">
      <c r="A25485">
        <v>447271</v>
      </c>
      <c r="B25485" t="s">
        <v>25857</v>
      </c>
      <c r="C25485" s="2">
        <v>67.781000000000006</v>
      </c>
    </row>
    <row r="25486" spans="1:3" x14ac:dyDescent="0.5">
      <c r="A25486">
        <v>447272</v>
      </c>
      <c r="B25486" t="s">
        <v>25858</v>
      </c>
      <c r="C25486" s="2">
        <v>70.39</v>
      </c>
    </row>
    <row r="25487" spans="1:3" x14ac:dyDescent="0.5">
      <c r="A25487">
        <v>447308</v>
      </c>
      <c r="B25487" t="s">
        <v>25859</v>
      </c>
      <c r="C25487" s="2">
        <v>39.085999999999999</v>
      </c>
    </row>
    <row r="25488" spans="1:3" x14ac:dyDescent="0.5">
      <c r="A25488">
        <v>447309</v>
      </c>
      <c r="B25488" t="s">
        <v>25860</v>
      </c>
      <c r="C25488" s="2">
        <v>21.696000000000002</v>
      </c>
    </row>
    <row r="25489" spans="1:3" x14ac:dyDescent="0.5">
      <c r="A25489">
        <v>447310</v>
      </c>
      <c r="B25489" t="s">
        <v>25861</v>
      </c>
      <c r="C25489" s="2">
        <v>8.2609999999999992</v>
      </c>
    </row>
    <row r="25490" spans="1:3" x14ac:dyDescent="0.5">
      <c r="A25490">
        <v>447316</v>
      </c>
      <c r="B25490" t="s">
        <v>25862</v>
      </c>
      <c r="C25490" s="2">
        <v>208.65</v>
      </c>
    </row>
    <row r="25491" spans="1:3" x14ac:dyDescent="0.5">
      <c r="A25491">
        <v>447318</v>
      </c>
      <c r="B25491" t="s">
        <v>25863</v>
      </c>
      <c r="C25491" s="2">
        <v>21.696000000000002</v>
      </c>
    </row>
    <row r="25492" spans="1:3" x14ac:dyDescent="0.5">
      <c r="A25492">
        <v>447323</v>
      </c>
      <c r="B25492" t="s">
        <v>25864</v>
      </c>
      <c r="C25492" s="2">
        <v>39.088000000000001</v>
      </c>
    </row>
    <row r="25493" spans="1:3" x14ac:dyDescent="0.5">
      <c r="A25493">
        <v>447325</v>
      </c>
      <c r="B25493" t="s">
        <v>25865</v>
      </c>
      <c r="C25493" s="2">
        <v>33.871000000000002</v>
      </c>
    </row>
    <row r="25494" spans="1:3" x14ac:dyDescent="0.5">
      <c r="A25494">
        <v>447326</v>
      </c>
      <c r="B25494" t="s">
        <v>25866</v>
      </c>
      <c r="C25494" s="2">
        <v>12.13</v>
      </c>
    </row>
    <row r="25495" spans="1:3" x14ac:dyDescent="0.5">
      <c r="A25495">
        <v>447332</v>
      </c>
      <c r="B25495" t="s">
        <v>25867</v>
      </c>
      <c r="C25495" s="2">
        <v>65.174000000000007</v>
      </c>
    </row>
    <row r="25496" spans="1:3" x14ac:dyDescent="0.5">
      <c r="A25496">
        <v>447343</v>
      </c>
      <c r="B25496" t="s">
        <v>25868</v>
      </c>
      <c r="C25496" s="2">
        <v>39.085999999999999</v>
      </c>
    </row>
    <row r="25497" spans="1:3" x14ac:dyDescent="0.5">
      <c r="A25497">
        <v>447350</v>
      </c>
      <c r="B25497" t="s">
        <v>25869</v>
      </c>
      <c r="C25497" s="2">
        <v>11.739000000000001</v>
      </c>
    </row>
    <row r="25498" spans="1:3" x14ac:dyDescent="0.5">
      <c r="A25498">
        <v>447351</v>
      </c>
      <c r="B25498" t="s">
        <v>25870</v>
      </c>
      <c r="C25498" s="2">
        <v>14.348000000000001</v>
      </c>
    </row>
    <row r="25499" spans="1:3" x14ac:dyDescent="0.5">
      <c r="A25499">
        <v>447355</v>
      </c>
      <c r="B25499" t="s">
        <v>25871</v>
      </c>
      <c r="C25499" s="2">
        <v>13.87</v>
      </c>
    </row>
    <row r="25500" spans="1:3" x14ac:dyDescent="0.5">
      <c r="A25500">
        <v>447359</v>
      </c>
      <c r="B25500" t="s">
        <v>25872</v>
      </c>
      <c r="C25500" s="2">
        <v>86.915000000000006</v>
      </c>
    </row>
    <row r="25501" spans="1:3" x14ac:dyDescent="0.5">
      <c r="A25501">
        <v>447360</v>
      </c>
      <c r="B25501" t="s">
        <v>25873</v>
      </c>
      <c r="C25501" s="2">
        <v>104.304</v>
      </c>
    </row>
    <row r="25502" spans="1:3" x14ac:dyDescent="0.5">
      <c r="A25502">
        <v>447377</v>
      </c>
      <c r="B25502" t="s">
        <v>25874</v>
      </c>
      <c r="C25502" s="2">
        <v>756.45699999999999</v>
      </c>
    </row>
    <row r="25503" spans="1:3" x14ac:dyDescent="0.5">
      <c r="A25503">
        <v>447380</v>
      </c>
      <c r="B25503" t="s">
        <v>25875</v>
      </c>
      <c r="C25503" s="2">
        <v>23.434999999999999</v>
      </c>
    </row>
    <row r="25504" spans="1:3" x14ac:dyDescent="0.5">
      <c r="A25504">
        <v>447395</v>
      </c>
      <c r="B25504" t="s">
        <v>25876</v>
      </c>
      <c r="C25504" s="2">
        <v>6.0430000000000001</v>
      </c>
    </row>
    <row r="25505" spans="1:3" x14ac:dyDescent="0.5">
      <c r="A25505">
        <v>447399</v>
      </c>
      <c r="B25505" t="s">
        <v>25877</v>
      </c>
      <c r="C25505" s="2">
        <v>9.5220000000000002</v>
      </c>
    </row>
    <row r="25506" spans="1:3" x14ac:dyDescent="0.5">
      <c r="A25506">
        <v>447403</v>
      </c>
      <c r="B25506" t="s">
        <v>25878</v>
      </c>
      <c r="C25506" s="2">
        <v>3.9129999999999998</v>
      </c>
    </row>
    <row r="25507" spans="1:3" x14ac:dyDescent="0.5">
      <c r="A25507">
        <v>447406</v>
      </c>
      <c r="B25507" t="s">
        <v>25879</v>
      </c>
      <c r="C25507" s="2">
        <v>3.9129999999999998</v>
      </c>
    </row>
    <row r="25508" spans="1:3" x14ac:dyDescent="0.5">
      <c r="A25508">
        <v>447432</v>
      </c>
      <c r="B25508" t="s">
        <v>25880</v>
      </c>
      <c r="C25508" s="2">
        <v>2.5649999999999999</v>
      </c>
    </row>
    <row r="25509" spans="1:3" x14ac:dyDescent="0.5">
      <c r="A25509">
        <v>447443</v>
      </c>
      <c r="B25509" t="s">
        <v>25881</v>
      </c>
      <c r="C25509" s="2">
        <v>21.696000000000002</v>
      </c>
    </row>
    <row r="25510" spans="1:3" x14ac:dyDescent="0.5">
      <c r="A25510">
        <v>447470</v>
      </c>
      <c r="B25510" t="s">
        <v>25882</v>
      </c>
      <c r="C25510" s="2">
        <v>106.044</v>
      </c>
    </row>
    <row r="25511" spans="1:3" x14ac:dyDescent="0.5">
      <c r="A25511">
        <v>447489</v>
      </c>
      <c r="B25511" t="s">
        <v>25883</v>
      </c>
      <c r="C25511" s="2">
        <v>59.085999999999999</v>
      </c>
    </row>
    <row r="25512" spans="1:3" x14ac:dyDescent="0.5">
      <c r="A25512">
        <v>447519</v>
      </c>
      <c r="B25512" t="s">
        <v>25884</v>
      </c>
      <c r="C25512" s="2">
        <v>517.36300000000006</v>
      </c>
    </row>
    <row r="25513" spans="1:3" x14ac:dyDescent="0.5">
      <c r="A25513">
        <v>447520</v>
      </c>
      <c r="B25513" t="s">
        <v>25885</v>
      </c>
      <c r="C25513" s="2">
        <v>37.347999999999999</v>
      </c>
    </row>
    <row r="25514" spans="1:3" x14ac:dyDescent="0.5">
      <c r="A25514">
        <v>447524</v>
      </c>
      <c r="B25514" t="s">
        <v>25886</v>
      </c>
      <c r="C25514" s="2">
        <v>37.347999999999999</v>
      </c>
    </row>
    <row r="25515" spans="1:3" x14ac:dyDescent="0.5">
      <c r="A25515">
        <v>447527</v>
      </c>
      <c r="B25515" t="s">
        <v>25887</v>
      </c>
      <c r="C25515" s="2">
        <v>54.737000000000002</v>
      </c>
    </row>
    <row r="25516" spans="1:3" x14ac:dyDescent="0.5">
      <c r="A25516">
        <v>447530</v>
      </c>
      <c r="B25516" t="s">
        <v>25888</v>
      </c>
      <c r="C25516" s="2">
        <v>54.738999999999997</v>
      </c>
    </row>
    <row r="25517" spans="1:3" x14ac:dyDescent="0.5">
      <c r="A25517">
        <v>447535</v>
      </c>
      <c r="B25517" t="s">
        <v>25889</v>
      </c>
      <c r="C25517" s="2">
        <v>48.651000000000003</v>
      </c>
    </row>
    <row r="25518" spans="1:3" x14ac:dyDescent="0.5">
      <c r="A25518">
        <v>447539</v>
      </c>
      <c r="B25518" t="s">
        <v>25890</v>
      </c>
      <c r="C25518" s="2">
        <v>4.3040000000000003</v>
      </c>
    </row>
    <row r="25519" spans="1:3" x14ac:dyDescent="0.5">
      <c r="A25519">
        <v>447541</v>
      </c>
      <c r="B25519" t="s">
        <v>25891</v>
      </c>
      <c r="C25519" s="2">
        <v>69.521000000000001</v>
      </c>
    </row>
    <row r="25520" spans="1:3" x14ac:dyDescent="0.5">
      <c r="A25520">
        <v>447542</v>
      </c>
      <c r="B25520" t="s">
        <v>25892</v>
      </c>
      <c r="C25520" s="2">
        <v>61.695999999999998</v>
      </c>
    </row>
    <row r="25521" spans="1:3" x14ac:dyDescent="0.5">
      <c r="A25521">
        <v>447546</v>
      </c>
      <c r="B25521" t="s">
        <v>25893</v>
      </c>
      <c r="C25521" s="2">
        <v>53.871000000000002</v>
      </c>
    </row>
    <row r="25522" spans="1:3" x14ac:dyDescent="0.5">
      <c r="A25522">
        <v>447553</v>
      </c>
      <c r="B25522" t="s">
        <v>25894</v>
      </c>
      <c r="C25522" s="2">
        <v>7.7830000000000004</v>
      </c>
    </row>
    <row r="25523" spans="1:3" x14ac:dyDescent="0.5">
      <c r="A25523">
        <v>447554</v>
      </c>
      <c r="B25523" t="s">
        <v>25895</v>
      </c>
      <c r="C25523" s="2">
        <v>7.7830000000000004</v>
      </c>
    </row>
    <row r="25524" spans="1:3" x14ac:dyDescent="0.5">
      <c r="A25524">
        <v>447565</v>
      </c>
      <c r="B25524" t="s">
        <v>25896</v>
      </c>
      <c r="C25524" s="2">
        <v>41.695999999999998</v>
      </c>
    </row>
    <row r="25525" spans="1:3" x14ac:dyDescent="0.5">
      <c r="A25525">
        <v>447566</v>
      </c>
      <c r="B25525" t="s">
        <v>25897</v>
      </c>
      <c r="C25525" s="2">
        <v>47.783000000000001</v>
      </c>
    </row>
    <row r="25526" spans="1:3" x14ac:dyDescent="0.5">
      <c r="A25526">
        <v>447568</v>
      </c>
      <c r="B25526" t="s">
        <v>25898</v>
      </c>
      <c r="C25526" s="2">
        <v>39.088000000000001</v>
      </c>
    </row>
    <row r="25527" spans="1:3" x14ac:dyDescent="0.5">
      <c r="A25527">
        <v>447575</v>
      </c>
      <c r="B25527" t="s">
        <v>25899</v>
      </c>
      <c r="C25527" s="2">
        <v>37.348999999999997</v>
      </c>
    </row>
    <row r="25528" spans="1:3" x14ac:dyDescent="0.5">
      <c r="A25528">
        <v>447577</v>
      </c>
      <c r="B25528" t="s">
        <v>25900</v>
      </c>
      <c r="C25528" s="2">
        <v>32.607999999999997</v>
      </c>
    </row>
    <row r="25529" spans="1:3" x14ac:dyDescent="0.5">
      <c r="A25529">
        <v>447579</v>
      </c>
      <c r="B25529" t="s">
        <v>25901</v>
      </c>
      <c r="C25529" s="2">
        <v>39.088000000000001</v>
      </c>
    </row>
    <row r="25530" spans="1:3" x14ac:dyDescent="0.5">
      <c r="A25530">
        <v>447581</v>
      </c>
      <c r="B25530" t="s">
        <v>25902</v>
      </c>
      <c r="C25530" s="2">
        <v>39.087000000000003</v>
      </c>
    </row>
    <row r="25531" spans="1:3" x14ac:dyDescent="0.5">
      <c r="A25531">
        <v>447586</v>
      </c>
      <c r="B25531" t="s">
        <v>25903</v>
      </c>
      <c r="C25531" s="2">
        <v>6.9130000000000003</v>
      </c>
    </row>
    <row r="25532" spans="1:3" x14ac:dyDescent="0.5">
      <c r="A25532">
        <v>447587</v>
      </c>
      <c r="B25532" t="s">
        <v>25904</v>
      </c>
      <c r="C25532" s="2">
        <v>19.957000000000001</v>
      </c>
    </row>
    <row r="25533" spans="1:3" x14ac:dyDescent="0.5">
      <c r="A25533">
        <v>447594</v>
      </c>
      <c r="B25533" t="s">
        <v>25905</v>
      </c>
      <c r="C25533" s="2">
        <v>617.36699999999996</v>
      </c>
    </row>
    <row r="25534" spans="1:3" x14ac:dyDescent="0.5">
      <c r="A25534">
        <v>447617</v>
      </c>
      <c r="B25534" t="s">
        <v>25906</v>
      </c>
      <c r="C25534" s="2">
        <v>950.42</v>
      </c>
    </row>
    <row r="25535" spans="1:3" x14ac:dyDescent="0.5">
      <c r="A25535">
        <v>447619</v>
      </c>
      <c r="B25535" t="s">
        <v>25907</v>
      </c>
      <c r="C25535" s="2">
        <v>1391.25</v>
      </c>
    </row>
    <row r="25536" spans="1:3" x14ac:dyDescent="0.5">
      <c r="A25536">
        <v>447623</v>
      </c>
      <c r="B25536" t="s">
        <v>25908</v>
      </c>
      <c r="C25536" s="2">
        <v>147.78399999999999</v>
      </c>
    </row>
    <row r="25537" spans="1:3" x14ac:dyDescent="0.5">
      <c r="A25537">
        <v>447629</v>
      </c>
      <c r="B25537" t="s">
        <v>25909</v>
      </c>
      <c r="C25537" s="2">
        <v>108.649</v>
      </c>
    </row>
    <row r="25538" spans="1:3" x14ac:dyDescent="0.5">
      <c r="A25538">
        <v>447639</v>
      </c>
      <c r="B25538" t="s">
        <v>25910</v>
      </c>
      <c r="C25538" s="2">
        <v>128.65100000000001</v>
      </c>
    </row>
    <row r="25539" spans="1:3" x14ac:dyDescent="0.5">
      <c r="A25539">
        <v>447642</v>
      </c>
      <c r="B25539" t="s">
        <v>25911</v>
      </c>
      <c r="C25539" s="2">
        <v>66.040999999999997</v>
      </c>
    </row>
    <row r="25540" spans="1:3" x14ac:dyDescent="0.5">
      <c r="A25540">
        <v>447649</v>
      </c>
      <c r="B25540" t="s">
        <v>25912</v>
      </c>
      <c r="C25540" s="2">
        <v>73</v>
      </c>
    </row>
    <row r="25541" spans="1:3" x14ac:dyDescent="0.5">
      <c r="A25541">
        <v>447650</v>
      </c>
      <c r="B25541" t="s">
        <v>25913</v>
      </c>
      <c r="C25541" s="2">
        <v>84.781000000000006</v>
      </c>
    </row>
    <row r="25542" spans="1:3" x14ac:dyDescent="0.5">
      <c r="A25542">
        <v>447653</v>
      </c>
      <c r="B25542" t="s">
        <v>25914</v>
      </c>
      <c r="C25542" s="2">
        <v>30.390999999999998</v>
      </c>
    </row>
    <row r="25543" spans="1:3" x14ac:dyDescent="0.5">
      <c r="A25543">
        <v>447655</v>
      </c>
      <c r="B25543" t="s">
        <v>25915</v>
      </c>
      <c r="C25543" s="2">
        <v>59.957000000000001</v>
      </c>
    </row>
    <row r="25544" spans="1:3" x14ac:dyDescent="0.5">
      <c r="A25544">
        <v>447661</v>
      </c>
      <c r="B25544" t="s">
        <v>25916</v>
      </c>
      <c r="C25544" s="2">
        <v>1.0900000000000001</v>
      </c>
    </row>
    <row r="25545" spans="1:3" x14ac:dyDescent="0.5">
      <c r="A25545">
        <v>447665</v>
      </c>
      <c r="B25545" t="s">
        <v>25917</v>
      </c>
      <c r="C25545" s="2">
        <v>260.83</v>
      </c>
    </row>
    <row r="25546" spans="1:3" x14ac:dyDescent="0.5">
      <c r="A25546">
        <v>447683</v>
      </c>
      <c r="B25546" t="s">
        <v>25918</v>
      </c>
      <c r="C25546" s="2">
        <v>6.5220000000000002</v>
      </c>
    </row>
    <row r="25547" spans="1:3" x14ac:dyDescent="0.5">
      <c r="A25547">
        <v>447684</v>
      </c>
      <c r="B25547" t="s">
        <v>25919</v>
      </c>
      <c r="C25547" s="2">
        <v>30.390999999999998</v>
      </c>
    </row>
    <row r="25548" spans="1:3" x14ac:dyDescent="0.5">
      <c r="A25548">
        <v>447692</v>
      </c>
      <c r="B25548" t="s">
        <v>25920</v>
      </c>
      <c r="C25548" s="2">
        <v>30.390999999999998</v>
      </c>
    </row>
    <row r="25549" spans="1:3" x14ac:dyDescent="0.5">
      <c r="A25549">
        <v>447701</v>
      </c>
      <c r="B25549" t="s">
        <v>25921</v>
      </c>
      <c r="C25549" s="2">
        <v>2.1739999999999999</v>
      </c>
    </row>
    <row r="25550" spans="1:3" x14ac:dyDescent="0.5">
      <c r="A25550">
        <v>447729</v>
      </c>
      <c r="B25550" t="s">
        <v>25922</v>
      </c>
      <c r="C25550" s="2">
        <v>13.87</v>
      </c>
    </row>
    <row r="25551" spans="1:3" x14ac:dyDescent="0.5">
      <c r="A25551">
        <v>447744</v>
      </c>
      <c r="B25551" t="s">
        <v>25923</v>
      </c>
      <c r="C25551" s="2">
        <v>27.782</v>
      </c>
    </row>
    <row r="25552" spans="1:3" x14ac:dyDescent="0.5">
      <c r="A25552">
        <v>447747</v>
      </c>
      <c r="B25552" t="s">
        <v>25924</v>
      </c>
      <c r="C25552" s="2">
        <v>13</v>
      </c>
    </row>
    <row r="25553" spans="1:3" x14ac:dyDescent="0.5">
      <c r="A25553">
        <v>447758</v>
      </c>
      <c r="B25553" t="s">
        <v>25925</v>
      </c>
      <c r="C25553" s="2">
        <v>22.565000000000001</v>
      </c>
    </row>
    <row r="25554" spans="1:3" x14ac:dyDescent="0.5">
      <c r="A25554">
        <v>447764</v>
      </c>
      <c r="B25554" t="s">
        <v>25926</v>
      </c>
      <c r="C25554" s="2">
        <v>27.782</v>
      </c>
    </row>
    <row r="25555" spans="1:3" x14ac:dyDescent="0.5">
      <c r="A25555">
        <v>447765</v>
      </c>
      <c r="B25555" t="s">
        <v>25927</v>
      </c>
      <c r="C25555" s="2">
        <v>31.262</v>
      </c>
    </row>
    <row r="25556" spans="1:3" x14ac:dyDescent="0.5">
      <c r="A25556">
        <v>447766</v>
      </c>
      <c r="B25556" t="s">
        <v>25928</v>
      </c>
      <c r="C25556" s="2">
        <v>37.347999999999999</v>
      </c>
    </row>
    <row r="25557" spans="1:3" x14ac:dyDescent="0.5">
      <c r="A25557">
        <v>447787</v>
      </c>
      <c r="B25557" t="s">
        <v>25929</v>
      </c>
      <c r="C25557" s="2">
        <v>9.1300000000000008</v>
      </c>
    </row>
    <row r="25558" spans="1:3" x14ac:dyDescent="0.5">
      <c r="A25558">
        <v>447804</v>
      </c>
      <c r="B25558" t="s">
        <v>25930</v>
      </c>
      <c r="C25558" s="2">
        <v>69.522999999999996</v>
      </c>
    </row>
    <row r="25559" spans="1:3" x14ac:dyDescent="0.5">
      <c r="A25559">
        <v>447814</v>
      </c>
      <c r="B25559" t="s">
        <v>25931</v>
      </c>
      <c r="C25559" s="2">
        <v>74.741</v>
      </c>
    </row>
    <row r="25560" spans="1:3" x14ac:dyDescent="0.5">
      <c r="A25560">
        <v>447819</v>
      </c>
      <c r="B25560" t="s">
        <v>25932</v>
      </c>
      <c r="C25560" s="2">
        <v>112.998</v>
      </c>
    </row>
    <row r="25561" spans="1:3" x14ac:dyDescent="0.5">
      <c r="A25561">
        <v>447824</v>
      </c>
      <c r="B25561" t="s">
        <v>25933</v>
      </c>
      <c r="C25561" s="2">
        <v>21.696000000000002</v>
      </c>
    </row>
    <row r="25562" spans="1:3" x14ac:dyDescent="0.5">
      <c r="A25562">
        <v>447825</v>
      </c>
      <c r="B25562" t="s">
        <v>25934</v>
      </c>
      <c r="C25562" s="2">
        <v>30.39</v>
      </c>
    </row>
    <row r="25563" spans="1:3" x14ac:dyDescent="0.5">
      <c r="A25563">
        <v>447826</v>
      </c>
      <c r="B25563" t="s">
        <v>25935</v>
      </c>
      <c r="C25563" s="2">
        <v>18.216000000000001</v>
      </c>
    </row>
    <row r="25564" spans="1:3" x14ac:dyDescent="0.5">
      <c r="A25564">
        <v>447835</v>
      </c>
      <c r="B25564" t="s">
        <v>25936</v>
      </c>
      <c r="C25564" s="2">
        <v>19.087</v>
      </c>
    </row>
    <row r="25565" spans="1:3" x14ac:dyDescent="0.5">
      <c r="A25565">
        <v>447841</v>
      </c>
      <c r="B25565" t="s">
        <v>25937</v>
      </c>
      <c r="C25565" s="2">
        <v>6.7389999999999999</v>
      </c>
    </row>
    <row r="25566" spans="1:3" x14ac:dyDescent="0.5">
      <c r="A25566">
        <v>447842</v>
      </c>
      <c r="B25566" t="s">
        <v>25938</v>
      </c>
      <c r="C25566" s="2">
        <v>9.5220000000000002</v>
      </c>
    </row>
    <row r="25567" spans="1:3" x14ac:dyDescent="0.5">
      <c r="A25567">
        <v>447847</v>
      </c>
      <c r="B25567" t="s">
        <v>25939</v>
      </c>
      <c r="C25567" s="2">
        <v>4.3040000000000003</v>
      </c>
    </row>
    <row r="25568" spans="1:3" x14ac:dyDescent="0.5">
      <c r="A25568">
        <v>447850</v>
      </c>
      <c r="B25568" t="s">
        <v>25940</v>
      </c>
      <c r="C25568" s="2">
        <v>4.5650000000000004</v>
      </c>
    </row>
    <row r="25569" spans="1:3" x14ac:dyDescent="0.5">
      <c r="A25569">
        <v>447866</v>
      </c>
      <c r="B25569" t="s">
        <v>25941</v>
      </c>
      <c r="C25569" s="2">
        <v>4.3040000000000003</v>
      </c>
    </row>
    <row r="25570" spans="1:3" x14ac:dyDescent="0.5">
      <c r="A25570">
        <v>447876</v>
      </c>
      <c r="B25570" t="s">
        <v>25942</v>
      </c>
      <c r="C25570" s="2">
        <v>76.475999999999999</v>
      </c>
    </row>
    <row r="25571" spans="1:3" x14ac:dyDescent="0.5">
      <c r="A25571">
        <v>447881</v>
      </c>
      <c r="B25571" t="s">
        <v>25943</v>
      </c>
      <c r="C25571" s="2">
        <v>73.870999999999995</v>
      </c>
    </row>
    <row r="25572" spans="1:3" x14ac:dyDescent="0.5">
      <c r="A25572">
        <v>447886</v>
      </c>
      <c r="B25572" t="s">
        <v>25944</v>
      </c>
      <c r="C25572" s="2">
        <v>72.13</v>
      </c>
    </row>
    <row r="25573" spans="1:3" x14ac:dyDescent="0.5">
      <c r="A25573">
        <v>447895</v>
      </c>
      <c r="B25573" t="s">
        <v>25945</v>
      </c>
      <c r="C25573" s="2">
        <v>52.13</v>
      </c>
    </row>
    <row r="25574" spans="1:3" x14ac:dyDescent="0.5">
      <c r="A25574">
        <v>447897</v>
      </c>
      <c r="B25574" t="s">
        <v>25946</v>
      </c>
      <c r="C25574" s="2">
        <v>41.697000000000003</v>
      </c>
    </row>
    <row r="25575" spans="1:3" x14ac:dyDescent="0.5">
      <c r="A25575">
        <v>447908</v>
      </c>
      <c r="B25575" t="s">
        <v>25947</v>
      </c>
      <c r="C25575" s="2">
        <v>80.826999999999998</v>
      </c>
    </row>
    <row r="25576" spans="1:3" x14ac:dyDescent="0.5">
      <c r="A25576">
        <v>447910</v>
      </c>
      <c r="B25576" t="s">
        <v>25948</v>
      </c>
      <c r="C25576" s="2">
        <v>98.218000000000004</v>
      </c>
    </row>
    <row r="25577" spans="1:3" x14ac:dyDescent="0.5">
      <c r="A25577">
        <v>447911</v>
      </c>
      <c r="B25577" t="s">
        <v>25949</v>
      </c>
      <c r="C25577" s="2">
        <v>108.65</v>
      </c>
    </row>
    <row r="25578" spans="1:3" x14ac:dyDescent="0.5">
      <c r="A25578">
        <v>447912</v>
      </c>
      <c r="B25578" t="s">
        <v>25950</v>
      </c>
      <c r="C25578" s="2">
        <v>117.348</v>
      </c>
    </row>
    <row r="25579" spans="1:3" x14ac:dyDescent="0.5">
      <c r="A25579">
        <v>447913</v>
      </c>
      <c r="B25579" t="s">
        <v>25951</v>
      </c>
      <c r="C25579" s="2">
        <v>126.044</v>
      </c>
    </row>
    <row r="25580" spans="1:3" x14ac:dyDescent="0.5">
      <c r="A25580">
        <v>447914</v>
      </c>
      <c r="B25580" t="s">
        <v>25952</v>
      </c>
      <c r="C25580" s="2">
        <v>869.49699999999996</v>
      </c>
    </row>
    <row r="25581" spans="1:3" x14ac:dyDescent="0.5">
      <c r="A25581">
        <v>447916</v>
      </c>
      <c r="B25581" t="s">
        <v>25953</v>
      </c>
      <c r="C25581" s="2">
        <v>917.31899999999996</v>
      </c>
    </row>
    <row r="25582" spans="1:3" x14ac:dyDescent="0.5">
      <c r="A25582">
        <v>447922</v>
      </c>
      <c r="B25582" t="s">
        <v>25954</v>
      </c>
      <c r="C25582" s="2">
        <v>391.26900000000001</v>
      </c>
    </row>
    <row r="25583" spans="1:3" x14ac:dyDescent="0.5">
      <c r="A25583">
        <v>447929</v>
      </c>
      <c r="B25583" t="s">
        <v>25955</v>
      </c>
      <c r="C25583" s="2">
        <v>54.738</v>
      </c>
    </row>
    <row r="25584" spans="1:3" x14ac:dyDescent="0.5">
      <c r="A25584">
        <v>447932</v>
      </c>
      <c r="B25584" t="s">
        <v>25956</v>
      </c>
      <c r="C25584" s="2">
        <v>26.044</v>
      </c>
    </row>
    <row r="25585" spans="1:3" x14ac:dyDescent="0.5">
      <c r="A25585">
        <v>447935</v>
      </c>
      <c r="B25585" t="s">
        <v>25957</v>
      </c>
      <c r="C25585" s="2">
        <v>79.085999999999999</v>
      </c>
    </row>
    <row r="25586" spans="1:3" x14ac:dyDescent="0.5">
      <c r="A25586">
        <v>447937</v>
      </c>
      <c r="B25586" t="s">
        <v>25958</v>
      </c>
      <c r="C25586" s="2">
        <v>3.4350000000000001</v>
      </c>
    </row>
    <row r="25587" spans="1:3" x14ac:dyDescent="0.5">
      <c r="A25587">
        <v>447940</v>
      </c>
      <c r="B25587" t="s">
        <v>25959</v>
      </c>
      <c r="C25587" s="2">
        <v>18.216999999999999</v>
      </c>
    </row>
    <row r="25588" spans="1:3" x14ac:dyDescent="0.5">
      <c r="A25588">
        <v>447941</v>
      </c>
      <c r="B25588" t="s">
        <v>25960</v>
      </c>
      <c r="C25588" s="2">
        <v>8.2609999999999992</v>
      </c>
    </row>
    <row r="25589" spans="1:3" x14ac:dyDescent="0.5">
      <c r="A25589">
        <v>447959</v>
      </c>
      <c r="B25589" t="s">
        <v>25961</v>
      </c>
      <c r="C25589" s="2">
        <v>28.652000000000001</v>
      </c>
    </row>
    <row r="25590" spans="1:3" x14ac:dyDescent="0.5">
      <c r="A25590">
        <v>447964</v>
      </c>
      <c r="B25590" t="s">
        <v>25962</v>
      </c>
      <c r="C25590" s="2">
        <v>6.0430000000000001</v>
      </c>
    </row>
    <row r="25591" spans="1:3" x14ac:dyDescent="0.5">
      <c r="A25591">
        <v>447971</v>
      </c>
      <c r="B25591" t="s">
        <v>25963</v>
      </c>
      <c r="C25591" s="2">
        <v>11.260999999999999</v>
      </c>
    </row>
    <row r="25592" spans="1:3" x14ac:dyDescent="0.5">
      <c r="A25592">
        <v>447972</v>
      </c>
      <c r="B25592" t="s">
        <v>25964</v>
      </c>
      <c r="C25592" s="2">
        <v>10.391</v>
      </c>
    </row>
    <row r="25593" spans="1:3" x14ac:dyDescent="0.5">
      <c r="A25593">
        <v>447991</v>
      </c>
      <c r="B25593" t="s">
        <v>25965</v>
      </c>
      <c r="C25593" s="2">
        <v>13</v>
      </c>
    </row>
    <row r="25594" spans="1:3" x14ac:dyDescent="0.5">
      <c r="A25594">
        <v>447995</v>
      </c>
      <c r="B25594" t="s">
        <v>25966</v>
      </c>
      <c r="C25594" s="2">
        <v>4.3040000000000003</v>
      </c>
    </row>
    <row r="25595" spans="1:3" x14ac:dyDescent="0.5">
      <c r="A25595">
        <v>448005</v>
      </c>
      <c r="B25595" t="s">
        <v>25967</v>
      </c>
      <c r="C25595" s="2">
        <v>3.4350000000000001</v>
      </c>
    </row>
    <row r="25596" spans="1:3" x14ac:dyDescent="0.5">
      <c r="A25596">
        <v>448009</v>
      </c>
      <c r="B25596" t="s">
        <v>25968</v>
      </c>
      <c r="C25596" s="2">
        <v>8.6519999999999992</v>
      </c>
    </row>
    <row r="25597" spans="1:3" x14ac:dyDescent="0.5">
      <c r="A25597">
        <v>448010</v>
      </c>
      <c r="B25597" t="s">
        <v>25969</v>
      </c>
      <c r="C25597" s="2">
        <v>6.5220000000000002</v>
      </c>
    </row>
    <row r="25598" spans="1:3" x14ac:dyDescent="0.5">
      <c r="A25598">
        <v>448012</v>
      </c>
      <c r="B25598" t="s">
        <v>25970</v>
      </c>
      <c r="C25598" s="2">
        <v>4.3040000000000003</v>
      </c>
    </row>
    <row r="25599" spans="1:3" x14ac:dyDescent="0.5">
      <c r="A25599">
        <v>448018</v>
      </c>
      <c r="B25599" t="s">
        <v>25971</v>
      </c>
      <c r="C25599" s="2">
        <v>10.391</v>
      </c>
    </row>
    <row r="25600" spans="1:3" x14ac:dyDescent="0.5">
      <c r="A25600">
        <v>448028</v>
      </c>
      <c r="B25600" t="s">
        <v>25972</v>
      </c>
      <c r="C25600" s="2">
        <v>8.6519999999999992</v>
      </c>
    </row>
    <row r="25601" spans="1:3" x14ac:dyDescent="0.5">
      <c r="A25601">
        <v>448036</v>
      </c>
      <c r="B25601" t="s">
        <v>25973</v>
      </c>
      <c r="C25601" s="2">
        <v>6.5220000000000002</v>
      </c>
    </row>
    <row r="25602" spans="1:3" x14ac:dyDescent="0.5">
      <c r="A25602">
        <v>448088</v>
      </c>
      <c r="B25602" t="s">
        <v>25974</v>
      </c>
      <c r="C25602" s="2">
        <v>5.1740000000000004</v>
      </c>
    </row>
    <row r="25603" spans="1:3" x14ac:dyDescent="0.5">
      <c r="A25603">
        <v>448093</v>
      </c>
      <c r="B25603" t="s">
        <v>25975</v>
      </c>
      <c r="C25603" s="2">
        <v>3.4350000000000001</v>
      </c>
    </row>
    <row r="25604" spans="1:3" x14ac:dyDescent="0.5">
      <c r="A25604">
        <v>448097</v>
      </c>
      <c r="B25604" t="s">
        <v>25976</v>
      </c>
      <c r="C25604" s="2">
        <v>5.1740000000000004</v>
      </c>
    </row>
    <row r="25605" spans="1:3" x14ac:dyDescent="0.5">
      <c r="A25605">
        <v>448108</v>
      </c>
      <c r="B25605" t="s">
        <v>25977</v>
      </c>
      <c r="C25605" s="2">
        <v>26.042000000000002</v>
      </c>
    </row>
    <row r="25606" spans="1:3" x14ac:dyDescent="0.5">
      <c r="A25606">
        <v>448113</v>
      </c>
      <c r="B25606" t="s">
        <v>25978</v>
      </c>
      <c r="C25606" s="2">
        <v>14.739000000000001</v>
      </c>
    </row>
    <row r="25607" spans="1:3" x14ac:dyDescent="0.5">
      <c r="A25607">
        <v>448136</v>
      </c>
      <c r="B25607" t="s">
        <v>25979</v>
      </c>
      <c r="C25607" s="2">
        <v>19.087</v>
      </c>
    </row>
    <row r="25608" spans="1:3" x14ac:dyDescent="0.5">
      <c r="A25608">
        <v>448143</v>
      </c>
      <c r="B25608" t="s">
        <v>25980</v>
      </c>
      <c r="C25608" s="2">
        <v>8.6519999999999992</v>
      </c>
    </row>
    <row r="25609" spans="1:3" x14ac:dyDescent="0.5">
      <c r="A25609">
        <v>448169</v>
      </c>
      <c r="B25609" t="s">
        <v>25981</v>
      </c>
      <c r="C25609" s="2">
        <v>15.609</v>
      </c>
    </row>
    <row r="25610" spans="1:3" x14ac:dyDescent="0.5">
      <c r="A25610">
        <v>448185</v>
      </c>
      <c r="B25610" t="s">
        <v>25982</v>
      </c>
      <c r="C25610" s="2">
        <v>14.739000000000001</v>
      </c>
    </row>
    <row r="25611" spans="1:3" x14ac:dyDescent="0.5">
      <c r="A25611">
        <v>448192</v>
      </c>
      <c r="B25611" t="s">
        <v>25983</v>
      </c>
      <c r="C25611" s="2">
        <v>1652.0989999999999</v>
      </c>
    </row>
    <row r="25612" spans="1:3" x14ac:dyDescent="0.5">
      <c r="A25612">
        <v>448215</v>
      </c>
      <c r="B25612" t="s">
        <v>25984</v>
      </c>
      <c r="C25612" s="2">
        <v>486.44200000000001</v>
      </c>
    </row>
    <row r="25613" spans="1:3" x14ac:dyDescent="0.5">
      <c r="A25613">
        <v>448220</v>
      </c>
      <c r="B25613" t="s">
        <v>23878</v>
      </c>
      <c r="C25613" s="2">
        <v>69.52</v>
      </c>
    </row>
    <row r="25614" spans="1:3" x14ac:dyDescent="0.5">
      <c r="A25614">
        <v>448221</v>
      </c>
      <c r="B25614" t="s">
        <v>25985</v>
      </c>
      <c r="C25614" s="2">
        <v>434.73599999999999</v>
      </c>
    </row>
    <row r="25615" spans="1:3" x14ac:dyDescent="0.5">
      <c r="A25615">
        <v>448223</v>
      </c>
      <c r="B25615" t="s">
        <v>25986</v>
      </c>
      <c r="C25615" s="2">
        <v>510.459</v>
      </c>
    </row>
    <row r="25616" spans="1:3" x14ac:dyDescent="0.5">
      <c r="A25616">
        <v>448224</v>
      </c>
      <c r="B25616" t="s">
        <v>25987</v>
      </c>
      <c r="C25616" s="2">
        <v>434.73599999999999</v>
      </c>
    </row>
    <row r="25617" spans="1:3" x14ac:dyDescent="0.5">
      <c r="A25617">
        <v>448226</v>
      </c>
      <c r="B25617" t="s">
        <v>25988</v>
      </c>
      <c r="C25617" s="2">
        <v>613.02</v>
      </c>
    </row>
    <row r="25618" spans="1:3" x14ac:dyDescent="0.5">
      <c r="A25618">
        <v>448233</v>
      </c>
      <c r="B25618" t="s">
        <v>25989</v>
      </c>
      <c r="C25618" s="2">
        <v>16.478000000000002</v>
      </c>
    </row>
    <row r="25619" spans="1:3" x14ac:dyDescent="0.5">
      <c r="A25619">
        <v>448240</v>
      </c>
      <c r="B25619" t="s">
        <v>25990</v>
      </c>
      <c r="C25619" s="2">
        <v>18.216999999999999</v>
      </c>
    </row>
    <row r="25620" spans="1:3" x14ac:dyDescent="0.5">
      <c r="A25620">
        <v>448276</v>
      </c>
      <c r="B25620" t="s">
        <v>25991</v>
      </c>
      <c r="C25620" s="2">
        <v>7.7830000000000004</v>
      </c>
    </row>
    <row r="25621" spans="1:3" x14ac:dyDescent="0.5">
      <c r="A25621">
        <v>448280</v>
      </c>
      <c r="B25621" t="s">
        <v>25992</v>
      </c>
      <c r="C25621" s="2">
        <v>39.087000000000003</v>
      </c>
    </row>
    <row r="25622" spans="1:3" x14ac:dyDescent="0.5">
      <c r="A25622">
        <v>448287</v>
      </c>
      <c r="B25622" t="s">
        <v>25993</v>
      </c>
      <c r="C25622" s="2">
        <v>47.783999999999999</v>
      </c>
    </row>
    <row r="25623" spans="1:3" x14ac:dyDescent="0.5">
      <c r="A25623">
        <v>448291</v>
      </c>
      <c r="B25623" t="s">
        <v>25994</v>
      </c>
      <c r="C25623" s="2">
        <v>60.826000000000001</v>
      </c>
    </row>
    <row r="25624" spans="1:3" x14ac:dyDescent="0.5">
      <c r="A25624">
        <v>448292</v>
      </c>
      <c r="B25624" t="s">
        <v>25995</v>
      </c>
      <c r="C25624" s="2">
        <v>60.826000000000001</v>
      </c>
    </row>
    <row r="25625" spans="1:3" x14ac:dyDescent="0.5">
      <c r="A25625">
        <v>448296</v>
      </c>
      <c r="B25625" t="s">
        <v>25996</v>
      </c>
      <c r="C25625" s="2">
        <v>13.87</v>
      </c>
    </row>
    <row r="25626" spans="1:3" x14ac:dyDescent="0.5">
      <c r="A25626">
        <v>448299</v>
      </c>
      <c r="B25626" t="s">
        <v>25997</v>
      </c>
      <c r="C25626" s="2">
        <v>39.091000000000001</v>
      </c>
    </row>
    <row r="25627" spans="1:3" x14ac:dyDescent="0.5">
      <c r="A25627">
        <v>448302</v>
      </c>
      <c r="B25627" t="s">
        <v>25998</v>
      </c>
      <c r="C25627" s="2">
        <v>30.390999999999998</v>
      </c>
    </row>
    <row r="25628" spans="1:3" x14ac:dyDescent="0.5">
      <c r="A25628">
        <v>448311</v>
      </c>
      <c r="B25628" t="s">
        <v>25999</v>
      </c>
      <c r="C25628" s="2">
        <v>117.35</v>
      </c>
    </row>
    <row r="25629" spans="1:3" x14ac:dyDescent="0.5">
      <c r="A25629">
        <v>448313</v>
      </c>
      <c r="B25629" t="s">
        <v>26000</v>
      </c>
      <c r="C25629" s="2">
        <v>4.3040000000000003</v>
      </c>
    </row>
    <row r="25630" spans="1:3" x14ac:dyDescent="0.5">
      <c r="A25630">
        <v>448315</v>
      </c>
      <c r="B25630" t="s">
        <v>26001</v>
      </c>
      <c r="C25630" s="2">
        <v>54.74</v>
      </c>
    </row>
    <row r="25631" spans="1:3" x14ac:dyDescent="0.5">
      <c r="A25631">
        <v>448368</v>
      </c>
      <c r="B25631" t="s">
        <v>26002</v>
      </c>
      <c r="C25631" s="2">
        <v>25.173999999999999</v>
      </c>
    </row>
    <row r="25632" spans="1:3" x14ac:dyDescent="0.5">
      <c r="A25632">
        <v>448405</v>
      </c>
      <c r="B25632" t="s">
        <v>26003</v>
      </c>
      <c r="C25632" s="2">
        <v>14.739000000000001</v>
      </c>
    </row>
    <row r="25633" spans="1:3" x14ac:dyDescent="0.5">
      <c r="A25633">
        <v>448408</v>
      </c>
      <c r="B25633" t="s">
        <v>26004</v>
      </c>
      <c r="C25633" s="2">
        <v>139.01</v>
      </c>
    </row>
    <row r="25634" spans="1:3" x14ac:dyDescent="0.5">
      <c r="A25634">
        <v>448424</v>
      </c>
      <c r="B25634" t="s">
        <v>26005</v>
      </c>
      <c r="C25634" s="2">
        <v>126.047</v>
      </c>
    </row>
    <row r="25635" spans="1:3" x14ac:dyDescent="0.5">
      <c r="A25635">
        <v>448429</v>
      </c>
      <c r="B25635" t="s">
        <v>26006</v>
      </c>
      <c r="C25635" s="2">
        <v>79.087999999999994</v>
      </c>
    </row>
    <row r="25636" spans="1:3" x14ac:dyDescent="0.5">
      <c r="A25636">
        <v>448432</v>
      </c>
      <c r="B25636" t="s">
        <v>26007</v>
      </c>
      <c r="C25636" s="2">
        <v>99.09</v>
      </c>
    </row>
    <row r="25637" spans="1:3" x14ac:dyDescent="0.5">
      <c r="A25637">
        <v>448450</v>
      </c>
      <c r="B25637" t="s">
        <v>26008</v>
      </c>
      <c r="C25637" s="2">
        <v>7.1139999999999999</v>
      </c>
    </row>
    <row r="25638" spans="1:3" x14ac:dyDescent="0.5">
      <c r="A25638">
        <v>448463</v>
      </c>
      <c r="B25638" t="s">
        <v>26009</v>
      </c>
      <c r="C25638" s="2">
        <v>126.04</v>
      </c>
    </row>
    <row r="25639" spans="1:3" x14ac:dyDescent="0.5">
      <c r="A25639">
        <v>448494</v>
      </c>
      <c r="B25639" t="s">
        <v>26010</v>
      </c>
      <c r="C25639" s="2">
        <v>10.87</v>
      </c>
    </row>
    <row r="25640" spans="1:3" x14ac:dyDescent="0.5">
      <c r="A25640">
        <v>448496</v>
      </c>
      <c r="B25640" t="s">
        <v>26011</v>
      </c>
      <c r="C25640" s="2">
        <v>10.391</v>
      </c>
    </row>
    <row r="25641" spans="1:3" x14ac:dyDescent="0.5">
      <c r="A25641">
        <v>448501</v>
      </c>
      <c r="B25641" t="s">
        <v>26012</v>
      </c>
      <c r="C25641" s="2">
        <v>12.13</v>
      </c>
    </row>
    <row r="25642" spans="1:3" x14ac:dyDescent="0.5">
      <c r="A25642">
        <v>448502</v>
      </c>
      <c r="B25642" t="s">
        <v>26013</v>
      </c>
      <c r="C25642" s="2">
        <v>16.478000000000002</v>
      </c>
    </row>
    <row r="25643" spans="1:3" x14ac:dyDescent="0.5">
      <c r="A25643">
        <v>448505</v>
      </c>
      <c r="B25643" t="s">
        <v>26014</v>
      </c>
      <c r="C25643" s="2">
        <v>11.260999999999999</v>
      </c>
    </row>
    <row r="25644" spans="1:3" x14ac:dyDescent="0.5">
      <c r="A25644">
        <v>448508</v>
      </c>
      <c r="B25644" t="s">
        <v>26015</v>
      </c>
      <c r="C25644" s="2">
        <v>8.2609999999999992</v>
      </c>
    </row>
    <row r="25645" spans="1:3" x14ac:dyDescent="0.5">
      <c r="A25645">
        <v>448510</v>
      </c>
      <c r="B25645" t="s">
        <v>26016</v>
      </c>
      <c r="C25645" s="2">
        <v>54.737000000000002</v>
      </c>
    </row>
    <row r="25646" spans="1:3" x14ac:dyDescent="0.5">
      <c r="A25646">
        <v>448527</v>
      </c>
      <c r="B25646" t="s">
        <v>26017</v>
      </c>
      <c r="C25646" s="2">
        <v>9.5220000000000002</v>
      </c>
    </row>
    <row r="25647" spans="1:3" x14ac:dyDescent="0.5">
      <c r="A25647">
        <v>448536</v>
      </c>
      <c r="B25647" t="s">
        <v>26018</v>
      </c>
      <c r="C25647" s="2">
        <v>7.12</v>
      </c>
    </row>
    <row r="25648" spans="1:3" x14ac:dyDescent="0.5">
      <c r="A25648">
        <v>448538</v>
      </c>
      <c r="B25648" t="s">
        <v>26019</v>
      </c>
      <c r="C25648" s="2">
        <v>31.26</v>
      </c>
    </row>
    <row r="25649" spans="1:3" x14ac:dyDescent="0.5">
      <c r="A25649">
        <v>448544</v>
      </c>
      <c r="B25649" t="s">
        <v>26020</v>
      </c>
      <c r="C25649" s="2">
        <v>226.05099999999999</v>
      </c>
    </row>
    <row r="25650" spans="1:3" x14ac:dyDescent="0.5">
      <c r="A25650">
        <v>448563</v>
      </c>
      <c r="B25650" t="s">
        <v>26021</v>
      </c>
      <c r="C25650" s="2">
        <v>65.176000000000002</v>
      </c>
    </row>
    <row r="25651" spans="1:3" x14ac:dyDescent="0.5">
      <c r="A25651">
        <v>448566</v>
      </c>
      <c r="B25651" t="s">
        <v>26022</v>
      </c>
      <c r="C25651" s="2">
        <v>113</v>
      </c>
    </row>
    <row r="25652" spans="1:3" x14ac:dyDescent="0.5">
      <c r="A25652">
        <v>448584</v>
      </c>
      <c r="B25652" t="s">
        <v>26023</v>
      </c>
      <c r="C25652" s="2">
        <v>18.216999999999999</v>
      </c>
    </row>
    <row r="25653" spans="1:3" x14ac:dyDescent="0.5">
      <c r="A25653">
        <v>448621</v>
      </c>
      <c r="B25653" t="s">
        <v>26024</v>
      </c>
      <c r="C25653" s="2">
        <v>17.347999999999999</v>
      </c>
    </row>
    <row r="25654" spans="1:3" x14ac:dyDescent="0.5">
      <c r="A25654">
        <v>448625</v>
      </c>
      <c r="B25654" t="s">
        <v>26025</v>
      </c>
      <c r="C25654" s="2">
        <v>383.43400000000003</v>
      </c>
    </row>
    <row r="25655" spans="1:3" x14ac:dyDescent="0.5">
      <c r="A25655">
        <v>448630</v>
      </c>
      <c r="B25655" t="s">
        <v>26026</v>
      </c>
      <c r="C25655" s="2">
        <v>28.652000000000001</v>
      </c>
    </row>
    <row r="25656" spans="1:3" x14ac:dyDescent="0.5">
      <c r="A25656">
        <v>448636</v>
      </c>
      <c r="B25656" t="s">
        <v>26027</v>
      </c>
      <c r="C25656" s="2">
        <v>717.33199999999999</v>
      </c>
    </row>
    <row r="25657" spans="1:3" x14ac:dyDescent="0.5">
      <c r="A25657">
        <v>448639</v>
      </c>
      <c r="B25657" t="s">
        <v>26028</v>
      </c>
      <c r="C25657" s="2">
        <v>230.38399999999999</v>
      </c>
    </row>
    <row r="25658" spans="1:3" x14ac:dyDescent="0.5">
      <c r="A25658">
        <v>448641</v>
      </c>
      <c r="B25658" t="s">
        <v>26029</v>
      </c>
      <c r="C25658" s="2">
        <v>30.390999999999998</v>
      </c>
    </row>
    <row r="25659" spans="1:3" x14ac:dyDescent="0.5">
      <c r="A25659">
        <v>448642</v>
      </c>
      <c r="B25659" t="s">
        <v>26030</v>
      </c>
      <c r="C25659" s="2">
        <v>39.957999999999998</v>
      </c>
    </row>
    <row r="25660" spans="1:3" x14ac:dyDescent="0.5">
      <c r="A25660">
        <v>448646</v>
      </c>
      <c r="B25660" t="s">
        <v>26031</v>
      </c>
      <c r="C25660" s="2">
        <v>15.609</v>
      </c>
    </row>
    <row r="25661" spans="1:3" x14ac:dyDescent="0.5">
      <c r="A25661">
        <v>448649</v>
      </c>
      <c r="B25661" t="s">
        <v>26032</v>
      </c>
      <c r="C25661" s="2">
        <v>43.436</v>
      </c>
    </row>
    <row r="25662" spans="1:3" x14ac:dyDescent="0.5">
      <c r="A25662">
        <v>448654</v>
      </c>
      <c r="B25662" t="s">
        <v>26033</v>
      </c>
      <c r="C25662" s="2">
        <v>13.135</v>
      </c>
    </row>
    <row r="25663" spans="1:3" x14ac:dyDescent="0.5">
      <c r="A25663">
        <v>448656</v>
      </c>
      <c r="B25663" t="s">
        <v>26034</v>
      </c>
      <c r="C25663" s="2">
        <v>10</v>
      </c>
    </row>
    <row r="25664" spans="1:3" x14ac:dyDescent="0.5">
      <c r="A25664">
        <v>448672</v>
      </c>
      <c r="B25664" t="s">
        <v>26035</v>
      </c>
      <c r="C25664" s="2">
        <v>51.261000000000003</v>
      </c>
    </row>
    <row r="25665" spans="1:3" x14ac:dyDescent="0.5">
      <c r="A25665">
        <v>448674</v>
      </c>
      <c r="B25665" t="s">
        <v>26036</v>
      </c>
      <c r="C25665" s="2">
        <v>17.347999999999999</v>
      </c>
    </row>
    <row r="25666" spans="1:3" x14ac:dyDescent="0.5">
      <c r="A25666">
        <v>448690</v>
      </c>
      <c r="B25666" t="s">
        <v>26037</v>
      </c>
      <c r="C25666" s="2">
        <v>17.347999999999999</v>
      </c>
    </row>
    <row r="25667" spans="1:3" x14ac:dyDescent="0.5">
      <c r="A25667">
        <v>448705</v>
      </c>
      <c r="B25667" t="s">
        <v>26038</v>
      </c>
      <c r="C25667" s="2">
        <v>15.609</v>
      </c>
    </row>
    <row r="25668" spans="1:3" x14ac:dyDescent="0.5">
      <c r="A25668">
        <v>448725</v>
      </c>
      <c r="B25668" t="s">
        <v>26039</v>
      </c>
      <c r="C25668" s="2">
        <v>34.738999999999997</v>
      </c>
    </row>
    <row r="25669" spans="1:3" x14ac:dyDescent="0.5">
      <c r="A25669">
        <v>448729</v>
      </c>
      <c r="B25669" t="s">
        <v>26040</v>
      </c>
      <c r="C25669" s="2">
        <v>15.609</v>
      </c>
    </row>
    <row r="25670" spans="1:3" x14ac:dyDescent="0.5">
      <c r="A25670">
        <v>448732</v>
      </c>
      <c r="B25670" t="s">
        <v>26041</v>
      </c>
      <c r="C25670" s="2">
        <v>12.13</v>
      </c>
    </row>
    <row r="25671" spans="1:3" x14ac:dyDescent="0.5">
      <c r="A25671">
        <v>448735</v>
      </c>
      <c r="B25671" t="s">
        <v>26042</v>
      </c>
      <c r="C25671" s="2">
        <v>41.695</v>
      </c>
    </row>
    <row r="25672" spans="1:3" x14ac:dyDescent="0.5">
      <c r="A25672">
        <v>448737</v>
      </c>
      <c r="B25672" t="s">
        <v>26043</v>
      </c>
      <c r="C25672" s="2">
        <v>19.088000000000001</v>
      </c>
    </row>
    <row r="25673" spans="1:3" x14ac:dyDescent="0.5">
      <c r="A25673">
        <v>448747</v>
      </c>
      <c r="B25673" t="s">
        <v>26044</v>
      </c>
      <c r="C25673" s="2">
        <v>313.87</v>
      </c>
    </row>
    <row r="25674" spans="1:3" x14ac:dyDescent="0.5">
      <c r="A25674">
        <v>448757</v>
      </c>
      <c r="B25674" t="s">
        <v>26045</v>
      </c>
      <c r="C25674" s="2">
        <v>5.1740000000000004</v>
      </c>
    </row>
    <row r="25675" spans="1:3" x14ac:dyDescent="0.5">
      <c r="A25675">
        <v>448760</v>
      </c>
      <c r="B25675" t="s">
        <v>26046</v>
      </c>
      <c r="C25675" s="2">
        <v>6.5220000000000002</v>
      </c>
    </row>
    <row r="25676" spans="1:3" x14ac:dyDescent="0.5">
      <c r="A25676">
        <v>448798</v>
      </c>
      <c r="B25676" t="s">
        <v>26047</v>
      </c>
      <c r="C25676" s="2">
        <v>2.8260000000000001</v>
      </c>
    </row>
    <row r="25677" spans="1:3" x14ac:dyDescent="0.5">
      <c r="A25677">
        <v>448832</v>
      </c>
      <c r="B25677" t="s">
        <v>26048</v>
      </c>
      <c r="C25677" s="2">
        <v>2.8260000000000001</v>
      </c>
    </row>
    <row r="25678" spans="1:3" x14ac:dyDescent="0.5">
      <c r="A25678">
        <v>448859</v>
      </c>
      <c r="B25678" t="s">
        <v>26049</v>
      </c>
      <c r="C25678" s="2">
        <v>13.87</v>
      </c>
    </row>
    <row r="25679" spans="1:3" x14ac:dyDescent="0.5">
      <c r="A25679">
        <v>448870</v>
      </c>
      <c r="B25679" t="s">
        <v>26050</v>
      </c>
      <c r="C25679" s="2">
        <v>18.216999999999999</v>
      </c>
    </row>
    <row r="25680" spans="1:3" x14ac:dyDescent="0.5">
      <c r="A25680">
        <v>448896</v>
      </c>
      <c r="B25680" t="s">
        <v>26051</v>
      </c>
      <c r="C25680" s="2">
        <v>181.7</v>
      </c>
    </row>
    <row r="25681" spans="1:3" x14ac:dyDescent="0.5">
      <c r="A25681">
        <v>448925</v>
      </c>
      <c r="B25681" t="s">
        <v>1494</v>
      </c>
      <c r="C25681" s="2">
        <v>35.609000000000002</v>
      </c>
    </row>
    <row r="25682" spans="1:3" x14ac:dyDescent="0.5">
      <c r="A25682">
        <v>448940</v>
      </c>
      <c r="B25682" t="s">
        <v>26052</v>
      </c>
      <c r="C25682" s="2">
        <v>326.05200000000002</v>
      </c>
    </row>
    <row r="25683" spans="1:3" x14ac:dyDescent="0.5">
      <c r="A25683">
        <v>448950</v>
      </c>
      <c r="B25683" t="s">
        <v>26053</v>
      </c>
      <c r="C25683" s="2">
        <v>234.73500000000001</v>
      </c>
    </row>
    <row r="25684" spans="1:3" x14ac:dyDescent="0.5">
      <c r="A25684">
        <v>448957</v>
      </c>
      <c r="B25684" t="s">
        <v>26054</v>
      </c>
      <c r="C25684" s="2">
        <v>34.738999999999997</v>
      </c>
    </row>
    <row r="25685" spans="1:3" x14ac:dyDescent="0.5">
      <c r="A25685">
        <v>448958</v>
      </c>
      <c r="B25685" t="s">
        <v>26055</v>
      </c>
      <c r="C25685" s="2">
        <v>24.303000000000001</v>
      </c>
    </row>
    <row r="25686" spans="1:3" x14ac:dyDescent="0.5">
      <c r="A25686">
        <v>448974</v>
      </c>
      <c r="B25686" t="s">
        <v>26056</v>
      </c>
      <c r="C25686" s="2">
        <v>165.173</v>
      </c>
    </row>
    <row r="25687" spans="1:3" x14ac:dyDescent="0.5">
      <c r="A25687">
        <v>449002</v>
      </c>
      <c r="B25687" t="s">
        <v>26057</v>
      </c>
      <c r="C25687" s="2">
        <v>30.39</v>
      </c>
    </row>
    <row r="25688" spans="1:3" x14ac:dyDescent="0.5">
      <c r="A25688">
        <v>449028</v>
      </c>
      <c r="B25688" t="s">
        <v>26058</v>
      </c>
      <c r="C25688" s="2">
        <v>17.347999999999999</v>
      </c>
    </row>
    <row r="25689" spans="1:3" x14ac:dyDescent="0.5">
      <c r="A25689">
        <v>449032</v>
      </c>
      <c r="B25689" t="s">
        <v>26059</v>
      </c>
      <c r="C25689" s="2">
        <v>260.82</v>
      </c>
    </row>
    <row r="25690" spans="1:3" x14ac:dyDescent="0.5">
      <c r="A25690">
        <v>449033</v>
      </c>
      <c r="B25690" t="s">
        <v>26060</v>
      </c>
      <c r="C25690" s="2">
        <v>399.08</v>
      </c>
    </row>
    <row r="25691" spans="1:3" x14ac:dyDescent="0.5">
      <c r="A25691">
        <v>449035</v>
      </c>
      <c r="B25691" t="s">
        <v>26061</v>
      </c>
      <c r="C25691" s="2">
        <v>11.260999999999999</v>
      </c>
    </row>
    <row r="25692" spans="1:3" x14ac:dyDescent="0.5">
      <c r="A25692">
        <v>449037</v>
      </c>
      <c r="B25692" t="s">
        <v>26062</v>
      </c>
      <c r="C25692" s="2">
        <v>21.7</v>
      </c>
    </row>
    <row r="25693" spans="1:3" x14ac:dyDescent="0.5">
      <c r="A25693">
        <v>449059</v>
      </c>
      <c r="B25693" t="s">
        <v>26063</v>
      </c>
      <c r="C25693" s="2">
        <v>983.41099999999994</v>
      </c>
    </row>
    <row r="25694" spans="1:3" x14ac:dyDescent="0.5">
      <c r="A25694">
        <v>449061</v>
      </c>
      <c r="B25694" t="s">
        <v>26064</v>
      </c>
      <c r="C25694" s="2">
        <v>984.32399999999996</v>
      </c>
    </row>
    <row r="25695" spans="1:3" x14ac:dyDescent="0.5">
      <c r="A25695">
        <v>449066</v>
      </c>
      <c r="B25695" t="s">
        <v>26065</v>
      </c>
      <c r="C25695" s="2">
        <v>62.563000000000002</v>
      </c>
    </row>
    <row r="25696" spans="1:3" x14ac:dyDescent="0.5">
      <c r="A25696">
        <v>449077</v>
      </c>
      <c r="B25696" t="s">
        <v>26066</v>
      </c>
      <c r="C25696" s="2">
        <v>6.0430000000000001</v>
      </c>
    </row>
    <row r="25697" spans="1:3" x14ac:dyDescent="0.5">
      <c r="A25697">
        <v>449078</v>
      </c>
      <c r="B25697" t="s">
        <v>26067</v>
      </c>
      <c r="C25697" s="2">
        <v>7.7830000000000004</v>
      </c>
    </row>
    <row r="25698" spans="1:3" x14ac:dyDescent="0.5">
      <c r="A25698">
        <v>449079</v>
      </c>
      <c r="B25698" t="s">
        <v>26068</v>
      </c>
      <c r="C25698" s="2">
        <v>7.7830000000000004</v>
      </c>
    </row>
    <row r="25699" spans="1:3" x14ac:dyDescent="0.5">
      <c r="A25699">
        <v>449085</v>
      </c>
      <c r="B25699" t="s">
        <v>26069</v>
      </c>
      <c r="C25699" s="2">
        <v>365.17</v>
      </c>
    </row>
    <row r="25700" spans="1:3" x14ac:dyDescent="0.5">
      <c r="A25700">
        <v>449089</v>
      </c>
      <c r="B25700" t="s">
        <v>26070</v>
      </c>
      <c r="C25700" s="2">
        <v>78.218000000000004</v>
      </c>
    </row>
    <row r="25701" spans="1:3" x14ac:dyDescent="0.5">
      <c r="A25701">
        <v>449092</v>
      </c>
      <c r="B25701" t="s">
        <v>26071</v>
      </c>
      <c r="C25701" s="2">
        <v>6.04</v>
      </c>
    </row>
    <row r="25702" spans="1:3" x14ac:dyDescent="0.5">
      <c r="A25702">
        <v>449093</v>
      </c>
      <c r="B25702" t="s">
        <v>26072</v>
      </c>
      <c r="C25702" s="2">
        <v>6.91</v>
      </c>
    </row>
    <row r="25703" spans="1:3" x14ac:dyDescent="0.5">
      <c r="A25703">
        <v>449094</v>
      </c>
      <c r="B25703" t="s">
        <v>26073</v>
      </c>
      <c r="C25703" s="2">
        <v>6.9130000000000003</v>
      </c>
    </row>
    <row r="25704" spans="1:3" x14ac:dyDescent="0.5">
      <c r="A25704">
        <v>449100</v>
      </c>
      <c r="B25704" t="s">
        <v>26074</v>
      </c>
      <c r="C25704" s="2">
        <v>53.87</v>
      </c>
    </row>
    <row r="25705" spans="1:3" x14ac:dyDescent="0.5">
      <c r="A25705">
        <v>449160</v>
      </c>
      <c r="B25705" t="s">
        <v>26075</v>
      </c>
      <c r="C25705" s="2">
        <v>26.044</v>
      </c>
    </row>
    <row r="25706" spans="1:3" x14ac:dyDescent="0.5">
      <c r="A25706">
        <v>449163</v>
      </c>
      <c r="B25706" t="s">
        <v>26076</v>
      </c>
      <c r="C25706" s="2">
        <v>25.173999999999999</v>
      </c>
    </row>
    <row r="25707" spans="1:3" x14ac:dyDescent="0.5">
      <c r="A25707">
        <v>449164</v>
      </c>
      <c r="B25707" t="s">
        <v>26077</v>
      </c>
      <c r="C25707" s="2">
        <v>26.044</v>
      </c>
    </row>
    <row r="25708" spans="1:3" x14ac:dyDescent="0.5">
      <c r="A25708">
        <v>449166</v>
      </c>
      <c r="B25708" t="s">
        <v>26078</v>
      </c>
      <c r="C25708" s="2">
        <v>26.044</v>
      </c>
    </row>
    <row r="25709" spans="1:3" x14ac:dyDescent="0.5">
      <c r="A25709">
        <v>449168</v>
      </c>
      <c r="B25709" t="s">
        <v>26079</v>
      </c>
      <c r="C25709" s="2">
        <v>26.044</v>
      </c>
    </row>
    <row r="25710" spans="1:3" x14ac:dyDescent="0.5">
      <c r="A25710">
        <v>449171</v>
      </c>
      <c r="B25710" t="s">
        <v>26080</v>
      </c>
      <c r="C25710" s="2">
        <v>18.216999999999999</v>
      </c>
    </row>
    <row r="25711" spans="1:3" x14ac:dyDescent="0.5">
      <c r="A25711">
        <v>449172</v>
      </c>
      <c r="B25711" t="s">
        <v>26081</v>
      </c>
      <c r="C25711" s="2">
        <v>26.042000000000002</v>
      </c>
    </row>
    <row r="25712" spans="1:3" x14ac:dyDescent="0.5">
      <c r="A25712">
        <v>449175</v>
      </c>
      <c r="B25712" t="s">
        <v>26082</v>
      </c>
      <c r="C25712" s="2">
        <v>20.826000000000001</v>
      </c>
    </row>
    <row r="25713" spans="1:3" x14ac:dyDescent="0.5">
      <c r="A25713">
        <v>449177</v>
      </c>
      <c r="B25713" t="s">
        <v>26083</v>
      </c>
      <c r="C25713" s="2">
        <v>18.216999999999999</v>
      </c>
    </row>
    <row r="25714" spans="1:3" x14ac:dyDescent="0.5">
      <c r="A25714">
        <v>449178</v>
      </c>
      <c r="B25714" t="s">
        <v>26084</v>
      </c>
      <c r="C25714" s="2">
        <v>25.173999999999999</v>
      </c>
    </row>
    <row r="25715" spans="1:3" x14ac:dyDescent="0.5">
      <c r="A25715">
        <v>449179</v>
      </c>
      <c r="B25715" t="s">
        <v>26085</v>
      </c>
      <c r="C25715" s="2">
        <v>25.173999999999999</v>
      </c>
    </row>
    <row r="25716" spans="1:3" x14ac:dyDescent="0.5">
      <c r="A25716">
        <v>449181</v>
      </c>
      <c r="B25716" t="s">
        <v>26086</v>
      </c>
      <c r="C25716" s="2">
        <v>26.044</v>
      </c>
    </row>
    <row r="25717" spans="1:3" x14ac:dyDescent="0.5">
      <c r="A25717">
        <v>449182</v>
      </c>
      <c r="B25717" t="s">
        <v>26087</v>
      </c>
      <c r="C25717" s="2">
        <v>26.044</v>
      </c>
    </row>
    <row r="25718" spans="1:3" x14ac:dyDescent="0.5">
      <c r="A25718">
        <v>449186</v>
      </c>
      <c r="B25718" t="s">
        <v>26088</v>
      </c>
      <c r="C25718" s="2">
        <v>25.173999999999999</v>
      </c>
    </row>
    <row r="25719" spans="1:3" x14ac:dyDescent="0.5">
      <c r="A25719">
        <v>449187</v>
      </c>
      <c r="B25719" t="s">
        <v>26089</v>
      </c>
      <c r="C25719" s="2">
        <v>21.696000000000002</v>
      </c>
    </row>
    <row r="25720" spans="1:3" x14ac:dyDescent="0.5">
      <c r="A25720">
        <v>449209</v>
      </c>
      <c r="B25720" t="s">
        <v>26090</v>
      </c>
      <c r="C25720" s="2">
        <v>29.523</v>
      </c>
    </row>
    <row r="25721" spans="1:3" x14ac:dyDescent="0.5">
      <c r="A25721">
        <v>449216</v>
      </c>
      <c r="B25721" t="s">
        <v>26091</v>
      </c>
      <c r="C25721" s="2">
        <v>30.39</v>
      </c>
    </row>
    <row r="25722" spans="1:3" x14ac:dyDescent="0.5">
      <c r="A25722">
        <v>449217</v>
      </c>
      <c r="B25722" t="s">
        <v>26092</v>
      </c>
      <c r="C25722" s="2">
        <v>26.044</v>
      </c>
    </row>
    <row r="25723" spans="1:3" x14ac:dyDescent="0.5">
      <c r="A25723">
        <v>449233</v>
      </c>
      <c r="B25723" t="s">
        <v>26093</v>
      </c>
      <c r="C25723" s="2">
        <v>31.260999999999999</v>
      </c>
    </row>
    <row r="25724" spans="1:3" x14ac:dyDescent="0.5">
      <c r="A25724">
        <v>449264</v>
      </c>
      <c r="B25724" t="s">
        <v>26094</v>
      </c>
      <c r="C25724" s="2">
        <v>10.391</v>
      </c>
    </row>
    <row r="25725" spans="1:3" x14ac:dyDescent="0.5">
      <c r="A25725">
        <v>449271</v>
      </c>
      <c r="B25725" t="s">
        <v>26095</v>
      </c>
      <c r="C25725" s="2">
        <v>26.044</v>
      </c>
    </row>
    <row r="25726" spans="1:3" x14ac:dyDescent="0.5">
      <c r="A25726">
        <v>449275</v>
      </c>
      <c r="B25726" t="s">
        <v>26096</v>
      </c>
      <c r="C25726" s="2">
        <v>2.57</v>
      </c>
    </row>
    <row r="25727" spans="1:3" x14ac:dyDescent="0.5">
      <c r="A25727">
        <v>449277</v>
      </c>
      <c r="B25727" t="s">
        <v>26097</v>
      </c>
      <c r="C25727" s="2">
        <v>8.0399999999999991</v>
      </c>
    </row>
    <row r="25728" spans="1:3" x14ac:dyDescent="0.5">
      <c r="A25728">
        <v>449278</v>
      </c>
      <c r="B25728" t="s">
        <v>26098</v>
      </c>
      <c r="C25728" s="2">
        <v>23.44</v>
      </c>
    </row>
    <row r="25729" spans="1:3" x14ac:dyDescent="0.5">
      <c r="A25729">
        <v>449279</v>
      </c>
      <c r="B25729" t="s">
        <v>26099</v>
      </c>
      <c r="C25729" s="2">
        <v>52.13</v>
      </c>
    </row>
    <row r="25730" spans="1:3" x14ac:dyDescent="0.5">
      <c r="A25730">
        <v>449281</v>
      </c>
      <c r="B25730" t="s">
        <v>26100</v>
      </c>
      <c r="C25730" s="2">
        <v>78.216999999999999</v>
      </c>
    </row>
    <row r="25731" spans="1:3" x14ac:dyDescent="0.5">
      <c r="A25731">
        <v>449282</v>
      </c>
      <c r="B25731" t="s">
        <v>26101</v>
      </c>
      <c r="C25731" s="2">
        <v>50.390999999999998</v>
      </c>
    </row>
    <row r="25732" spans="1:3" x14ac:dyDescent="0.5">
      <c r="A25732">
        <v>449288</v>
      </c>
      <c r="B25732" t="s">
        <v>26102</v>
      </c>
      <c r="C25732" s="2">
        <v>36.479999999999997</v>
      </c>
    </row>
    <row r="25733" spans="1:3" x14ac:dyDescent="0.5">
      <c r="A25733">
        <v>449290</v>
      </c>
      <c r="B25733" t="s">
        <v>26103</v>
      </c>
      <c r="C25733" s="2">
        <v>53.869</v>
      </c>
    </row>
    <row r="25734" spans="1:3" x14ac:dyDescent="0.5">
      <c r="A25734">
        <v>449291</v>
      </c>
      <c r="B25734" t="s">
        <v>26104</v>
      </c>
      <c r="C25734" s="2">
        <v>20.831</v>
      </c>
    </row>
    <row r="25735" spans="1:3" x14ac:dyDescent="0.5">
      <c r="A25735">
        <v>449295</v>
      </c>
      <c r="B25735" t="s">
        <v>26105</v>
      </c>
      <c r="C25735" s="2">
        <v>21.7</v>
      </c>
    </row>
    <row r="25736" spans="1:3" x14ac:dyDescent="0.5">
      <c r="A25736">
        <v>449311</v>
      </c>
      <c r="B25736" t="s">
        <v>26106</v>
      </c>
      <c r="C25736" s="2">
        <v>67.783000000000001</v>
      </c>
    </row>
    <row r="25737" spans="1:3" x14ac:dyDescent="0.5">
      <c r="A25737">
        <v>449327</v>
      </c>
      <c r="B25737" t="s">
        <v>24002</v>
      </c>
      <c r="C25737" s="2">
        <v>53.000999999999998</v>
      </c>
    </row>
    <row r="25738" spans="1:3" x14ac:dyDescent="0.5">
      <c r="A25738">
        <v>449329</v>
      </c>
      <c r="B25738" t="s">
        <v>26107</v>
      </c>
      <c r="C25738" s="2">
        <v>2.5649999999999999</v>
      </c>
    </row>
    <row r="25739" spans="1:3" x14ac:dyDescent="0.5">
      <c r="A25739">
        <v>449332</v>
      </c>
      <c r="B25739" t="s">
        <v>26108</v>
      </c>
      <c r="C25739" s="2">
        <v>44.304000000000002</v>
      </c>
    </row>
    <row r="25740" spans="1:3" x14ac:dyDescent="0.5">
      <c r="A25740">
        <v>449336</v>
      </c>
      <c r="B25740" t="s">
        <v>26109</v>
      </c>
      <c r="C25740" s="2">
        <v>17.347999999999999</v>
      </c>
    </row>
    <row r="25741" spans="1:3" x14ac:dyDescent="0.5">
      <c r="A25741">
        <v>449338</v>
      </c>
      <c r="B25741" t="s">
        <v>26110</v>
      </c>
      <c r="C25741" s="2">
        <v>18.216999999999999</v>
      </c>
    </row>
    <row r="25742" spans="1:3" x14ac:dyDescent="0.5">
      <c r="A25742">
        <v>449343</v>
      </c>
      <c r="B25742" t="s">
        <v>26111</v>
      </c>
      <c r="C25742" s="2">
        <v>13</v>
      </c>
    </row>
    <row r="25743" spans="1:3" x14ac:dyDescent="0.5">
      <c r="A25743">
        <v>449372</v>
      </c>
      <c r="B25743" t="s">
        <v>26112</v>
      </c>
      <c r="C25743" s="2">
        <v>167.78399999999999</v>
      </c>
    </row>
    <row r="25744" spans="1:3" x14ac:dyDescent="0.5">
      <c r="A25744">
        <v>449373</v>
      </c>
      <c r="B25744" t="s">
        <v>26113</v>
      </c>
      <c r="C25744" s="2">
        <v>196.48099999999999</v>
      </c>
    </row>
    <row r="25745" spans="1:3" x14ac:dyDescent="0.5">
      <c r="A25745">
        <v>449375</v>
      </c>
      <c r="B25745" t="s">
        <v>26114</v>
      </c>
      <c r="C25745" s="2">
        <v>11.260999999999999</v>
      </c>
    </row>
    <row r="25746" spans="1:3" x14ac:dyDescent="0.5">
      <c r="A25746">
        <v>449379</v>
      </c>
      <c r="B25746" t="s">
        <v>26115</v>
      </c>
      <c r="C25746" s="2">
        <v>65.176000000000002</v>
      </c>
    </row>
    <row r="25747" spans="1:3" x14ac:dyDescent="0.5">
      <c r="A25747">
        <v>449398</v>
      </c>
      <c r="B25747" t="s">
        <v>26116</v>
      </c>
      <c r="C25747" s="2">
        <v>25.172999999999998</v>
      </c>
    </row>
    <row r="25748" spans="1:3" x14ac:dyDescent="0.5">
      <c r="A25748">
        <v>449401</v>
      </c>
      <c r="B25748" t="s">
        <v>26117</v>
      </c>
      <c r="C25748" s="2">
        <v>13</v>
      </c>
    </row>
    <row r="25749" spans="1:3" x14ac:dyDescent="0.5">
      <c r="A25749">
        <v>449417</v>
      </c>
      <c r="B25749" t="s">
        <v>26118</v>
      </c>
      <c r="C25749" s="2">
        <v>11.087</v>
      </c>
    </row>
    <row r="25750" spans="1:3" x14ac:dyDescent="0.5">
      <c r="A25750">
        <v>449418</v>
      </c>
      <c r="B25750" t="s">
        <v>26119</v>
      </c>
      <c r="C25750" s="2">
        <v>8.2609999999999992</v>
      </c>
    </row>
    <row r="25751" spans="1:3" x14ac:dyDescent="0.5">
      <c r="A25751">
        <v>449422</v>
      </c>
      <c r="B25751" t="s">
        <v>26120</v>
      </c>
      <c r="C25751" s="2">
        <v>12.13</v>
      </c>
    </row>
    <row r="25752" spans="1:3" x14ac:dyDescent="0.5">
      <c r="A25752">
        <v>449431</v>
      </c>
      <c r="B25752" t="s">
        <v>26121</v>
      </c>
      <c r="C25752" s="2">
        <v>13.478</v>
      </c>
    </row>
    <row r="25753" spans="1:3" x14ac:dyDescent="0.5">
      <c r="A25753">
        <v>449445</v>
      </c>
      <c r="B25753" t="s">
        <v>26122</v>
      </c>
      <c r="C25753" s="2">
        <v>12.609</v>
      </c>
    </row>
    <row r="25754" spans="1:3" x14ac:dyDescent="0.5">
      <c r="A25754">
        <v>449446</v>
      </c>
      <c r="B25754" t="s">
        <v>26123</v>
      </c>
      <c r="C25754" s="2">
        <v>27.783999999999999</v>
      </c>
    </row>
    <row r="25755" spans="1:3" x14ac:dyDescent="0.5">
      <c r="A25755">
        <v>449455</v>
      </c>
      <c r="B25755" t="s">
        <v>26124</v>
      </c>
      <c r="C25755" s="2">
        <v>269.52699999999999</v>
      </c>
    </row>
    <row r="25756" spans="1:3" x14ac:dyDescent="0.5">
      <c r="A25756">
        <v>449466</v>
      </c>
      <c r="B25756" t="s">
        <v>26125</v>
      </c>
      <c r="C25756" s="2">
        <v>286.51600000000002</v>
      </c>
    </row>
    <row r="25757" spans="1:3" x14ac:dyDescent="0.5">
      <c r="A25757">
        <v>449477</v>
      </c>
      <c r="B25757" t="s">
        <v>26126</v>
      </c>
      <c r="C25757" s="2">
        <v>5.6520000000000001</v>
      </c>
    </row>
    <row r="25758" spans="1:3" x14ac:dyDescent="0.5">
      <c r="A25758">
        <v>449487</v>
      </c>
      <c r="B25758" t="s">
        <v>26127</v>
      </c>
      <c r="C25758" s="2">
        <v>4.57</v>
      </c>
    </row>
    <row r="25759" spans="1:3" x14ac:dyDescent="0.5">
      <c r="A25759">
        <v>449490</v>
      </c>
      <c r="B25759" t="s">
        <v>26128</v>
      </c>
      <c r="C25759" s="2">
        <v>3.4350000000000001</v>
      </c>
    </row>
    <row r="25760" spans="1:3" x14ac:dyDescent="0.5">
      <c r="A25760">
        <v>449522</v>
      </c>
      <c r="B25760" t="s">
        <v>26129</v>
      </c>
      <c r="C25760" s="2">
        <v>29.521000000000001</v>
      </c>
    </row>
    <row r="25761" spans="1:3" x14ac:dyDescent="0.5">
      <c r="A25761">
        <v>449526</v>
      </c>
      <c r="B25761" t="s">
        <v>26130</v>
      </c>
      <c r="C25761" s="2">
        <v>173.86799999999999</v>
      </c>
    </row>
    <row r="25762" spans="1:3" x14ac:dyDescent="0.5">
      <c r="A25762">
        <v>449548</v>
      </c>
      <c r="B25762" t="s">
        <v>26131</v>
      </c>
      <c r="C25762" s="2">
        <v>1208.6679999999999</v>
      </c>
    </row>
    <row r="25763" spans="1:3" x14ac:dyDescent="0.5">
      <c r="A25763">
        <v>449556</v>
      </c>
      <c r="B25763" t="s">
        <v>26132</v>
      </c>
      <c r="C25763" s="2">
        <v>22.565000000000001</v>
      </c>
    </row>
    <row r="25764" spans="1:3" x14ac:dyDescent="0.5">
      <c r="A25764">
        <v>449567</v>
      </c>
      <c r="B25764" t="s">
        <v>26133</v>
      </c>
      <c r="C25764" s="2">
        <v>15.609</v>
      </c>
    </row>
    <row r="25765" spans="1:3" x14ac:dyDescent="0.5">
      <c r="A25765">
        <v>449578</v>
      </c>
      <c r="B25765" t="s">
        <v>26134</v>
      </c>
      <c r="C25765" s="2">
        <v>56.476999999999997</v>
      </c>
    </row>
    <row r="25766" spans="1:3" x14ac:dyDescent="0.5">
      <c r="A25766">
        <v>449581</v>
      </c>
      <c r="B25766" t="s">
        <v>26135</v>
      </c>
      <c r="C25766" s="2">
        <v>100.82899999999999</v>
      </c>
    </row>
    <row r="25767" spans="1:3" x14ac:dyDescent="0.5">
      <c r="A25767">
        <v>449613</v>
      </c>
      <c r="B25767" t="s">
        <v>26136</v>
      </c>
      <c r="C25767" s="2">
        <v>126.04300000000001</v>
      </c>
    </row>
    <row r="25768" spans="1:3" x14ac:dyDescent="0.5">
      <c r="A25768">
        <v>449620</v>
      </c>
      <c r="B25768" t="s">
        <v>26137</v>
      </c>
      <c r="C25768" s="2">
        <v>2865.1039999999998</v>
      </c>
    </row>
    <row r="25769" spans="1:3" x14ac:dyDescent="0.5">
      <c r="A25769">
        <v>449636</v>
      </c>
      <c r="B25769" t="s">
        <v>26138</v>
      </c>
      <c r="C25769" s="2">
        <v>19.957000000000001</v>
      </c>
    </row>
    <row r="25770" spans="1:3" x14ac:dyDescent="0.5">
      <c r="A25770">
        <v>449639</v>
      </c>
      <c r="B25770" t="s">
        <v>26139</v>
      </c>
      <c r="C25770" s="2">
        <v>15.609</v>
      </c>
    </row>
    <row r="25771" spans="1:3" x14ac:dyDescent="0.5">
      <c r="A25771">
        <v>449643</v>
      </c>
      <c r="B25771" t="s">
        <v>26140</v>
      </c>
      <c r="C25771" s="2">
        <v>215.21299999999999</v>
      </c>
    </row>
    <row r="25772" spans="1:3" x14ac:dyDescent="0.5">
      <c r="A25772">
        <v>449647</v>
      </c>
      <c r="B25772" t="s">
        <v>26141</v>
      </c>
      <c r="C25772" s="2">
        <v>80.433999999999997</v>
      </c>
    </row>
    <row r="25773" spans="1:3" x14ac:dyDescent="0.5">
      <c r="A25773">
        <v>449648</v>
      </c>
      <c r="B25773" t="s">
        <v>26142</v>
      </c>
      <c r="C25773" s="2">
        <v>69.522000000000006</v>
      </c>
    </row>
    <row r="25774" spans="1:3" x14ac:dyDescent="0.5">
      <c r="A25774">
        <v>449655</v>
      </c>
      <c r="B25774" t="s">
        <v>26143</v>
      </c>
      <c r="C25774" s="2">
        <v>41.305999999999997</v>
      </c>
    </row>
    <row r="25775" spans="1:3" x14ac:dyDescent="0.5">
      <c r="A25775">
        <v>449662</v>
      </c>
      <c r="B25775" t="s">
        <v>26144</v>
      </c>
      <c r="C25775" s="2">
        <v>26.042999999999999</v>
      </c>
    </row>
    <row r="25776" spans="1:3" x14ac:dyDescent="0.5">
      <c r="A25776">
        <v>449664</v>
      </c>
      <c r="B25776" t="s">
        <v>26145</v>
      </c>
      <c r="C25776" s="2">
        <v>113</v>
      </c>
    </row>
    <row r="25777" spans="1:3" x14ac:dyDescent="0.5">
      <c r="A25777">
        <v>449670</v>
      </c>
      <c r="B25777" t="s">
        <v>26146</v>
      </c>
      <c r="C25777" s="2">
        <v>52.997999999999998</v>
      </c>
    </row>
    <row r="25778" spans="1:3" x14ac:dyDescent="0.5">
      <c r="A25778">
        <v>449678</v>
      </c>
      <c r="B25778" t="s">
        <v>26147</v>
      </c>
      <c r="C25778" s="2">
        <v>6.9130000000000003</v>
      </c>
    </row>
    <row r="25779" spans="1:3" x14ac:dyDescent="0.5">
      <c r="A25779">
        <v>449679</v>
      </c>
      <c r="B25779" t="s">
        <v>26148</v>
      </c>
      <c r="C25779" s="2">
        <v>7.1740000000000004</v>
      </c>
    </row>
    <row r="25780" spans="1:3" x14ac:dyDescent="0.5">
      <c r="A25780">
        <v>449692</v>
      </c>
      <c r="B25780" t="s">
        <v>26149</v>
      </c>
      <c r="C25780" s="2">
        <v>102.565</v>
      </c>
    </row>
    <row r="25781" spans="1:3" x14ac:dyDescent="0.5">
      <c r="A25781">
        <v>449693</v>
      </c>
      <c r="B25781" t="s">
        <v>26150</v>
      </c>
      <c r="C25781" s="2">
        <v>79.960999999999999</v>
      </c>
    </row>
    <row r="25782" spans="1:3" x14ac:dyDescent="0.5">
      <c r="A25782">
        <v>449694</v>
      </c>
      <c r="B25782" t="s">
        <v>26151</v>
      </c>
      <c r="C25782" s="2">
        <v>55.607999999999997</v>
      </c>
    </row>
    <row r="25783" spans="1:3" x14ac:dyDescent="0.5">
      <c r="A25783">
        <v>449695</v>
      </c>
      <c r="B25783" t="s">
        <v>26152</v>
      </c>
      <c r="C25783" s="2">
        <v>139.08000000000001</v>
      </c>
    </row>
    <row r="25784" spans="1:3" x14ac:dyDescent="0.5">
      <c r="A25784">
        <v>449696</v>
      </c>
      <c r="B25784" t="s">
        <v>26153</v>
      </c>
      <c r="C25784" s="2">
        <v>139.08000000000001</v>
      </c>
    </row>
    <row r="25785" spans="1:3" x14ac:dyDescent="0.5">
      <c r="A25785">
        <v>449699</v>
      </c>
      <c r="B25785" t="s">
        <v>26154</v>
      </c>
      <c r="C25785" s="2">
        <v>21.696999999999999</v>
      </c>
    </row>
    <row r="25786" spans="1:3" x14ac:dyDescent="0.5">
      <c r="A25786">
        <v>449700</v>
      </c>
      <c r="B25786" t="s">
        <v>26155</v>
      </c>
      <c r="C25786" s="2">
        <v>21.696999999999999</v>
      </c>
    </row>
    <row r="25787" spans="1:3" x14ac:dyDescent="0.5">
      <c r="A25787">
        <v>449710</v>
      </c>
      <c r="B25787" t="s">
        <v>26156</v>
      </c>
      <c r="C25787" s="2">
        <v>73</v>
      </c>
    </row>
    <row r="25788" spans="1:3" x14ac:dyDescent="0.5">
      <c r="A25788">
        <v>449711</v>
      </c>
      <c r="B25788" t="s">
        <v>26157</v>
      </c>
      <c r="C25788" s="2">
        <v>39.956000000000003</v>
      </c>
    </row>
    <row r="25789" spans="1:3" x14ac:dyDescent="0.5">
      <c r="A25789">
        <v>449713</v>
      </c>
      <c r="B25789" t="s">
        <v>26158</v>
      </c>
      <c r="C25789" s="2">
        <v>97.350999999999999</v>
      </c>
    </row>
    <row r="25790" spans="1:3" x14ac:dyDescent="0.5">
      <c r="A25790">
        <v>449720</v>
      </c>
      <c r="B25790" t="s">
        <v>26159</v>
      </c>
      <c r="C25790" s="2">
        <v>58.22</v>
      </c>
    </row>
    <row r="25791" spans="1:3" x14ac:dyDescent="0.5">
      <c r="A25791">
        <v>449727</v>
      </c>
      <c r="B25791" t="s">
        <v>26160</v>
      </c>
      <c r="C25791" s="2">
        <v>30.390999999999998</v>
      </c>
    </row>
    <row r="25792" spans="1:3" x14ac:dyDescent="0.5">
      <c r="A25792">
        <v>449738</v>
      </c>
      <c r="B25792" t="s">
        <v>26161</v>
      </c>
      <c r="C25792" s="2">
        <v>11.260999999999999</v>
      </c>
    </row>
    <row r="25793" spans="1:3" x14ac:dyDescent="0.5">
      <c r="A25793">
        <v>449741</v>
      </c>
      <c r="B25793" t="s">
        <v>26162</v>
      </c>
      <c r="C25793" s="2">
        <v>965.19200000000001</v>
      </c>
    </row>
    <row r="25794" spans="1:3" x14ac:dyDescent="0.5">
      <c r="A25794">
        <v>449747</v>
      </c>
      <c r="B25794" t="s">
        <v>26163</v>
      </c>
      <c r="C25794" s="2">
        <v>78.218999999999994</v>
      </c>
    </row>
    <row r="25795" spans="1:3" x14ac:dyDescent="0.5">
      <c r="A25795">
        <v>449753</v>
      </c>
      <c r="B25795" t="s">
        <v>26164</v>
      </c>
      <c r="C25795" s="2">
        <v>39.087000000000003</v>
      </c>
    </row>
    <row r="25796" spans="1:3" x14ac:dyDescent="0.5">
      <c r="A25796">
        <v>449755</v>
      </c>
      <c r="B25796" t="s">
        <v>26165</v>
      </c>
      <c r="C25796" s="2">
        <v>46.043999999999997</v>
      </c>
    </row>
    <row r="25797" spans="1:3" x14ac:dyDescent="0.5">
      <c r="A25797">
        <v>449762</v>
      </c>
      <c r="B25797" t="s">
        <v>26166</v>
      </c>
      <c r="C25797" s="2">
        <v>48.654000000000003</v>
      </c>
    </row>
    <row r="25798" spans="1:3" x14ac:dyDescent="0.5">
      <c r="A25798">
        <v>449784</v>
      </c>
      <c r="B25798" t="s">
        <v>26167</v>
      </c>
      <c r="C25798" s="2">
        <v>49.521000000000001</v>
      </c>
    </row>
    <row r="25799" spans="1:3" x14ac:dyDescent="0.5">
      <c r="A25799">
        <v>449785</v>
      </c>
      <c r="B25799" t="s">
        <v>26168</v>
      </c>
      <c r="C25799" s="2">
        <v>43.435000000000002</v>
      </c>
    </row>
    <row r="25800" spans="1:3" x14ac:dyDescent="0.5">
      <c r="A25800">
        <v>449786</v>
      </c>
      <c r="B25800" t="s">
        <v>26169</v>
      </c>
      <c r="C25800" s="2">
        <v>49.521000000000001</v>
      </c>
    </row>
    <row r="25801" spans="1:3" x14ac:dyDescent="0.5">
      <c r="A25801">
        <v>449787</v>
      </c>
      <c r="B25801" t="s">
        <v>26170</v>
      </c>
      <c r="C25801" s="2">
        <v>49.521000000000001</v>
      </c>
    </row>
    <row r="25802" spans="1:3" x14ac:dyDescent="0.5">
      <c r="A25802">
        <v>449790</v>
      </c>
      <c r="B25802" t="s">
        <v>26171</v>
      </c>
      <c r="C25802" s="2">
        <v>35.607999999999997</v>
      </c>
    </row>
    <row r="25803" spans="1:3" x14ac:dyDescent="0.5">
      <c r="A25803">
        <v>449791</v>
      </c>
      <c r="B25803" t="s">
        <v>26172</v>
      </c>
      <c r="C25803" s="2">
        <v>39.090000000000003</v>
      </c>
    </row>
    <row r="25804" spans="1:3" x14ac:dyDescent="0.5">
      <c r="A25804">
        <v>449793</v>
      </c>
      <c r="B25804" t="s">
        <v>26173</v>
      </c>
      <c r="C25804" s="2">
        <v>9.52</v>
      </c>
    </row>
    <row r="25805" spans="1:3" x14ac:dyDescent="0.5">
      <c r="A25805">
        <v>449794</v>
      </c>
      <c r="B25805" t="s">
        <v>26174</v>
      </c>
      <c r="C25805" s="2">
        <v>13</v>
      </c>
    </row>
    <row r="25806" spans="1:3" x14ac:dyDescent="0.5">
      <c r="A25806">
        <v>449795</v>
      </c>
      <c r="B25806" t="s">
        <v>26175</v>
      </c>
      <c r="C25806" s="2">
        <v>253.87299999999999</v>
      </c>
    </row>
    <row r="25807" spans="1:3" x14ac:dyDescent="0.5">
      <c r="A25807">
        <v>449800</v>
      </c>
      <c r="B25807" t="s">
        <v>26176</v>
      </c>
      <c r="C25807" s="2">
        <v>1069.499</v>
      </c>
    </row>
    <row r="25808" spans="1:3" x14ac:dyDescent="0.5">
      <c r="A25808">
        <v>449801</v>
      </c>
      <c r="B25808" t="s">
        <v>26177</v>
      </c>
      <c r="C25808" s="2">
        <v>965.18100000000004</v>
      </c>
    </row>
    <row r="25809" spans="1:3" x14ac:dyDescent="0.5">
      <c r="A25809">
        <v>449804</v>
      </c>
      <c r="B25809" t="s">
        <v>26178</v>
      </c>
      <c r="C25809" s="2">
        <v>479.09399999999999</v>
      </c>
    </row>
    <row r="25810" spans="1:3" x14ac:dyDescent="0.5">
      <c r="A25810">
        <v>449806</v>
      </c>
      <c r="B25810" t="s">
        <v>26179</v>
      </c>
      <c r="C25810" s="2">
        <v>436.48</v>
      </c>
    </row>
    <row r="25811" spans="1:3" x14ac:dyDescent="0.5">
      <c r="A25811">
        <v>449810</v>
      </c>
      <c r="B25811" t="s">
        <v>26180</v>
      </c>
      <c r="C25811" s="2">
        <v>1069.499</v>
      </c>
    </row>
    <row r="25812" spans="1:3" x14ac:dyDescent="0.5">
      <c r="A25812">
        <v>449811</v>
      </c>
      <c r="B25812" t="s">
        <v>26181</v>
      </c>
      <c r="C25812" s="2">
        <v>1522.5</v>
      </c>
    </row>
    <row r="25813" spans="1:3" x14ac:dyDescent="0.5">
      <c r="A25813">
        <v>449813</v>
      </c>
      <c r="B25813" t="s">
        <v>26182</v>
      </c>
      <c r="C25813" s="2">
        <v>199.959</v>
      </c>
    </row>
    <row r="25814" spans="1:3" x14ac:dyDescent="0.5">
      <c r="A25814">
        <v>449814</v>
      </c>
      <c r="B25814" t="s">
        <v>26183</v>
      </c>
      <c r="C25814" s="2">
        <v>504.29599999999999</v>
      </c>
    </row>
    <row r="25815" spans="1:3" x14ac:dyDescent="0.5">
      <c r="A25815">
        <v>449815</v>
      </c>
      <c r="B25815" t="s">
        <v>26184</v>
      </c>
      <c r="C25815" s="2">
        <v>1069.499</v>
      </c>
    </row>
    <row r="25816" spans="1:3" x14ac:dyDescent="0.5">
      <c r="A25816">
        <v>449817</v>
      </c>
      <c r="B25816" t="s">
        <v>26185</v>
      </c>
      <c r="C25816" s="2">
        <v>1321.6769999999999</v>
      </c>
    </row>
    <row r="25817" spans="1:3" x14ac:dyDescent="0.5">
      <c r="A25817">
        <v>449818</v>
      </c>
      <c r="B25817" t="s">
        <v>26186</v>
      </c>
      <c r="C25817" s="2">
        <v>1269.538</v>
      </c>
    </row>
    <row r="25818" spans="1:3" x14ac:dyDescent="0.5">
      <c r="A25818">
        <v>449819</v>
      </c>
      <c r="B25818" t="s">
        <v>26187</v>
      </c>
      <c r="C25818" s="2">
        <v>639.93499999999995</v>
      </c>
    </row>
    <row r="25819" spans="1:3" x14ac:dyDescent="0.5">
      <c r="A25819">
        <v>449821</v>
      </c>
      <c r="B25819" t="s">
        <v>26188</v>
      </c>
      <c r="C25819" s="2">
        <v>286.90499999999997</v>
      </c>
    </row>
    <row r="25820" spans="1:3" x14ac:dyDescent="0.5">
      <c r="A25820">
        <v>449828</v>
      </c>
      <c r="B25820" t="s">
        <v>26189</v>
      </c>
      <c r="C25820" s="2">
        <v>1199.963</v>
      </c>
    </row>
    <row r="25821" spans="1:3" x14ac:dyDescent="0.5">
      <c r="A25821">
        <v>449839</v>
      </c>
      <c r="B25821" t="s">
        <v>26190</v>
      </c>
      <c r="C25821" s="2">
        <v>761.67</v>
      </c>
    </row>
    <row r="25822" spans="1:3" x14ac:dyDescent="0.5">
      <c r="A25822">
        <v>449842</v>
      </c>
      <c r="B25822" t="s">
        <v>26191</v>
      </c>
      <c r="C25822" s="2">
        <v>19.087</v>
      </c>
    </row>
    <row r="25823" spans="1:3" x14ac:dyDescent="0.5">
      <c r="A25823">
        <v>449843</v>
      </c>
      <c r="B25823" t="s">
        <v>26192</v>
      </c>
      <c r="C25823" s="2">
        <v>28.65</v>
      </c>
    </row>
    <row r="25824" spans="1:3" x14ac:dyDescent="0.5">
      <c r="A25824">
        <v>449884</v>
      </c>
      <c r="B25824" t="s">
        <v>26193</v>
      </c>
      <c r="C25824" s="2">
        <v>33.869999999999997</v>
      </c>
    </row>
    <row r="25825" spans="1:3" x14ac:dyDescent="0.5">
      <c r="A25825">
        <v>449885</v>
      </c>
      <c r="B25825" t="s">
        <v>26194</v>
      </c>
      <c r="C25825" s="2">
        <v>46.912999999999997</v>
      </c>
    </row>
    <row r="25826" spans="1:3" x14ac:dyDescent="0.5">
      <c r="A25826">
        <v>449894</v>
      </c>
      <c r="B25826" t="s">
        <v>26195</v>
      </c>
      <c r="C25826" s="2">
        <v>109.523</v>
      </c>
    </row>
    <row r="25827" spans="1:3" x14ac:dyDescent="0.5">
      <c r="A25827">
        <v>449896</v>
      </c>
      <c r="B25827" t="s">
        <v>26196</v>
      </c>
      <c r="C25827" s="2">
        <v>492.13</v>
      </c>
    </row>
    <row r="25828" spans="1:3" x14ac:dyDescent="0.5">
      <c r="A25828">
        <v>449905</v>
      </c>
      <c r="B25828" t="s">
        <v>26197</v>
      </c>
      <c r="C25828" s="2">
        <v>114.74</v>
      </c>
    </row>
    <row r="25829" spans="1:3" x14ac:dyDescent="0.5">
      <c r="A25829">
        <v>449907</v>
      </c>
      <c r="B25829" t="s">
        <v>26198</v>
      </c>
      <c r="C25829" s="2">
        <v>332.12</v>
      </c>
    </row>
    <row r="25830" spans="1:3" x14ac:dyDescent="0.5">
      <c r="A25830">
        <v>449908</v>
      </c>
      <c r="B25830" t="s">
        <v>26199</v>
      </c>
      <c r="C25830" s="2">
        <v>130.38999999999999</v>
      </c>
    </row>
    <row r="25831" spans="1:3" x14ac:dyDescent="0.5">
      <c r="A25831">
        <v>449917</v>
      </c>
      <c r="B25831" t="s">
        <v>26200</v>
      </c>
      <c r="C25831" s="2">
        <v>301.69299999999998</v>
      </c>
    </row>
    <row r="25832" spans="1:3" x14ac:dyDescent="0.5">
      <c r="A25832">
        <v>449920</v>
      </c>
      <c r="B25832" t="s">
        <v>26201</v>
      </c>
      <c r="C25832" s="2">
        <v>19.09</v>
      </c>
    </row>
    <row r="25833" spans="1:3" x14ac:dyDescent="0.5">
      <c r="A25833">
        <v>449921</v>
      </c>
      <c r="B25833" t="s">
        <v>26202</v>
      </c>
      <c r="C25833" s="2">
        <v>23.44</v>
      </c>
    </row>
    <row r="25834" spans="1:3" x14ac:dyDescent="0.5">
      <c r="A25834">
        <v>449939</v>
      </c>
      <c r="B25834" t="s">
        <v>26203</v>
      </c>
      <c r="C25834" s="2">
        <v>47.78</v>
      </c>
    </row>
    <row r="25835" spans="1:3" x14ac:dyDescent="0.5">
      <c r="A25835">
        <v>449947</v>
      </c>
      <c r="B25835" t="s">
        <v>26204</v>
      </c>
      <c r="C25835" s="2">
        <v>116.48</v>
      </c>
    </row>
    <row r="25836" spans="1:3" x14ac:dyDescent="0.5">
      <c r="A25836">
        <v>449957</v>
      </c>
      <c r="B25836" t="s">
        <v>26205</v>
      </c>
      <c r="C25836" s="2">
        <v>27.782</v>
      </c>
    </row>
    <row r="25837" spans="1:3" x14ac:dyDescent="0.5">
      <c r="A25837">
        <v>449958</v>
      </c>
      <c r="B25837" t="s">
        <v>26206</v>
      </c>
      <c r="C25837" s="2">
        <v>27.783000000000001</v>
      </c>
    </row>
    <row r="25838" spans="1:3" x14ac:dyDescent="0.5">
      <c r="A25838">
        <v>449959</v>
      </c>
      <c r="B25838" t="s">
        <v>26207</v>
      </c>
      <c r="C25838" s="2">
        <v>27.783000000000001</v>
      </c>
    </row>
    <row r="25839" spans="1:3" x14ac:dyDescent="0.5">
      <c r="A25839">
        <v>449961</v>
      </c>
      <c r="B25839" t="s">
        <v>26208</v>
      </c>
      <c r="C25839" s="2">
        <v>30.390999999999998</v>
      </c>
    </row>
    <row r="25840" spans="1:3" x14ac:dyDescent="0.5">
      <c r="A25840">
        <v>449963</v>
      </c>
      <c r="B25840" t="s">
        <v>26209</v>
      </c>
      <c r="C25840" s="2">
        <v>27.782</v>
      </c>
    </row>
    <row r="25841" spans="1:3" x14ac:dyDescent="0.5">
      <c r="A25841">
        <v>449964</v>
      </c>
      <c r="B25841" t="s">
        <v>26210</v>
      </c>
      <c r="C25841" s="2">
        <v>228.65700000000001</v>
      </c>
    </row>
    <row r="25842" spans="1:3" x14ac:dyDescent="0.5">
      <c r="A25842">
        <v>449968</v>
      </c>
      <c r="B25842" t="s">
        <v>26211</v>
      </c>
      <c r="C25842" s="2">
        <v>291.26</v>
      </c>
    </row>
    <row r="25843" spans="1:3" x14ac:dyDescent="0.5">
      <c r="A25843">
        <v>449975</v>
      </c>
      <c r="B25843" t="s">
        <v>26212</v>
      </c>
      <c r="C25843" s="2">
        <v>145.16999999999999</v>
      </c>
    </row>
    <row r="25844" spans="1:3" x14ac:dyDescent="0.5">
      <c r="A25844">
        <v>449977</v>
      </c>
      <c r="B25844" t="s">
        <v>26213</v>
      </c>
      <c r="C25844" s="2">
        <v>6.5220000000000002</v>
      </c>
    </row>
    <row r="25845" spans="1:3" x14ac:dyDescent="0.5">
      <c r="A25845">
        <v>449978</v>
      </c>
      <c r="B25845" t="s">
        <v>26214</v>
      </c>
      <c r="C25845" s="2">
        <v>6.9130000000000003</v>
      </c>
    </row>
    <row r="25846" spans="1:3" x14ac:dyDescent="0.5">
      <c r="A25846">
        <v>449979</v>
      </c>
      <c r="B25846" t="s">
        <v>26215</v>
      </c>
      <c r="C25846" s="2">
        <v>8.2609999999999992</v>
      </c>
    </row>
    <row r="25847" spans="1:3" x14ac:dyDescent="0.5">
      <c r="A25847">
        <v>449988</v>
      </c>
      <c r="B25847" t="s">
        <v>26216</v>
      </c>
      <c r="C25847" s="2">
        <v>446.90800000000002</v>
      </c>
    </row>
    <row r="25848" spans="1:3" x14ac:dyDescent="0.5">
      <c r="A25848">
        <v>450001</v>
      </c>
      <c r="B25848" t="s">
        <v>26217</v>
      </c>
      <c r="C25848" s="2">
        <v>61.695</v>
      </c>
    </row>
    <row r="25849" spans="1:3" x14ac:dyDescent="0.5">
      <c r="A25849">
        <v>450011</v>
      </c>
      <c r="B25849" t="s">
        <v>26218</v>
      </c>
      <c r="C25849" s="2">
        <v>31.26</v>
      </c>
    </row>
    <row r="25850" spans="1:3" x14ac:dyDescent="0.5">
      <c r="A25850">
        <v>450012</v>
      </c>
      <c r="B25850" t="s">
        <v>26219</v>
      </c>
      <c r="C25850" s="2">
        <v>75.608000000000004</v>
      </c>
    </row>
    <row r="25851" spans="1:3" x14ac:dyDescent="0.5">
      <c r="A25851">
        <v>450013</v>
      </c>
      <c r="B25851" t="s">
        <v>26220</v>
      </c>
      <c r="C25851" s="2">
        <v>297.35300000000001</v>
      </c>
    </row>
    <row r="25852" spans="1:3" x14ac:dyDescent="0.5">
      <c r="A25852">
        <v>450023</v>
      </c>
      <c r="B25852" t="s">
        <v>26221</v>
      </c>
      <c r="C25852" s="2">
        <v>74.736999999999995</v>
      </c>
    </row>
    <row r="25853" spans="1:3" x14ac:dyDescent="0.5">
      <c r="A25853">
        <v>450024</v>
      </c>
      <c r="B25853" t="s">
        <v>26222</v>
      </c>
      <c r="C25853" s="2">
        <v>283.43</v>
      </c>
    </row>
    <row r="25854" spans="1:3" x14ac:dyDescent="0.5">
      <c r="A25854">
        <v>450043</v>
      </c>
      <c r="B25854" t="s">
        <v>26223</v>
      </c>
      <c r="C25854" s="2">
        <v>43.439</v>
      </c>
    </row>
    <row r="25855" spans="1:3" x14ac:dyDescent="0.5">
      <c r="A25855">
        <v>450051</v>
      </c>
      <c r="B25855" t="s">
        <v>26224</v>
      </c>
      <c r="C25855" s="2">
        <v>31.260999999999999</v>
      </c>
    </row>
    <row r="25856" spans="1:3" x14ac:dyDescent="0.5">
      <c r="A25856">
        <v>450059</v>
      </c>
      <c r="B25856" t="s">
        <v>26225</v>
      </c>
      <c r="C25856" s="2">
        <v>19.96</v>
      </c>
    </row>
    <row r="25857" spans="1:3" x14ac:dyDescent="0.5">
      <c r="A25857">
        <v>450080</v>
      </c>
      <c r="B25857" t="s">
        <v>26226</v>
      </c>
      <c r="C25857" s="2">
        <v>45.173000000000002</v>
      </c>
    </row>
    <row r="25858" spans="1:3" x14ac:dyDescent="0.5">
      <c r="A25858">
        <v>450112</v>
      </c>
      <c r="B25858" t="s">
        <v>26227</v>
      </c>
      <c r="C25858" s="2">
        <v>59.09</v>
      </c>
    </row>
    <row r="25859" spans="1:3" x14ac:dyDescent="0.5">
      <c r="A25859">
        <v>450113</v>
      </c>
      <c r="B25859" t="s">
        <v>26228</v>
      </c>
      <c r="C25859" s="2">
        <v>69.521000000000001</v>
      </c>
    </row>
    <row r="25860" spans="1:3" x14ac:dyDescent="0.5">
      <c r="A25860">
        <v>450116</v>
      </c>
      <c r="B25860" t="s">
        <v>26229</v>
      </c>
      <c r="C25860" s="2">
        <v>146.91</v>
      </c>
    </row>
    <row r="25861" spans="1:3" x14ac:dyDescent="0.5">
      <c r="A25861">
        <v>450118</v>
      </c>
      <c r="B25861" t="s">
        <v>26230</v>
      </c>
      <c r="C25861" s="2">
        <v>35.609000000000002</v>
      </c>
    </row>
    <row r="25862" spans="1:3" x14ac:dyDescent="0.5">
      <c r="A25862">
        <v>450119</v>
      </c>
      <c r="B25862" t="s">
        <v>26231</v>
      </c>
      <c r="C25862" s="2">
        <v>38.22</v>
      </c>
    </row>
    <row r="25863" spans="1:3" x14ac:dyDescent="0.5">
      <c r="A25863">
        <v>450120</v>
      </c>
      <c r="B25863" t="s">
        <v>26232</v>
      </c>
      <c r="C25863" s="2">
        <v>51.26</v>
      </c>
    </row>
    <row r="25864" spans="1:3" x14ac:dyDescent="0.5">
      <c r="A25864">
        <v>450121</v>
      </c>
      <c r="B25864" t="s">
        <v>26233</v>
      </c>
      <c r="C25864" s="2">
        <v>92.13</v>
      </c>
    </row>
    <row r="25865" spans="1:3" x14ac:dyDescent="0.5">
      <c r="A25865">
        <v>450124</v>
      </c>
      <c r="B25865" t="s">
        <v>26234</v>
      </c>
      <c r="C25865" s="2">
        <v>42.564</v>
      </c>
    </row>
    <row r="25866" spans="1:3" x14ac:dyDescent="0.5">
      <c r="A25866">
        <v>450127</v>
      </c>
      <c r="B25866" t="s">
        <v>26235</v>
      </c>
      <c r="C25866" s="2">
        <v>32.130000000000003</v>
      </c>
    </row>
    <row r="25867" spans="1:3" x14ac:dyDescent="0.5">
      <c r="A25867">
        <v>450130</v>
      </c>
      <c r="B25867" t="s">
        <v>26236</v>
      </c>
      <c r="C25867" s="2">
        <v>73.870999999999995</v>
      </c>
    </row>
    <row r="25868" spans="1:3" x14ac:dyDescent="0.5">
      <c r="A25868">
        <v>450135</v>
      </c>
      <c r="B25868" t="s">
        <v>26237</v>
      </c>
      <c r="C25868" s="2">
        <v>26.04</v>
      </c>
    </row>
    <row r="25869" spans="1:3" x14ac:dyDescent="0.5">
      <c r="A25869">
        <v>450151</v>
      </c>
      <c r="B25869" t="s">
        <v>26238</v>
      </c>
      <c r="C25869" s="2">
        <v>20.826000000000001</v>
      </c>
    </row>
    <row r="25870" spans="1:3" x14ac:dyDescent="0.5">
      <c r="A25870">
        <v>450168</v>
      </c>
      <c r="B25870" t="s">
        <v>26239</v>
      </c>
      <c r="C25870" s="2">
        <v>21.701000000000001</v>
      </c>
    </row>
    <row r="25871" spans="1:3" x14ac:dyDescent="0.5">
      <c r="A25871">
        <v>450177</v>
      </c>
      <c r="B25871" t="s">
        <v>26240</v>
      </c>
      <c r="C25871" s="2">
        <v>26.04</v>
      </c>
    </row>
    <row r="25872" spans="1:3" x14ac:dyDescent="0.5">
      <c r="A25872">
        <v>450180</v>
      </c>
      <c r="B25872" t="s">
        <v>26241</v>
      </c>
      <c r="C25872" s="2">
        <v>86.92</v>
      </c>
    </row>
    <row r="25873" spans="1:3" x14ac:dyDescent="0.5">
      <c r="A25873">
        <v>450183</v>
      </c>
      <c r="B25873" t="s">
        <v>26242</v>
      </c>
      <c r="C25873" s="2">
        <v>17.347999999999999</v>
      </c>
    </row>
    <row r="25874" spans="1:3" x14ac:dyDescent="0.5">
      <c r="A25874">
        <v>450193</v>
      </c>
      <c r="B25874" t="s">
        <v>26243</v>
      </c>
      <c r="C25874" s="2">
        <v>16.48</v>
      </c>
    </row>
    <row r="25875" spans="1:3" x14ac:dyDescent="0.5">
      <c r="A25875">
        <v>450195</v>
      </c>
      <c r="B25875" t="s">
        <v>26244</v>
      </c>
      <c r="C25875" s="2">
        <v>26.044</v>
      </c>
    </row>
    <row r="25876" spans="1:3" x14ac:dyDescent="0.5">
      <c r="A25876">
        <v>450196</v>
      </c>
      <c r="B25876" t="s">
        <v>26245</v>
      </c>
      <c r="C25876" s="2">
        <v>19.09</v>
      </c>
    </row>
    <row r="25877" spans="1:3" x14ac:dyDescent="0.5">
      <c r="A25877">
        <v>450206</v>
      </c>
      <c r="B25877" t="s">
        <v>26246</v>
      </c>
      <c r="C25877" s="2">
        <v>25.173999999999999</v>
      </c>
    </row>
    <row r="25878" spans="1:3" x14ac:dyDescent="0.5">
      <c r="A25878">
        <v>450213</v>
      </c>
      <c r="B25878" t="s">
        <v>26247</v>
      </c>
      <c r="C25878" s="2">
        <v>38.22</v>
      </c>
    </row>
    <row r="25879" spans="1:3" x14ac:dyDescent="0.5">
      <c r="A25879">
        <v>450216</v>
      </c>
      <c r="B25879" t="s">
        <v>26248</v>
      </c>
      <c r="C25879" s="2">
        <v>26.044</v>
      </c>
    </row>
    <row r="25880" spans="1:3" x14ac:dyDescent="0.5">
      <c r="A25880">
        <v>450245</v>
      </c>
      <c r="B25880" t="s">
        <v>26249</v>
      </c>
      <c r="C25880" s="2">
        <v>43.433999999999997</v>
      </c>
    </row>
    <row r="25881" spans="1:3" x14ac:dyDescent="0.5">
      <c r="A25881">
        <v>450247</v>
      </c>
      <c r="B25881" t="s">
        <v>26250</v>
      </c>
      <c r="C25881" s="2">
        <v>43.433999999999997</v>
      </c>
    </row>
    <row r="25882" spans="1:3" x14ac:dyDescent="0.5">
      <c r="A25882">
        <v>450250</v>
      </c>
      <c r="B25882" t="s">
        <v>26251</v>
      </c>
      <c r="C25882" s="2">
        <v>38.22</v>
      </c>
    </row>
    <row r="25883" spans="1:3" x14ac:dyDescent="0.5">
      <c r="A25883">
        <v>450251</v>
      </c>
      <c r="B25883" t="s">
        <v>26252</v>
      </c>
      <c r="C25883" s="2">
        <v>186.90799999999999</v>
      </c>
    </row>
    <row r="25884" spans="1:3" x14ac:dyDescent="0.5">
      <c r="A25884">
        <v>450252</v>
      </c>
      <c r="B25884" t="s">
        <v>26253</v>
      </c>
      <c r="C25884" s="2">
        <v>158.214</v>
      </c>
    </row>
    <row r="25885" spans="1:3" x14ac:dyDescent="0.5">
      <c r="A25885">
        <v>450255</v>
      </c>
      <c r="B25885" t="s">
        <v>26254</v>
      </c>
      <c r="C25885" s="2">
        <v>20.826000000000001</v>
      </c>
    </row>
    <row r="25886" spans="1:3" x14ac:dyDescent="0.5">
      <c r="A25886">
        <v>450265</v>
      </c>
      <c r="B25886" t="s">
        <v>26255</v>
      </c>
      <c r="C25886" s="2">
        <v>33.000999999999998</v>
      </c>
    </row>
    <row r="25887" spans="1:3" x14ac:dyDescent="0.5">
      <c r="A25887">
        <v>450269</v>
      </c>
      <c r="B25887" t="s">
        <v>26256</v>
      </c>
      <c r="C25887" s="2">
        <v>48.654000000000003</v>
      </c>
    </row>
    <row r="25888" spans="1:3" x14ac:dyDescent="0.5">
      <c r="A25888">
        <v>450270</v>
      </c>
      <c r="B25888" t="s">
        <v>26257</v>
      </c>
      <c r="C25888" s="2">
        <v>48.654000000000003</v>
      </c>
    </row>
    <row r="25889" spans="1:3" x14ac:dyDescent="0.5">
      <c r="A25889">
        <v>450271</v>
      </c>
      <c r="B25889" t="s">
        <v>26258</v>
      </c>
      <c r="C25889" s="2">
        <v>48.654000000000003</v>
      </c>
    </row>
    <row r="25890" spans="1:3" x14ac:dyDescent="0.5">
      <c r="A25890">
        <v>450310</v>
      </c>
      <c r="B25890" t="s">
        <v>26259</v>
      </c>
      <c r="C25890" s="2">
        <v>79.959000000000003</v>
      </c>
    </row>
    <row r="25891" spans="1:3" x14ac:dyDescent="0.5">
      <c r="A25891">
        <v>450317</v>
      </c>
      <c r="B25891" t="s">
        <v>26260</v>
      </c>
      <c r="C25891" s="2">
        <v>7.391</v>
      </c>
    </row>
    <row r="25892" spans="1:3" x14ac:dyDescent="0.5">
      <c r="A25892">
        <v>450318</v>
      </c>
      <c r="B25892" t="s">
        <v>26261</v>
      </c>
      <c r="C25892" s="2">
        <v>7.391</v>
      </c>
    </row>
    <row r="25893" spans="1:3" x14ac:dyDescent="0.5">
      <c r="A25893">
        <v>450374</v>
      </c>
      <c r="B25893" t="s">
        <v>26262</v>
      </c>
      <c r="C25893" s="2">
        <v>182.56299999999999</v>
      </c>
    </row>
    <row r="25894" spans="1:3" x14ac:dyDescent="0.5">
      <c r="A25894">
        <v>450375</v>
      </c>
      <c r="B25894" t="s">
        <v>26263</v>
      </c>
      <c r="C25894" s="2">
        <v>226.03700000000001</v>
      </c>
    </row>
    <row r="25895" spans="1:3" x14ac:dyDescent="0.5">
      <c r="A25895">
        <v>450376</v>
      </c>
      <c r="B25895" t="s">
        <v>26264</v>
      </c>
      <c r="C25895" s="2">
        <v>226.03700000000001</v>
      </c>
    </row>
    <row r="25896" spans="1:3" x14ac:dyDescent="0.5">
      <c r="A25896">
        <v>450383</v>
      </c>
      <c r="B25896" t="s">
        <v>26265</v>
      </c>
      <c r="C25896" s="2">
        <v>5.1740000000000004</v>
      </c>
    </row>
    <row r="25897" spans="1:3" x14ac:dyDescent="0.5">
      <c r="A25897">
        <v>450385</v>
      </c>
      <c r="B25897" t="s">
        <v>26266</v>
      </c>
      <c r="C25897" s="2">
        <v>6.0430000000000001</v>
      </c>
    </row>
    <row r="25898" spans="1:3" x14ac:dyDescent="0.5">
      <c r="A25898">
        <v>450386</v>
      </c>
      <c r="B25898" t="s">
        <v>26267</v>
      </c>
      <c r="C25898" s="2">
        <v>6.5220000000000002</v>
      </c>
    </row>
    <row r="25899" spans="1:3" x14ac:dyDescent="0.5">
      <c r="A25899">
        <v>450387</v>
      </c>
      <c r="B25899" t="s">
        <v>26268</v>
      </c>
      <c r="C25899" s="2">
        <v>9.5220000000000002</v>
      </c>
    </row>
    <row r="25900" spans="1:3" x14ac:dyDescent="0.5">
      <c r="A25900">
        <v>450388</v>
      </c>
      <c r="B25900" t="s">
        <v>26269</v>
      </c>
      <c r="C25900" s="2">
        <v>6.91</v>
      </c>
    </row>
    <row r="25901" spans="1:3" x14ac:dyDescent="0.5">
      <c r="A25901">
        <v>450389</v>
      </c>
      <c r="B25901" t="s">
        <v>26270</v>
      </c>
      <c r="C25901" s="2">
        <v>8.65</v>
      </c>
    </row>
    <row r="25902" spans="1:3" x14ac:dyDescent="0.5">
      <c r="A25902">
        <v>450395</v>
      </c>
      <c r="B25902" t="s">
        <v>26271</v>
      </c>
      <c r="C25902" s="2">
        <v>5.4349999999999996</v>
      </c>
    </row>
    <row r="25903" spans="1:3" x14ac:dyDescent="0.5">
      <c r="A25903">
        <v>450396</v>
      </c>
      <c r="B25903" t="s">
        <v>26272</v>
      </c>
      <c r="C25903" s="2">
        <v>5.87</v>
      </c>
    </row>
    <row r="25904" spans="1:3" x14ac:dyDescent="0.5">
      <c r="A25904">
        <v>450398</v>
      </c>
      <c r="B25904" t="s">
        <v>26273</v>
      </c>
      <c r="C25904" s="2">
        <v>7.7830000000000004</v>
      </c>
    </row>
    <row r="25905" spans="1:3" x14ac:dyDescent="0.5">
      <c r="A25905">
        <v>450399</v>
      </c>
      <c r="B25905" t="s">
        <v>26274</v>
      </c>
      <c r="C25905" s="2">
        <v>7.78</v>
      </c>
    </row>
    <row r="25906" spans="1:3" x14ac:dyDescent="0.5">
      <c r="A25906">
        <v>450400</v>
      </c>
      <c r="B25906" t="s">
        <v>26275</v>
      </c>
      <c r="C25906" s="2">
        <v>8.2609999999999992</v>
      </c>
    </row>
    <row r="25907" spans="1:3" x14ac:dyDescent="0.5">
      <c r="A25907">
        <v>450401</v>
      </c>
      <c r="B25907" t="s">
        <v>26276</v>
      </c>
      <c r="C25907" s="2">
        <v>8.2609999999999992</v>
      </c>
    </row>
    <row r="25908" spans="1:3" x14ac:dyDescent="0.5">
      <c r="A25908">
        <v>450406</v>
      </c>
      <c r="B25908" t="s">
        <v>26277</v>
      </c>
      <c r="C25908" s="2">
        <v>12.13</v>
      </c>
    </row>
    <row r="25909" spans="1:3" x14ac:dyDescent="0.5">
      <c r="A25909">
        <v>450409</v>
      </c>
      <c r="B25909" t="s">
        <v>26278</v>
      </c>
      <c r="C25909" s="2">
        <v>7.391</v>
      </c>
    </row>
    <row r="25910" spans="1:3" x14ac:dyDescent="0.5">
      <c r="A25910">
        <v>450418</v>
      </c>
      <c r="B25910" t="s">
        <v>26279</v>
      </c>
      <c r="C25910" s="2">
        <v>15</v>
      </c>
    </row>
    <row r="25911" spans="1:3" x14ac:dyDescent="0.5">
      <c r="A25911">
        <v>450420</v>
      </c>
      <c r="B25911" t="s">
        <v>26280</v>
      </c>
      <c r="C25911" s="2">
        <v>6.5220000000000002</v>
      </c>
    </row>
    <row r="25912" spans="1:3" x14ac:dyDescent="0.5">
      <c r="A25912">
        <v>450425</v>
      </c>
      <c r="B25912" t="s">
        <v>26281</v>
      </c>
      <c r="C25912" s="2">
        <v>11.260999999999999</v>
      </c>
    </row>
    <row r="25913" spans="1:3" x14ac:dyDescent="0.5">
      <c r="A25913">
        <v>450427</v>
      </c>
      <c r="B25913" t="s">
        <v>26282</v>
      </c>
      <c r="C25913" s="2">
        <v>19.09</v>
      </c>
    </row>
    <row r="25914" spans="1:3" x14ac:dyDescent="0.5">
      <c r="A25914">
        <v>450431</v>
      </c>
      <c r="B25914" t="s">
        <v>26283</v>
      </c>
      <c r="C25914" s="2">
        <v>17.350000000000001</v>
      </c>
    </row>
    <row r="25915" spans="1:3" x14ac:dyDescent="0.5">
      <c r="A25915">
        <v>450432</v>
      </c>
      <c r="B25915" t="s">
        <v>26284</v>
      </c>
      <c r="C25915" s="2">
        <v>17.347999999999999</v>
      </c>
    </row>
    <row r="25916" spans="1:3" x14ac:dyDescent="0.5">
      <c r="A25916">
        <v>450433</v>
      </c>
      <c r="B25916" t="s">
        <v>26285</v>
      </c>
      <c r="C25916" s="2">
        <v>18.695</v>
      </c>
    </row>
    <row r="25917" spans="1:3" x14ac:dyDescent="0.5">
      <c r="A25917">
        <v>450434</v>
      </c>
      <c r="B25917" t="s">
        <v>26286</v>
      </c>
      <c r="C25917" s="2">
        <v>19.087</v>
      </c>
    </row>
    <row r="25918" spans="1:3" x14ac:dyDescent="0.5">
      <c r="A25918">
        <v>450435</v>
      </c>
      <c r="B25918" t="s">
        <v>26287</v>
      </c>
      <c r="C25918" s="2">
        <v>20.826000000000001</v>
      </c>
    </row>
    <row r="25919" spans="1:3" x14ac:dyDescent="0.5">
      <c r="A25919">
        <v>450437</v>
      </c>
      <c r="B25919" t="s">
        <v>26288</v>
      </c>
      <c r="C25919" s="2">
        <v>141.697</v>
      </c>
    </row>
    <row r="25920" spans="1:3" x14ac:dyDescent="0.5">
      <c r="A25920">
        <v>450438</v>
      </c>
      <c r="B25920" t="s">
        <v>26289</v>
      </c>
      <c r="C25920" s="2">
        <v>239.96</v>
      </c>
    </row>
    <row r="25921" spans="1:3" x14ac:dyDescent="0.5">
      <c r="A25921">
        <v>450443</v>
      </c>
      <c r="B25921" t="s">
        <v>26290</v>
      </c>
      <c r="C25921" s="2">
        <v>64.298000000000002</v>
      </c>
    </row>
    <row r="25922" spans="1:3" x14ac:dyDescent="0.5">
      <c r="A25922">
        <v>450444</v>
      </c>
      <c r="B25922" t="s">
        <v>26291</v>
      </c>
      <c r="C25922" s="2">
        <v>53.868000000000002</v>
      </c>
    </row>
    <row r="25923" spans="1:3" x14ac:dyDescent="0.5">
      <c r="A25923">
        <v>450447</v>
      </c>
      <c r="B25923" t="s">
        <v>26292</v>
      </c>
      <c r="C25923" s="2">
        <v>64.298000000000002</v>
      </c>
    </row>
    <row r="25924" spans="1:3" x14ac:dyDescent="0.5">
      <c r="A25924">
        <v>450448</v>
      </c>
      <c r="B25924" t="s">
        <v>26293</v>
      </c>
      <c r="C25924" s="2">
        <v>79.959000000000003</v>
      </c>
    </row>
    <row r="25925" spans="1:3" x14ac:dyDescent="0.5">
      <c r="A25925">
        <v>450449</v>
      </c>
      <c r="B25925" t="s">
        <v>26294</v>
      </c>
      <c r="C25925" s="2">
        <v>20.826000000000001</v>
      </c>
    </row>
    <row r="25926" spans="1:3" x14ac:dyDescent="0.5">
      <c r="A25926">
        <v>450455</v>
      </c>
      <c r="B25926" t="s">
        <v>26295</v>
      </c>
      <c r="C25926" s="2">
        <v>13</v>
      </c>
    </row>
    <row r="25927" spans="1:3" x14ac:dyDescent="0.5">
      <c r="A25927">
        <v>450457</v>
      </c>
      <c r="B25927" t="s">
        <v>26296</v>
      </c>
      <c r="C25927" s="2">
        <v>10.87</v>
      </c>
    </row>
    <row r="25928" spans="1:3" x14ac:dyDescent="0.5">
      <c r="A25928">
        <v>450461</v>
      </c>
      <c r="B25928" t="s">
        <v>26297</v>
      </c>
      <c r="C25928" s="2">
        <v>9.52</v>
      </c>
    </row>
    <row r="25929" spans="1:3" x14ac:dyDescent="0.5">
      <c r="A25929">
        <v>450467</v>
      </c>
      <c r="B25929" t="s">
        <v>26298</v>
      </c>
      <c r="C25929" s="2">
        <v>28.651</v>
      </c>
    </row>
    <row r="25930" spans="1:3" x14ac:dyDescent="0.5">
      <c r="A25930">
        <v>450470</v>
      </c>
      <c r="B25930" t="s">
        <v>26299</v>
      </c>
      <c r="C25930" s="2">
        <v>21.7</v>
      </c>
    </row>
    <row r="25931" spans="1:3" x14ac:dyDescent="0.5">
      <c r="A25931">
        <v>450481</v>
      </c>
      <c r="B25931" t="s">
        <v>26300</v>
      </c>
      <c r="C25931" s="2">
        <v>28.65</v>
      </c>
    </row>
    <row r="25932" spans="1:3" x14ac:dyDescent="0.5">
      <c r="A25932">
        <v>450485</v>
      </c>
      <c r="B25932" t="s">
        <v>26301</v>
      </c>
      <c r="C25932" s="2">
        <v>113.003</v>
      </c>
    </row>
    <row r="25933" spans="1:3" x14ac:dyDescent="0.5">
      <c r="A25933">
        <v>450487</v>
      </c>
      <c r="B25933" t="s">
        <v>26302</v>
      </c>
      <c r="C25933" s="2">
        <v>89.52</v>
      </c>
    </row>
    <row r="25934" spans="1:3" x14ac:dyDescent="0.5">
      <c r="A25934">
        <v>450489</v>
      </c>
      <c r="B25934" t="s">
        <v>26303</v>
      </c>
      <c r="C25934" s="2">
        <v>96.478999999999999</v>
      </c>
    </row>
    <row r="25935" spans="1:3" x14ac:dyDescent="0.5">
      <c r="A25935">
        <v>450490</v>
      </c>
      <c r="B25935" t="s">
        <v>26304</v>
      </c>
      <c r="C25935" s="2">
        <v>79.087000000000003</v>
      </c>
    </row>
    <row r="25936" spans="1:3" x14ac:dyDescent="0.5">
      <c r="A25936">
        <v>450491</v>
      </c>
      <c r="B25936" t="s">
        <v>26305</v>
      </c>
      <c r="C25936" s="2">
        <v>32.130000000000003</v>
      </c>
    </row>
    <row r="25937" spans="1:3" x14ac:dyDescent="0.5">
      <c r="A25937">
        <v>450495</v>
      </c>
      <c r="B25937" t="s">
        <v>26306</v>
      </c>
      <c r="C25937" s="2">
        <v>37.35</v>
      </c>
    </row>
    <row r="25938" spans="1:3" x14ac:dyDescent="0.5">
      <c r="A25938">
        <v>450497</v>
      </c>
      <c r="B25938" t="s">
        <v>26307</v>
      </c>
      <c r="C25938" s="2">
        <v>73.870999999999995</v>
      </c>
    </row>
    <row r="25939" spans="1:3" x14ac:dyDescent="0.5">
      <c r="A25939">
        <v>450498</v>
      </c>
      <c r="B25939" t="s">
        <v>26308</v>
      </c>
      <c r="C25939" s="2">
        <v>83.436999999999998</v>
      </c>
    </row>
    <row r="25940" spans="1:3" x14ac:dyDescent="0.5">
      <c r="A25940">
        <v>450501</v>
      </c>
      <c r="B25940" t="s">
        <v>26309</v>
      </c>
      <c r="C25940" s="2">
        <v>42.569000000000003</v>
      </c>
    </row>
    <row r="25941" spans="1:3" x14ac:dyDescent="0.5">
      <c r="A25941">
        <v>450502</v>
      </c>
      <c r="B25941" t="s">
        <v>26310</v>
      </c>
      <c r="C25941" s="2">
        <v>73.87</v>
      </c>
    </row>
    <row r="25942" spans="1:3" x14ac:dyDescent="0.5">
      <c r="A25942">
        <v>450503</v>
      </c>
      <c r="B25942" t="s">
        <v>26311</v>
      </c>
      <c r="C25942" s="2">
        <v>56.478999999999999</v>
      </c>
    </row>
    <row r="25943" spans="1:3" x14ac:dyDescent="0.5">
      <c r="A25943">
        <v>450505</v>
      </c>
      <c r="B25943" t="s">
        <v>26312</v>
      </c>
      <c r="C25943" s="2">
        <v>143.43299999999999</v>
      </c>
    </row>
    <row r="25944" spans="1:3" x14ac:dyDescent="0.5">
      <c r="A25944">
        <v>450506</v>
      </c>
      <c r="B25944" t="s">
        <v>26313</v>
      </c>
      <c r="C25944" s="2">
        <v>156.47999999999999</v>
      </c>
    </row>
    <row r="25945" spans="1:3" x14ac:dyDescent="0.5">
      <c r="A25945">
        <v>450508</v>
      </c>
      <c r="B25945" t="s">
        <v>26314</v>
      </c>
      <c r="C25945" s="2">
        <v>143.43100000000001</v>
      </c>
    </row>
    <row r="25946" spans="1:3" x14ac:dyDescent="0.5">
      <c r="A25946">
        <v>450516</v>
      </c>
      <c r="B25946" t="s">
        <v>26315</v>
      </c>
      <c r="C25946" s="2">
        <v>543.41800000000001</v>
      </c>
    </row>
    <row r="25947" spans="1:3" x14ac:dyDescent="0.5">
      <c r="A25947">
        <v>450522</v>
      </c>
      <c r="B25947" t="s">
        <v>26316</v>
      </c>
      <c r="C25947" s="2">
        <v>46.04</v>
      </c>
    </row>
    <row r="25948" spans="1:3" x14ac:dyDescent="0.5">
      <c r="A25948">
        <v>450533</v>
      </c>
      <c r="B25948" t="s">
        <v>26317</v>
      </c>
      <c r="C25948" s="2">
        <v>19.957000000000001</v>
      </c>
    </row>
    <row r="25949" spans="1:3" x14ac:dyDescent="0.5">
      <c r="A25949">
        <v>450537</v>
      </c>
      <c r="B25949" t="s">
        <v>26318</v>
      </c>
      <c r="C25949" s="2">
        <v>22.565000000000001</v>
      </c>
    </row>
    <row r="25950" spans="1:3" x14ac:dyDescent="0.5">
      <c r="A25950">
        <v>450538</v>
      </c>
      <c r="B25950" t="s">
        <v>26319</v>
      </c>
      <c r="C25950" s="2">
        <v>395.61599999999999</v>
      </c>
    </row>
    <row r="25951" spans="1:3" x14ac:dyDescent="0.5">
      <c r="A25951">
        <v>450541</v>
      </c>
      <c r="B25951" t="s">
        <v>26320</v>
      </c>
      <c r="C25951" s="2">
        <v>273.86399999999998</v>
      </c>
    </row>
    <row r="25952" spans="1:3" x14ac:dyDescent="0.5">
      <c r="A25952">
        <v>450543</v>
      </c>
      <c r="B25952" t="s">
        <v>26321</v>
      </c>
      <c r="C25952" s="2">
        <v>19.087</v>
      </c>
    </row>
    <row r="25953" spans="1:3" x14ac:dyDescent="0.5">
      <c r="A25953">
        <v>450546</v>
      </c>
      <c r="B25953" t="s">
        <v>26322</v>
      </c>
      <c r="C25953" s="2">
        <v>20.83</v>
      </c>
    </row>
    <row r="25954" spans="1:3" x14ac:dyDescent="0.5">
      <c r="A25954">
        <v>450548</v>
      </c>
      <c r="B25954" t="s">
        <v>26323</v>
      </c>
      <c r="C25954" s="2">
        <v>15.609</v>
      </c>
    </row>
    <row r="25955" spans="1:3" x14ac:dyDescent="0.5">
      <c r="A25955">
        <v>450556</v>
      </c>
      <c r="B25955" t="s">
        <v>26324</v>
      </c>
      <c r="C25955" s="2">
        <v>165.172</v>
      </c>
    </row>
    <row r="25956" spans="1:3" x14ac:dyDescent="0.5">
      <c r="A25956">
        <v>450558</v>
      </c>
      <c r="B25956" t="s">
        <v>26325</v>
      </c>
      <c r="C25956" s="2">
        <v>218.22</v>
      </c>
    </row>
    <row r="25957" spans="1:3" x14ac:dyDescent="0.5">
      <c r="A25957">
        <v>450562</v>
      </c>
      <c r="B25957" t="s">
        <v>26326</v>
      </c>
      <c r="C25957" s="2">
        <v>239.96</v>
      </c>
    </row>
    <row r="25958" spans="1:3" x14ac:dyDescent="0.5">
      <c r="A25958">
        <v>450563</v>
      </c>
      <c r="B25958" t="s">
        <v>26327</v>
      </c>
      <c r="C25958" s="2">
        <v>10.391</v>
      </c>
    </row>
    <row r="25959" spans="1:3" x14ac:dyDescent="0.5">
      <c r="A25959">
        <v>450567</v>
      </c>
      <c r="B25959" t="s">
        <v>26328</v>
      </c>
      <c r="C25959" s="2">
        <v>43.433999999999997</v>
      </c>
    </row>
    <row r="25960" spans="1:3" x14ac:dyDescent="0.5">
      <c r="A25960">
        <v>450570</v>
      </c>
      <c r="B25960" t="s">
        <v>26329</v>
      </c>
      <c r="C25960" s="2">
        <v>30.39</v>
      </c>
    </row>
    <row r="25961" spans="1:3" x14ac:dyDescent="0.5">
      <c r="A25961">
        <v>450578</v>
      </c>
      <c r="B25961" t="s">
        <v>26330</v>
      </c>
      <c r="C25961" s="2">
        <v>145.16999999999999</v>
      </c>
    </row>
    <row r="25962" spans="1:3" x14ac:dyDescent="0.5">
      <c r="A25962">
        <v>450585</v>
      </c>
      <c r="B25962" t="s">
        <v>26331</v>
      </c>
      <c r="C25962" s="2">
        <v>608.66200000000003</v>
      </c>
    </row>
    <row r="25963" spans="1:3" x14ac:dyDescent="0.5">
      <c r="A25963">
        <v>450593</v>
      </c>
      <c r="B25963" t="s">
        <v>26332</v>
      </c>
      <c r="C25963" s="2">
        <v>9.5220000000000002</v>
      </c>
    </row>
    <row r="25964" spans="1:3" x14ac:dyDescent="0.5">
      <c r="A25964">
        <v>450613</v>
      </c>
      <c r="B25964" t="s">
        <v>26333</v>
      </c>
      <c r="C25964" s="2">
        <v>253.87299999999999</v>
      </c>
    </row>
    <row r="25965" spans="1:3" x14ac:dyDescent="0.5">
      <c r="A25965">
        <v>450627</v>
      </c>
      <c r="B25965" t="s">
        <v>26334</v>
      </c>
      <c r="C25965" s="2">
        <v>22.565999999999999</v>
      </c>
    </row>
    <row r="25966" spans="1:3" x14ac:dyDescent="0.5">
      <c r="A25966">
        <v>450628</v>
      </c>
      <c r="B25966" t="s">
        <v>26335</v>
      </c>
      <c r="C25966" s="2">
        <v>56.48</v>
      </c>
    </row>
    <row r="25967" spans="1:3" x14ac:dyDescent="0.5">
      <c r="A25967">
        <v>450629</v>
      </c>
      <c r="B25967" t="s">
        <v>26336</v>
      </c>
      <c r="C25967" s="2">
        <v>82.56</v>
      </c>
    </row>
    <row r="25968" spans="1:3" x14ac:dyDescent="0.5">
      <c r="A25968">
        <v>450630</v>
      </c>
      <c r="B25968" t="s">
        <v>26337</v>
      </c>
      <c r="C25968" s="2">
        <v>189.52</v>
      </c>
    </row>
    <row r="25969" spans="1:3" x14ac:dyDescent="0.5">
      <c r="A25969">
        <v>450638</v>
      </c>
      <c r="B25969" t="s">
        <v>26338</v>
      </c>
      <c r="C25969" s="2">
        <v>14.348000000000001</v>
      </c>
    </row>
    <row r="25970" spans="1:3" x14ac:dyDescent="0.5">
      <c r="A25970">
        <v>450639</v>
      </c>
      <c r="B25970" t="s">
        <v>26339</v>
      </c>
      <c r="C25970" s="2">
        <v>16.478000000000002</v>
      </c>
    </row>
    <row r="25971" spans="1:3" x14ac:dyDescent="0.5">
      <c r="A25971">
        <v>450643</v>
      </c>
      <c r="B25971" t="s">
        <v>26340</v>
      </c>
      <c r="C25971" s="2">
        <v>22.565000000000001</v>
      </c>
    </row>
    <row r="25972" spans="1:3" x14ac:dyDescent="0.5">
      <c r="A25972">
        <v>450658</v>
      </c>
      <c r="B25972" t="s">
        <v>26341</v>
      </c>
      <c r="C25972" s="2">
        <v>73.001999999999995</v>
      </c>
    </row>
    <row r="25973" spans="1:3" x14ac:dyDescent="0.5">
      <c r="A25973">
        <v>450668</v>
      </c>
      <c r="B25973" t="s">
        <v>26342</v>
      </c>
      <c r="C25973" s="2">
        <v>74.741</v>
      </c>
    </row>
    <row r="25974" spans="1:3" x14ac:dyDescent="0.5">
      <c r="A25974">
        <v>450674</v>
      </c>
      <c r="B25974" t="s">
        <v>26343</v>
      </c>
      <c r="C25974" s="2">
        <v>58.216000000000001</v>
      </c>
    </row>
    <row r="25975" spans="1:3" x14ac:dyDescent="0.5">
      <c r="A25975">
        <v>450883</v>
      </c>
      <c r="B25975" t="s">
        <v>26344</v>
      </c>
      <c r="C25975" s="2">
        <v>121.69499999999999</v>
      </c>
    </row>
    <row r="25976" spans="1:3" x14ac:dyDescent="0.5">
      <c r="A25976">
        <v>450897</v>
      </c>
      <c r="B25976" t="s">
        <v>26345</v>
      </c>
      <c r="C25976" s="2">
        <v>565.178</v>
      </c>
    </row>
    <row r="25977" spans="1:3" x14ac:dyDescent="0.5">
      <c r="A25977">
        <v>450899</v>
      </c>
      <c r="B25977" t="s">
        <v>26346</v>
      </c>
      <c r="C25977" s="2">
        <v>869.50800000000004</v>
      </c>
    </row>
    <row r="25978" spans="1:3" x14ac:dyDescent="0.5">
      <c r="A25978">
        <v>450901</v>
      </c>
      <c r="B25978" t="s">
        <v>26347</v>
      </c>
      <c r="C25978" s="2">
        <v>39.088000000000001</v>
      </c>
    </row>
    <row r="25979" spans="1:3" x14ac:dyDescent="0.5">
      <c r="A25979">
        <v>450902</v>
      </c>
      <c r="B25979" t="s">
        <v>26348</v>
      </c>
      <c r="C25979" s="2">
        <v>3.0430000000000001</v>
      </c>
    </row>
    <row r="25980" spans="1:3" x14ac:dyDescent="0.5">
      <c r="A25980">
        <v>450903</v>
      </c>
      <c r="B25980" t="s">
        <v>26349</v>
      </c>
      <c r="C25980" s="2">
        <v>5.1740000000000004</v>
      </c>
    </row>
    <row r="25981" spans="1:3" x14ac:dyDescent="0.5">
      <c r="A25981">
        <v>450904</v>
      </c>
      <c r="B25981" t="s">
        <v>26350</v>
      </c>
      <c r="C25981" s="2">
        <v>4.7830000000000004</v>
      </c>
    </row>
    <row r="25982" spans="1:3" x14ac:dyDescent="0.5">
      <c r="A25982">
        <v>450905</v>
      </c>
      <c r="B25982" t="s">
        <v>26351</v>
      </c>
      <c r="C25982" s="2">
        <v>4.7830000000000004</v>
      </c>
    </row>
    <row r="25983" spans="1:3" x14ac:dyDescent="0.5">
      <c r="A25983">
        <v>450925</v>
      </c>
      <c r="B25983" t="s">
        <v>26352</v>
      </c>
      <c r="C25983" s="2">
        <v>279.96600000000001</v>
      </c>
    </row>
    <row r="25984" spans="1:3" x14ac:dyDescent="0.5">
      <c r="A25984">
        <v>450927</v>
      </c>
      <c r="B25984" t="s">
        <v>26353</v>
      </c>
      <c r="C25984" s="2">
        <v>279.96600000000001</v>
      </c>
    </row>
    <row r="25985" spans="1:3" x14ac:dyDescent="0.5">
      <c r="A25985">
        <v>450932</v>
      </c>
      <c r="B25985" t="s">
        <v>26354</v>
      </c>
      <c r="C25985" s="2">
        <v>305.17200000000003</v>
      </c>
    </row>
    <row r="25986" spans="1:3" x14ac:dyDescent="0.5">
      <c r="A25986">
        <v>450933</v>
      </c>
      <c r="B25986" t="s">
        <v>26355</v>
      </c>
      <c r="C25986" s="2">
        <v>305.17200000000003</v>
      </c>
    </row>
    <row r="25987" spans="1:3" x14ac:dyDescent="0.5">
      <c r="A25987">
        <v>450934</v>
      </c>
      <c r="B25987" t="s">
        <v>26356</v>
      </c>
      <c r="C25987" s="2">
        <v>305.17200000000003</v>
      </c>
    </row>
    <row r="25988" spans="1:3" x14ac:dyDescent="0.5">
      <c r="A25988">
        <v>450973</v>
      </c>
      <c r="B25988" t="s">
        <v>26357</v>
      </c>
      <c r="C25988" s="2">
        <v>27.783999999999999</v>
      </c>
    </row>
    <row r="25989" spans="1:3" x14ac:dyDescent="0.5">
      <c r="A25989">
        <v>450976</v>
      </c>
      <c r="B25989" t="s">
        <v>26358</v>
      </c>
      <c r="C25989" s="2">
        <v>27.783999999999999</v>
      </c>
    </row>
    <row r="25990" spans="1:3" x14ac:dyDescent="0.5">
      <c r="A25990">
        <v>450977</v>
      </c>
      <c r="B25990" t="s">
        <v>26359</v>
      </c>
      <c r="C25990" s="2">
        <v>39.956000000000003</v>
      </c>
    </row>
    <row r="25991" spans="1:3" x14ac:dyDescent="0.5">
      <c r="A25991">
        <v>451003</v>
      </c>
      <c r="B25991" t="s">
        <v>26360</v>
      </c>
      <c r="C25991" s="2">
        <v>39.130000000000003</v>
      </c>
    </row>
    <row r="25992" spans="1:3" x14ac:dyDescent="0.5">
      <c r="A25992">
        <v>451022</v>
      </c>
      <c r="B25992" t="s">
        <v>26361</v>
      </c>
      <c r="C25992" s="2">
        <v>23.042999999999999</v>
      </c>
    </row>
    <row r="25993" spans="1:3" x14ac:dyDescent="0.5">
      <c r="A25993">
        <v>451026</v>
      </c>
      <c r="B25993" t="s">
        <v>26362</v>
      </c>
      <c r="C25993" s="2">
        <v>20.826000000000001</v>
      </c>
    </row>
    <row r="25994" spans="1:3" x14ac:dyDescent="0.5">
      <c r="A25994">
        <v>451028</v>
      </c>
      <c r="B25994" t="s">
        <v>26363</v>
      </c>
      <c r="C25994" s="2">
        <v>25.173999999999999</v>
      </c>
    </row>
    <row r="25995" spans="1:3" x14ac:dyDescent="0.5">
      <c r="A25995">
        <v>451031</v>
      </c>
      <c r="B25995" t="s">
        <v>26364</v>
      </c>
      <c r="C25995" s="2">
        <v>139.09</v>
      </c>
    </row>
    <row r="25996" spans="1:3" x14ac:dyDescent="0.5">
      <c r="A25996">
        <v>451032</v>
      </c>
      <c r="B25996" t="s">
        <v>26365</v>
      </c>
      <c r="C25996" s="2">
        <v>182.56299999999999</v>
      </c>
    </row>
    <row r="25997" spans="1:3" x14ac:dyDescent="0.5">
      <c r="A25997">
        <v>451033</v>
      </c>
      <c r="B25997" t="s">
        <v>26366</v>
      </c>
      <c r="C25997" s="2">
        <v>326.90300000000002</v>
      </c>
    </row>
    <row r="25998" spans="1:3" x14ac:dyDescent="0.5">
      <c r="A25998">
        <v>451050</v>
      </c>
      <c r="B25998" t="s">
        <v>26367</v>
      </c>
      <c r="C25998" s="2">
        <v>13</v>
      </c>
    </row>
    <row r="25999" spans="1:3" x14ac:dyDescent="0.5">
      <c r="A25999">
        <v>451060</v>
      </c>
      <c r="B25999" t="s">
        <v>26368</v>
      </c>
      <c r="C25999" s="2">
        <v>3.0430000000000001</v>
      </c>
    </row>
    <row r="26000" spans="1:3" x14ac:dyDescent="0.5">
      <c r="A26000">
        <v>451062</v>
      </c>
      <c r="B26000" t="s">
        <v>26369</v>
      </c>
      <c r="C26000" s="2">
        <v>543.45899999999995</v>
      </c>
    </row>
    <row r="26001" spans="1:3" x14ac:dyDescent="0.5">
      <c r="A26001">
        <v>451065</v>
      </c>
      <c r="B26001" t="s">
        <v>26370</v>
      </c>
      <c r="C26001" s="2">
        <v>18.216999999999999</v>
      </c>
    </row>
    <row r="26002" spans="1:3" x14ac:dyDescent="0.5">
      <c r="A26002">
        <v>451075</v>
      </c>
      <c r="B26002" t="s">
        <v>26371</v>
      </c>
      <c r="C26002" s="2">
        <v>965.16</v>
      </c>
    </row>
    <row r="26003" spans="1:3" x14ac:dyDescent="0.5">
      <c r="A26003">
        <v>451079</v>
      </c>
      <c r="B26003" t="s">
        <v>26372</v>
      </c>
      <c r="C26003" s="2">
        <v>1.696</v>
      </c>
    </row>
    <row r="26004" spans="1:3" x14ac:dyDescent="0.5">
      <c r="A26004">
        <v>451080</v>
      </c>
      <c r="B26004" t="s">
        <v>26373</v>
      </c>
      <c r="C26004" s="2">
        <v>13</v>
      </c>
    </row>
    <row r="26005" spans="1:3" x14ac:dyDescent="0.5">
      <c r="A26005">
        <v>451081</v>
      </c>
      <c r="B26005" t="s">
        <v>26374</v>
      </c>
      <c r="C26005" s="2">
        <v>13.87</v>
      </c>
    </row>
    <row r="26006" spans="1:3" x14ac:dyDescent="0.5">
      <c r="A26006">
        <v>451083</v>
      </c>
      <c r="B26006" t="s">
        <v>26375</v>
      </c>
      <c r="C26006" s="2">
        <v>34.738999999999997</v>
      </c>
    </row>
    <row r="26007" spans="1:3" x14ac:dyDescent="0.5">
      <c r="A26007">
        <v>451085</v>
      </c>
      <c r="B26007" t="s">
        <v>26376</v>
      </c>
      <c r="C26007" s="2">
        <v>25.173999999999999</v>
      </c>
    </row>
    <row r="26008" spans="1:3" x14ac:dyDescent="0.5">
      <c r="A26008">
        <v>451087</v>
      </c>
      <c r="B26008" t="s">
        <v>26377</v>
      </c>
      <c r="C26008" s="2">
        <v>50.390999999999998</v>
      </c>
    </row>
    <row r="26009" spans="1:3" x14ac:dyDescent="0.5">
      <c r="A26009">
        <v>451088</v>
      </c>
      <c r="B26009" t="s">
        <v>26378</v>
      </c>
      <c r="C26009" s="2">
        <v>75.608000000000004</v>
      </c>
    </row>
    <row r="26010" spans="1:3" x14ac:dyDescent="0.5">
      <c r="A26010">
        <v>451089</v>
      </c>
      <c r="B26010" t="s">
        <v>26379</v>
      </c>
      <c r="C26010" s="2">
        <v>2460.8009999999999</v>
      </c>
    </row>
    <row r="26011" spans="1:3" x14ac:dyDescent="0.5">
      <c r="A26011">
        <v>451091</v>
      </c>
      <c r="B26011" t="s">
        <v>26380</v>
      </c>
      <c r="C26011" s="2">
        <v>83.435000000000002</v>
      </c>
    </row>
    <row r="26012" spans="1:3" x14ac:dyDescent="0.5">
      <c r="A26012">
        <v>451104</v>
      </c>
      <c r="B26012" t="s">
        <v>26381</v>
      </c>
      <c r="C26012" s="2">
        <v>125.17400000000001</v>
      </c>
    </row>
    <row r="26013" spans="1:3" x14ac:dyDescent="0.5">
      <c r="A26013">
        <v>451107</v>
      </c>
      <c r="B26013" t="s">
        <v>26382</v>
      </c>
      <c r="C26013" s="2">
        <v>49.521999999999998</v>
      </c>
    </row>
    <row r="26014" spans="1:3" x14ac:dyDescent="0.5">
      <c r="A26014">
        <v>451126</v>
      </c>
      <c r="B26014" t="s">
        <v>26383</v>
      </c>
      <c r="C26014" s="2">
        <v>39.134999999999998</v>
      </c>
    </row>
    <row r="26015" spans="1:3" x14ac:dyDescent="0.5">
      <c r="A26015">
        <v>451141</v>
      </c>
      <c r="B26015" t="s">
        <v>26384</v>
      </c>
      <c r="C26015" s="2">
        <v>35.609000000000002</v>
      </c>
    </row>
    <row r="26016" spans="1:3" x14ac:dyDescent="0.5">
      <c r="A26016">
        <v>451150</v>
      </c>
      <c r="B26016" t="s">
        <v>26385</v>
      </c>
      <c r="C26016" s="2">
        <v>24.303999999999998</v>
      </c>
    </row>
    <row r="26017" spans="1:3" x14ac:dyDescent="0.5">
      <c r="A26017">
        <v>451156</v>
      </c>
      <c r="B26017" t="s">
        <v>26386</v>
      </c>
      <c r="C26017" s="2">
        <v>13.87</v>
      </c>
    </row>
    <row r="26018" spans="1:3" x14ac:dyDescent="0.5">
      <c r="A26018">
        <v>451157</v>
      </c>
      <c r="B26018" t="s">
        <v>26387</v>
      </c>
      <c r="C26018" s="2">
        <v>11.260999999999999</v>
      </c>
    </row>
    <row r="26019" spans="1:3" x14ac:dyDescent="0.5">
      <c r="A26019">
        <v>451169</v>
      </c>
      <c r="B26019" t="s">
        <v>26388</v>
      </c>
      <c r="C26019" s="2">
        <v>15.609</v>
      </c>
    </row>
    <row r="26020" spans="1:3" x14ac:dyDescent="0.5">
      <c r="A26020">
        <v>451170</v>
      </c>
      <c r="B26020" t="s">
        <v>26389</v>
      </c>
      <c r="C26020" s="2">
        <v>26.044</v>
      </c>
    </row>
    <row r="26021" spans="1:3" x14ac:dyDescent="0.5">
      <c r="A26021">
        <v>451175</v>
      </c>
      <c r="B26021" t="s">
        <v>26390</v>
      </c>
      <c r="C26021" s="2">
        <v>6.0430000000000001</v>
      </c>
    </row>
    <row r="26022" spans="1:3" x14ac:dyDescent="0.5">
      <c r="A26022">
        <v>451178</v>
      </c>
      <c r="B26022" t="s">
        <v>26391</v>
      </c>
      <c r="C26022" s="2">
        <v>6.52</v>
      </c>
    </row>
    <row r="26023" spans="1:3" x14ac:dyDescent="0.5">
      <c r="A26023">
        <v>451180</v>
      </c>
      <c r="B26023" t="s">
        <v>26392</v>
      </c>
      <c r="C26023" s="2">
        <v>30.390999999999998</v>
      </c>
    </row>
    <row r="26024" spans="1:3" x14ac:dyDescent="0.5">
      <c r="A26024">
        <v>451184</v>
      </c>
      <c r="B26024" t="s">
        <v>26393</v>
      </c>
      <c r="C26024" s="2">
        <v>1234.701</v>
      </c>
    </row>
    <row r="26025" spans="1:3" x14ac:dyDescent="0.5">
      <c r="A26025">
        <v>451185</v>
      </c>
      <c r="B26025" t="s">
        <v>26394</v>
      </c>
      <c r="C26025" s="2">
        <v>1086.9490000000001</v>
      </c>
    </row>
    <row r="26026" spans="1:3" x14ac:dyDescent="0.5">
      <c r="A26026">
        <v>451186</v>
      </c>
      <c r="B26026" t="s">
        <v>26395</v>
      </c>
      <c r="C26026" s="2">
        <v>799.94799999999998</v>
      </c>
    </row>
    <row r="26027" spans="1:3" x14ac:dyDescent="0.5">
      <c r="A26027">
        <v>451188</v>
      </c>
      <c r="B26027" t="s">
        <v>26396</v>
      </c>
      <c r="C26027" s="2">
        <v>643.45600000000002</v>
      </c>
    </row>
    <row r="26028" spans="1:3" x14ac:dyDescent="0.5">
      <c r="A26028">
        <v>451190</v>
      </c>
      <c r="B26028" t="s">
        <v>26397</v>
      </c>
      <c r="C26028" s="2">
        <v>14.739000000000001</v>
      </c>
    </row>
    <row r="26029" spans="1:3" x14ac:dyDescent="0.5">
      <c r="A26029">
        <v>451195</v>
      </c>
      <c r="B26029" t="s">
        <v>26398</v>
      </c>
      <c r="C26029" s="2">
        <v>32.130000000000003</v>
      </c>
    </row>
    <row r="26030" spans="1:3" x14ac:dyDescent="0.5">
      <c r="A26030">
        <v>451198</v>
      </c>
      <c r="B26030" t="s">
        <v>26399</v>
      </c>
      <c r="C26030" s="2">
        <v>6.04</v>
      </c>
    </row>
    <row r="26031" spans="1:3" x14ac:dyDescent="0.5">
      <c r="A26031">
        <v>451199</v>
      </c>
      <c r="B26031" t="s">
        <v>26400</v>
      </c>
      <c r="C26031" s="2">
        <v>26.04</v>
      </c>
    </row>
    <row r="26032" spans="1:3" x14ac:dyDescent="0.5">
      <c r="A26032">
        <v>451201</v>
      </c>
      <c r="B26032" t="s">
        <v>26401</v>
      </c>
      <c r="C26032" s="2">
        <v>5.1740000000000004</v>
      </c>
    </row>
    <row r="26033" spans="1:3" x14ac:dyDescent="0.5">
      <c r="A26033">
        <v>451202</v>
      </c>
      <c r="B26033" t="s">
        <v>26402</v>
      </c>
      <c r="C26033" s="2">
        <v>11.26</v>
      </c>
    </row>
    <row r="26034" spans="1:3" x14ac:dyDescent="0.5">
      <c r="A26034">
        <v>451203</v>
      </c>
      <c r="B26034" t="s">
        <v>26403</v>
      </c>
      <c r="C26034" s="2">
        <v>12.13</v>
      </c>
    </row>
    <row r="26035" spans="1:3" x14ac:dyDescent="0.5">
      <c r="A26035">
        <v>451207</v>
      </c>
      <c r="B26035" t="s">
        <v>26404</v>
      </c>
      <c r="C26035" s="2">
        <v>17.347999999999999</v>
      </c>
    </row>
    <row r="26036" spans="1:3" x14ac:dyDescent="0.5">
      <c r="A26036">
        <v>451208</v>
      </c>
      <c r="B26036" t="s">
        <v>26405</v>
      </c>
      <c r="C26036" s="2">
        <v>28.651</v>
      </c>
    </row>
    <row r="26037" spans="1:3" x14ac:dyDescent="0.5">
      <c r="A26037">
        <v>451210</v>
      </c>
      <c r="B26037" t="s">
        <v>26406</v>
      </c>
      <c r="C26037" s="2">
        <v>25.18</v>
      </c>
    </row>
    <row r="26038" spans="1:3" x14ac:dyDescent="0.5">
      <c r="A26038">
        <v>451211</v>
      </c>
      <c r="B26038" t="s">
        <v>26407</v>
      </c>
      <c r="C26038" s="2">
        <v>29.52</v>
      </c>
    </row>
    <row r="26039" spans="1:3" x14ac:dyDescent="0.5">
      <c r="A26039">
        <v>451218</v>
      </c>
      <c r="B26039" t="s">
        <v>26408</v>
      </c>
      <c r="C26039" s="2">
        <v>6.0430000000000001</v>
      </c>
    </row>
    <row r="26040" spans="1:3" x14ac:dyDescent="0.5">
      <c r="A26040">
        <v>451227</v>
      </c>
      <c r="B26040" t="s">
        <v>26409</v>
      </c>
      <c r="C26040" s="2">
        <v>10.391</v>
      </c>
    </row>
    <row r="26041" spans="1:3" x14ac:dyDescent="0.5">
      <c r="A26041">
        <v>451231</v>
      </c>
      <c r="B26041" t="s">
        <v>26410</v>
      </c>
      <c r="C26041" s="2">
        <v>8.6519999999999992</v>
      </c>
    </row>
    <row r="26042" spans="1:3" x14ac:dyDescent="0.5">
      <c r="A26042">
        <v>451235</v>
      </c>
      <c r="B26042" t="s">
        <v>26411</v>
      </c>
      <c r="C26042" s="2">
        <v>30.390999999999998</v>
      </c>
    </row>
    <row r="26043" spans="1:3" x14ac:dyDescent="0.5">
      <c r="A26043">
        <v>451243</v>
      </c>
      <c r="B26043" t="s">
        <v>26412</v>
      </c>
      <c r="C26043" s="2">
        <v>608.63800000000003</v>
      </c>
    </row>
    <row r="26044" spans="1:3" x14ac:dyDescent="0.5">
      <c r="A26044">
        <v>451244</v>
      </c>
      <c r="B26044" t="s">
        <v>26413</v>
      </c>
      <c r="C26044" s="2">
        <v>133.00200000000001</v>
      </c>
    </row>
    <row r="26045" spans="1:3" x14ac:dyDescent="0.5">
      <c r="A26045">
        <v>451256</v>
      </c>
      <c r="B26045" t="s">
        <v>26414</v>
      </c>
      <c r="C26045" s="2">
        <v>66.042000000000002</v>
      </c>
    </row>
    <row r="26046" spans="1:3" x14ac:dyDescent="0.5">
      <c r="A26046">
        <v>451259</v>
      </c>
      <c r="B26046" t="s">
        <v>26415</v>
      </c>
      <c r="C26046" s="2">
        <v>165.179</v>
      </c>
    </row>
    <row r="26047" spans="1:3" x14ac:dyDescent="0.5">
      <c r="A26047">
        <v>451263</v>
      </c>
      <c r="B26047" t="s">
        <v>26416</v>
      </c>
      <c r="C26047" s="2">
        <v>31.262</v>
      </c>
    </row>
    <row r="26048" spans="1:3" x14ac:dyDescent="0.5">
      <c r="A26048">
        <v>451264</v>
      </c>
      <c r="B26048" t="s">
        <v>26417</v>
      </c>
      <c r="C26048" s="2">
        <v>22.565000000000001</v>
      </c>
    </row>
    <row r="26049" spans="1:3" x14ac:dyDescent="0.5">
      <c r="A26049">
        <v>451265</v>
      </c>
      <c r="B26049" t="s">
        <v>26418</v>
      </c>
      <c r="C26049" s="2">
        <v>26.042999999999999</v>
      </c>
    </row>
    <row r="26050" spans="1:3" x14ac:dyDescent="0.5">
      <c r="A26050">
        <v>451267</v>
      </c>
      <c r="B26050" t="s">
        <v>26419</v>
      </c>
      <c r="C26050" s="2">
        <v>18.216999999999999</v>
      </c>
    </row>
    <row r="26051" spans="1:3" x14ac:dyDescent="0.5">
      <c r="A26051">
        <v>451268</v>
      </c>
      <c r="B26051" t="s">
        <v>26420</v>
      </c>
      <c r="C26051" s="2">
        <v>26.913</v>
      </c>
    </row>
    <row r="26052" spans="1:3" x14ac:dyDescent="0.5">
      <c r="A26052">
        <v>451271</v>
      </c>
      <c r="B26052" t="s">
        <v>26421</v>
      </c>
      <c r="C26052" s="2">
        <v>20.827000000000002</v>
      </c>
    </row>
    <row r="26053" spans="1:3" x14ac:dyDescent="0.5">
      <c r="A26053">
        <v>451274</v>
      </c>
      <c r="B26053" t="s">
        <v>26422</v>
      </c>
      <c r="C26053" s="2">
        <v>4.3499999999999996</v>
      </c>
    </row>
    <row r="26054" spans="1:3" x14ac:dyDescent="0.5">
      <c r="A26054">
        <v>451275</v>
      </c>
      <c r="B26054" t="s">
        <v>26423</v>
      </c>
      <c r="C26054" s="2">
        <v>147.78700000000001</v>
      </c>
    </row>
    <row r="26055" spans="1:3" x14ac:dyDescent="0.5">
      <c r="A26055">
        <v>451276</v>
      </c>
      <c r="B26055" t="s">
        <v>26424</v>
      </c>
      <c r="C26055" s="2">
        <v>164.3</v>
      </c>
    </row>
    <row r="26056" spans="1:3" x14ac:dyDescent="0.5">
      <c r="A26056">
        <v>451285</v>
      </c>
      <c r="B26056" t="s">
        <v>26425</v>
      </c>
      <c r="C26056" s="2">
        <v>21.695</v>
      </c>
    </row>
    <row r="26057" spans="1:3" x14ac:dyDescent="0.5">
      <c r="A26057">
        <v>451286</v>
      </c>
      <c r="B26057" t="s">
        <v>26426</v>
      </c>
      <c r="C26057" s="2">
        <v>10.391</v>
      </c>
    </row>
    <row r="26058" spans="1:3" x14ac:dyDescent="0.5">
      <c r="A26058">
        <v>451289</v>
      </c>
      <c r="B26058" t="s">
        <v>26427</v>
      </c>
      <c r="C26058" s="2">
        <v>8.6519999999999992</v>
      </c>
    </row>
    <row r="26059" spans="1:3" x14ac:dyDescent="0.5">
      <c r="A26059">
        <v>451308</v>
      </c>
      <c r="B26059" t="s">
        <v>26428</v>
      </c>
      <c r="C26059" s="2">
        <v>9.5220000000000002</v>
      </c>
    </row>
    <row r="26060" spans="1:3" x14ac:dyDescent="0.5">
      <c r="A26060">
        <v>451317</v>
      </c>
      <c r="B26060" t="s">
        <v>26429</v>
      </c>
      <c r="C26060" s="2">
        <v>18.216000000000001</v>
      </c>
    </row>
    <row r="26061" spans="1:3" x14ac:dyDescent="0.5">
      <c r="A26061">
        <v>451318</v>
      </c>
      <c r="B26061" t="s">
        <v>26430</v>
      </c>
      <c r="C26061" s="2">
        <v>18.216000000000001</v>
      </c>
    </row>
    <row r="26062" spans="1:3" x14ac:dyDescent="0.5">
      <c r="A26062">
        <v>451319</v>
      </c>
      <c r="B26062" t="s">
        <v>26431</v>
      </c>
      <c r="C26062" s="2">
        <v>18.216000000000001</v>
      </c>
    </row>
    <row r="26063" spans="1:3" x14ac:dyDescent="0.5">
      <c r="A26063">
        <v>451320</v>
      </c>
      <c r="B26063" t="s">
        <v>26432</v>
      </c>
      <c r="C26063" s="2">
        <v>18.216000000000001</v>
      </c>
    </row>
    <row r="26064" spans="1:3" x14ac:dyDescent="0.5">
      <c r="A26064">
        <v>451321</v>
      </c>
      <c r="B26064" t="s">
        <v>26433</v>
      </c>
      <c r="C26064" s="2">
        <v>18.216000000000001</v>
      </c>
    </row>
    <row r="26065" spans="1:3" x14ac:dyDescent="0.5">
      <c r="A26065">
        <v>451322</v>
      </c>
      <c r="B26065" t="s">
        <v>26434</v>
      </c>
      <c r="C26065" s="2">
        <v>18.216000000000001</v>
      </c>
    </row>
    <row r="26066" spans="1:3" x14ac:dyDescent="0.5">
      <c r="A26066">
        <v>451323</v>
      </c>
      <c r="B26066" t="s">
        <v>26435</v>
      </c>
      <c r="C26066" s="2">
        <v>18.216000000000001</v>
      </c>
    </row>
    <row r="26067" spans="1:3" x14ac:dyDescent="0.5">
      <c r="A26067">
        <v>451324</v>
      </c>
      <c r="B26067" t="s">
        <v>26436</v>
      </c>
      <c r="C26067" s="2">
        <v>18.216000000000001</v>
      </c>
    </row>
    <row r="26068" spans="1:3" x14ac:dyDescent="0.5">
      <c r="A26068">
        <v>451325</v>
      </c>
      <c r="B26068" t="s">
        <v>26437</v>
      </c>
      <c r="C26068" s="2">
        <v>18.216000000000001</v>
      </c>
    </row>
    <row r="26069" spans="1:3" x14ac:dyDescent="0.5">
      <c r="A26069">
        <v>451326</v>
      </c>
      <c r="B26069" t="s">
        <v>26438</v>
      </c>
      <c r="C26069" s="2">
        <v>18.216000000000001</v>
      </c>
    </row>
    <row r="26070" spans="1:3" x14ac:dyDescent="0.5">
      <c r="A26070">
        <v>451327</v>
      </c>
      <c r="B26070" t="s">
        <v>26439</v>
      </c>
      <c r="C26070" s="2">
        <v>18.216000000000001</v>
      </c>
    </row>
    <row r="26071" spans="1:3" x14ac:dyDescent="0.5">
      <c r="A26071">
        <v>451328</v>
      </c>
      <c r="B26071" t="s">
        <v>26440</v>
      </c>
      <c r="C26071" s="2">
        <v>98.215999999999994</v>
      </c>
    </row>
    <row r="26072" spans="1:3" x14ac:dyDescent="0.5">
      <c r="A26072">
        <v>451340</v>
      </c>
      <c r="B26072" t="s">
        <v>26441</v>
      </c>
      <c r="C26072" s="2">
        <v>14.348000000000001</v>
      </c>
    </row>
    <row r="26073" spans="1:3" x14ac:dyDescent="0.5">
      <c r="A26073">
        <v>451341</v>
      </c>
      <c r="B26073" t="s">
        <v>26442</v>
      </c>
      <c r="C26073" s="2">
        <v>6.5220000000000002</v>
      </c>
    </row>
    <row r="26074" spans="1:3" x14ac:dyDescent="0.5">
      <c r="A26074">
        <v>451343</v>
      </c>
      <c r="B26074" t="s">
        <v>26443</v>
      </c>
      <c r="C26074" s="2">
        <v>10.391</v>
      </c>
    </row>
    <row r="26075" spans="1:3" x14ac:dyDescent="0.5">
      <c r="A26075">
        <v>451354</v>
      </c>
      <c r="B26075" t="s">
        <v>26444</v>
      </c>
      <c r="C26075" s="2">
        <v>12.13</v>
      </c>
    </row>
    <row r="26076" spans="1:3" x14ac:dyDescent="0.5">
      <c r="A26076">
        <v>451363</v>
      </c>
      <c r="B26076" t="s">
        <v>26445</v>
      </c>
      <c r="C26076" s="2">
        <v>167.78700000000001</v>
      </c>
    </row>
    <row r="26077" spans="1:3" x14ac:dyDescent="0.5">
      <c r="A26077">
        <v>451366</v>
      </c>
      <c r="B26077" t="s">
        <v>26446</v>
      </c>
      <c r="C26077" s="2">
        <v>724.29899999999998</v>
      </c>
    </row>
    <row r="26078" spans="1:3" x14ac:dyDescent="0.5">
      <c r="A26078">
        <v>451372</v>
      </c>
      <c r="B26078" t="s">
        <v>26447</v>
      </c>
      <c r="C26078" s="2">
        <v>79.959000000000003</v>
      </c>
    </row>
    <row r="26079" spans="1:3" x14ac:dyDescent="0.5">
      <c r="A26079">
        <v>451409</v>
      </c>
      <c r="B26079" t="s">
        <v>26448</v>
      </c>
      <c r="C26079" s="2">
        <v>73</v>
      </c>
    </row>
    <row r="26080" spans="1:3" x14ac:dyDescent="0.5">
      <c r="A26080">
        <v>451410</v>
      </c>
      <c r="B26080" t="s">
        <v>26449</v>
      </c>
      <c r="C26080" s="2">
        <v>58.216000000000001</v>
      </c>
    </row>
    <row r="26081" spans="1:3" x14ac:dyDescent="0.5">
      <c r="A26081">
        <v>451413</v>
      </c>
      <c r="B26081" t="s">
        <v>26450</v>
      </c>
      <c r="C26081" s="2">
        <v>16430.651999999998</v>
      </c>
    </row>
    <row r="26082" spans="1:3" x14ac:dyDescent="0.5">
      <c r="A26082">
        <v>451414</v>
      </c>
      <c r="B26082" t="s">
        <v>26451</v>
      </c>
      <c r="C26082" s="2">
        <v>33656.095999999998</v>
      </c>
    </row>
    <row r="26083" spans="1:3" x14ac:dyDescent="0.5">
      <c r="A26083">
        <v>451416</v>
      </c>
      <c r="B26083" t="s">
        <v>26452</v>
      </c>
      <c r="C26083" s="2">
        <v>3.7989999999999999</v>
      </c>
    </row>
    <row r="26084" spans="1:3" x14ac:dyDescent="0.5">
      <c r="A26084">
        <v>451417</v>
      </c>
      <c r="B26084" t="s">
        <v>26453</v>
      </c>
      <c r="C26084" s="2">
        <v>13.129</v>
      </c>
    </row>
    <row r="26085" spans="1:3" x14ac:dyDescent="0.5">
      <c r="A26085">
        <v>451418</v>
      </c>
      <c r="B26085" t="s">
        <v>26454</v>
      </c>
      <c r="C26085" s="2">
        <v>4.601</v>
      </c>
    </row>
    <row r="26086" spans="1:3" x14ac:dyDescent="0.5">
      <c r="A26086">
        <v>451419</v>
      </c>
      <c r="B26086" t="s">
        <v>26455</v>
      </c>
      <c r="C26086" s="2">
        <v>9.4480000000000004</v>
      </c>
    </row>
    <row r="26087" spans="1:3" x14ac:dyDescent="0.5">
      <c r="A26087">
        <v>451423</v>
      </c>
      <c r="B26087" t="s">
        <v>26456</v>
      </c>
      <c r="C26087" s="2">
        <v>308.65699999999998</v>
      </c>
    </row>
    <row r="26088" spans="1:3" x14ac:dyDescent="0.5">
      <c r="A26088">
        <v>451424</v>
      </c>
      <c r="B26088" t="s">
        <v>26457</v>
      </c>
      <c r="C26088" s="2">
        <v>1130.403</v>
      </c>
    </row>
    <row r="26089" spans="1:3" x14ac:dyDescent="0.5">
      <c r="A26089">
        <v>451426</v>
      </c>
      <c r="B26089" t="s">
        <v>26458</v>
      </c>
      <c r="C26089" s="2">
        <v>12.13</v>
      </c>
    </row>
    <row r="26090" spans="1:3" x14ac:dyDescent="0.5">
      <c r="A26090">
        <v>451429</v>
      </c>
      <c r="B26090" t="s">
        <v>26459</v>
      </c>
      <c r="C26090" s="2">
        <v>2.5649999999999999</v>
      </c>
    </row>
    <row r="26091" spans="1:3" x14ac:dyDescent="0.5">
      <c r="A26091">
        <v>451431</v>
      </c>
      <c r="B26091" t="s">
        <v>26460</v>
      </c>
      <c r="C26091" s="2">
        <v>60.828000000000003</v>
      </c>
    </row>
    <row r="26092" spans="1:3" x14ac:dyDescent="0.5">
      <c r="A26092">
        <v>451435</v>
      </c>
      <c r="B26092" t="s">
        <v>26461</v>
      </c>
      <c r="C26092" s="2">
        <v>95.61</v>
      </c>
    </row>
    <row r="26093" spans="1:3" x14ac:dyDescent="0.5">
      <c r="A26093">
        <v>451436</v>
      </c>
      <c r="B26093" t="s">
        <v>26462</v>
      </c>
      <c r="C26093" s="2">
        <v>134.73500000000001</v>
      </c>
    </row>
    <row r="26094" spans="1:3" x14ac:dyDescent="0.5">
      <c r="A26094">
        <v>451437</v>
      </c>
      <c r="B26094" t="s">
        <v>26463</v>
      </c>
      <c r="C26094" s="2">
        <v>67.783000000000001</v>
      </c>
    </row>
    <row r="26095" spans="1:3" x14ac:dyDescent="0.5">
      <c r="A26095">
        <v>451438</v>
      </c>
      <c r="B26095" t="s">
        <v>26464</v>
      </c>
      <c r="C26095" s="2">
        <v>108.652</v>
      </c>
    </row>
    <row r="26096" spans="1:3" x14ac:dyDescent="0.5">
      <c r="A26096">
        <v>451439</v>
      </c>
      <c r="B26096" t="s">
        <v>26465</v>
      </c>
      <c r="C26096" s="2">
        <v>78.216999999999999</v>
      </c>
    </row>
    <row r="26097" spans="1:3" x14ac:dyDescent="0.5">
      <c r="A26097">
        <v>451440</v>
      </c>
      <c r="B26097" t="s">
        <v>26466</v>
      </c>
      <c r="C26097" s="2">
        <v>108.652</v>
      </c>
    </row>
    <row r="26098" spans="1:3" x14ac:dyDescent="0.5">
      <c r="A26098">
        <v>451441</v>
      </c>
      <c r="B26098" t="s">
        <v>26467</v>
      </c>
      <c r="C26098" s="2">
        <v>26.913</v>
      </c>
    </row>
    <row r="26099" spans="1:3" x14ac:dyDescent="0.5">
      <c r="A26099">
        <v>451442</v>
      </c>
      <c r="B26099" t="s">
        <v>26468</v>
      </c>
      <c r="C26099" s="2">
        <v>121.7</v>
      </c>
    </row>
    <row r="26100" spans="1:3" x14ac:dyDescent="0.5">
      <c r="A26100">
        <v>451444</v>
      </c>
      <c r="B26100" t="s">
        <v>26469</v>
      </c>
      <c r="C26100" s="2">
        <v>82.566999999999993</v>
      </c>
    </row>
    <row r="26101" spans="1:3" x14ac:dyDescent="0.5">
      <c r="A26101">
        <v>451445</v>
      </c>
      <c r="B26101" t="s">
        <v>26470</v>
      </c>
      <c r="C26101" s="2">
        <v>67.783000000000001</v>
      </c>
    </row>
    <row r="26102" spans="1:3" x14ac:dyDescent="0.5">
      <c r="A26102">
        <v>451446</v>
      </c>
      <c r="B26102" t="s">
        <v>26471</v>
      </c>
      <c r="C26102" s="2">
        <v>54.738</v>
      </c>
    </row>
    <row r="26103" spans="1:3" x14ac:dyDescent="0.5">
      <c r="A26103">
        <v>451448</v>
      </c>
      <c r="B26103" t="s">
        <v>26472</v>
      </c>
      <c r="C26103" s="2">
        <v>121.7</v>
      </c>
    </row>
    <row r="26104" spans="1:3" x14ac:dyDescent="0.5">
      <c r="A26104">
        <v>451449</v>
      </c>
      <c r="B26104" t="s">
        <v>26473</v>
      </c>
      <c r="C26104" s="2">
        <v>54.738</v>
      </c>
    </row>
    <row r="26105" spans="1:3" x14ac:dyDescent="0.5">
      <c r="A26105">
        <v>451452</v>
      </c>
      <c r="B26105" t="s">
        <v>26474</v>
      </c>
      <c r="C26105" s="2">
        <v>82.566999999999993</v>
      </c>
    </row>
    <row r="26106" spans="1:3" x14ac:dyDescent="0.5">
      <c r="A26106">
        <v>451454</v>
      </c>
      <c r="B26106" t="s">
        <v>26475</v>
      </c>
      <c r="C26106" s="2">
        <v>26.044</v>
      </c>
    </row>
    <row r="26107" spans="1:3" x14ac:dyDescent="0.5">
      <c r="A26107">
        <v>451455</v>
      </c>
      <c r="B26107" t="s">
        <v>26476</v>
      </c>
      <c r="C26107" s="2">
        <v>52.131</v>
      </c>
    </row>
    <row r="26108" spans="1:3" x14ac:dyDescent="0.5">
      <c r="A26108">
        <v>451456</v>
      </c>
      <c r="B26108" t="s">
        <v>26477</v>
      </c>
      <c r="C26108" s="2">
        <v>52.131</v>
      </c>
    </row>
    <row r="26109" spans="1:3" x14ac:dyDescent="0.5">
      <c r="A26109">
        <v>451458</v>
      </c>
      <c r="B26109" t="s">
        <v>26478</v>
      </c>
      <c r="C26109" s="2">
        <v>234.738</v>
      </c>
    </row>
    <row r="26110" spans="1:3" x14ac:dyDescent="0.5">
      <c r="A26110">
        <v>451459</v>
      </c>
      <c r="B26110" t="s">
        <v>26479</v>
      </c>
      <c r="C26110" s="2">
        <v>18.216999999999999</v>
      </c>
    </row>
    <row r="26111" spans="1:3" x14ac:dyDescent="0.5">
      <c r="A26111">
        <v>451462</v>
      </c>
      <c r="B26111" t="s">
        <v>26480</v>
      </c>
      <c r="C26111" s="2">
        <v>65.176000000000002</v>
      </c>
    </row>
    <row r="26112" spans="1:3" x14ac:dyDescent="0.5">
      <c r="A26112">
        <v>451463</v>
      </c>
      <c r="B26112" t="s">
        <v>26481</v>
      </c>
      <c r="C26112" s="2">
        <v>59.088999999999999</v>
      </c>
    </row>
    <row r="26113" spans="1:3" x14ac:dyDescent="0.5">
      <c r="A26113">
        <v>451464</v>
      </c>
      <c r="B26113" t="s">
        <v>26482</v>
      </c>
      <c r="C26113" s="2">
        <v>46.043999999999997</v>
      </c>
    </row>
    <row r="26114" spans="1:3" x14ac:dyDescent="0.5">
      <c r="A26114">
        <v>451465</v>
      </c>
      <c r="B26114" t="s">
        <v>26483</v>
      </c>
      <c r="C26114" s="2">
        <v>13</v>
      </c>
    </row>
    <row r="26115" spans="1:3" x14ac:dyDescent="0.5">
      <c r="A26115">
        <v>451466</v>
      </c>
      <c r="B26115" t="s">
        <v>26484</v>
      </c>
      <c r="C26115" s="2">
        <v>85.174999999999997</v>
      </c>
    </row>
    <row r="26116" spans="1:3" x14ac:dyDescent="0.5">
      <c r="A26116">
        <v>451468</v>
      </c>
      <c r="B26116" t="s">
        <v>26485</v>
      </c>
      <c r="C26116" s="2">
        <v>72.13</v>
      </c>
    </row>
    <row r="26117" spans="1:3" x14ac:dyDescent="0.5">
      <c r="A26117">
        <v>451469</v>
      </c>
      <c r="B26117" t="s">
        <v>26486</v>
      </c>
      <c r="C26117" s="2">
        <v>78.218999999999994</v>
      </c>
    </row>
    <row r="26118" spans="1:3" x14ac:dyDescent="0.5">
      <c r="A26118">
        <v>451470</v>
      </c>
      <c r="B26118" t="s">
        <v>26487</v>
      </c>
      <c r="C26118" s="2">
        <v>23.434000000000001</v>
      </c>
    </row>
    <row r="26119" spans="1:3" x14ac:dyDescent="0.5">
      <c r="A26119">
        <v>451472</v>
      </c>
      <c r="B26119" t="s">
        <v>26488</v>
      </c>
      <c r="C26119" s="2">
        <v>33.869</v>
      </c>
    </row>
    <row r="26120" spans="1:3" x14ac:dyDescent="0.5">
      <c r="A26120">
        <v>451474</v>
      </c>
      <c r="B26120" t="s">
        <v>26489</v>
      </c>
      <c r="C26120" s="2">
        <v>20.826000000000001</v>
      </c>
    </row>
    <row r="26121" spans="1:3" x14ac:dyDescent="0.5">
      <c r="A26121">
        <v>451476</v>
      </c>
      <c r="B26121" t="s">
        <v>26490</v>
      </c>
      <c r="C26121" s="2">
        <v>78.218999999999994</v>
      </c>
    </row>
    <row r="26122" spans="1:3" x14ac:dyDescent="0.5">
      <c r="A26122">
        <v>451477</v>
      </c>
      <c r="B26122" t="s">
        <v>26491</v>
      </c>
      <c r="C26122" s="2">
        <v>78.218999999999994</v>
      </c>
    </row>
    <row r="26123" spans="1:3" x14ac:dyDescent="0.5">
      <c r="A26123">
        <v>451478</v>
      </c>
      <c r="B26123" t="s">
        <v>26492</v>
      </c>
      <c r="C26123" s="2">
        <v>37.347999999999999</v>
      </c>
    </row>
    <row r="26124" spans="1:3" x14ac:dyDescent="0.5">
      <c r="A26124">
        <v>451480</v>
      </c>
      <c r="B26124" t="s">
        <v>26493</v>
      </c>
      <c r="C26124" s="2">
        <v>16.478000000000002</v>
      </c>
    </row>
    <row r="26125" spans="1:3" x14ac:dyDescent="0.5">
      <c r="A26125">
        <v>451481</v>
      </c>
      <c r="B26125" t="s">
        <v>26494</v>
      </c>
      <c r="C26125" s="2">
        <v>26.044</v>
      </c>
    </row>
    <row r="26126" spans="1:3" x14ac:dyDescent="0.5">
      <c r="A26126">
        <v>451482</v>
      </c>
      <c r="B26126" t="s">
        <v>26495</v>
      </c>
      <c r="C26126" s="2">
        <v>98.213999999999999</v>
      </c>
    </row>
    <row r="26127" spans="1:3" x14ac:dyDescent="0.5">
      <c r="A26127">
        <v>451483</v>
      </c>
      <c r="B26127" t="s">
        <v>26496</v>
      </c>
      <c r="C26127" s="2">
        <v>91.26</v>
      </c>
    </row>
    <row r="26128" spans="1:3" x14ac:dyDescent="0.5">
      <c r="A26128">
        <v>451484</v>
      </c>
      <c r="B26128" t="s">
        <v>26497</v>
      </c>
      <c r="C26128" s="2">
        <v>72.13</v>
      </c>
    </row>
    <row r="26129" spans="1:3" x14ac:dyDescent="0.5">
      <c r="A26129">
        <v>451485</v>
      </c>
      <c r="B26129" t="s">
        <v>26498</v>
      </c>
      <c r="C26129" s="2">
        <v>23.434000000000001</v>
      </c>
    </row>
    <row r="26130" spans="1:3" x14ac:dyDescent="0.5">
      <c r="A26130">
        <v>451486</v>
      </c>
      <c r="B26130" t="s">
        <v>26499</v>
      </c>
      <c r="C26130" s="2">
        <v>52.131</v>
      </c>
    </row>
    <row r="26131" spans="1:3" x14ac:dyDescent="0.5">
      <c r="A26131">
        <v>451487</v>
      </c>
      <c r="B26131" t="s">
        <v>26500</v>
      </c>
      <c r="C26131" s="2">
        <v>52.131</v>
      </c>
    </row>
    <row r="26132" spans="1:3" x14ac:dyDescent="0.5">
      <c r="A26132">
        <v>451488</v>
      </c>
      <c r="B26132" t="s">
        <v>26501</v>
      </c>
      <c r="C26132" s="2">
        <v>39.087000000000003</v>
      </c>
    </row>
    <row r="26133" spans="1:3" x14ac:dyDescent="0.5">
      <c r="A26133">
        <v>451490</v>
      </c>
      <c r="B26133" t="s">
        <v>26502</v>
      </c>
      <c r="C26133" s="2">
        <v>26.044</v>
      </c>
    </row>
    <row r="26134" spans="1:3" x14ac:dyDescent="0.5">
      <c r="A26134">
        <v>451491</v>
      </c>
      <c r="B26134" t="s">
        <v>26503</v>
      </c>
      <c r="C26134" s="2">
        <v>52.131</v>
      </c>
    </row>
    <row r="26135" spans="1:3" x14ac:dyDescent="0.5">
      <c r="A26135">
        <v>451492</v>
      </c>
      <c r="B26135" t="s">
        <v>26504</v>
      </c>
      <c r="C26135" s="2">
        <v>33</v>
      </c>
    </row>
    <row r="26136" spans="1:3" x14ac:dyDescent="0.5">
      <c r="A26136">
        <v>451494</v>
      </c>
      <c r="B26136" t="s">
        <v>26505</v>
      </c>
      <c r="C26136" s="2">
        <v>23.434000000000001</v>
      </c>
    </row>
    <row r="26137" spans="1:3" x14ac:dyDescent="0.5">
      <c r="A26137">
        <v>451495</v>
      </c>
      <c r="B26137" t="s">
        <v>26506</v>
      </c>
      <c r="C26137" s="2">
        <v>52.134999999999998</v>
      </c>
    </row>
    <row r="26138" spans="1:3" x14ac:dyDescent="0.5">
      <c r="A26138">
        <v>451498</v>
      </c>
      <c r="B26138" t="s">
        <v>26507</v>
      </c>
      <c r="C26138" s="2">
        <v>65.176000000000002</v>
      </c>
    </row>
    <row r="26139" spans="1:3" x14ac:dyDescent="0.5">
      <c r="A26139">
        <v>451499</v>
      </c>
      <c r="B26139" t="s">
        <v>26508</v>
      </c>
      <c r="C26139" s="2">
        <v>26.044</v>
      </c>
    </row>
    <row r="26140" spans="1:3" x14ac:dyDescent="0.5">
      <c r="A26140">
        <v>451500</v>
      </c>
      <c r="B26140" t="s">
        <v>26509</v>
      </c>
      <c r="C26140" s="2">
        <v>91.26</v>
      </c>
    </row>
    <row r="26141" spans="1:3" x14ac:dyDescent="0.5">
      <c r="A26141">
        <v>451501</v>
      </c>
      <c r="B26141" t="s">
        <v>26510</v>
      </c>
      <c r="C26141" s="2">
        <v>196.48099999999999</v>
      </c>
    </row>
    <row r="26142" spans="1:3" x14ac:dyDescent="0.5">
      <c r="A26142">
        <v>451502</v>
      </c>
      <c r="B26142" t="s">
        <v>26511</v>
      </c>
      <c r="C26142" s="2">
        <v>10.391</v>
      </c>
    </row>
    <row r="26143" spans="1:3" x14ac:dyDescent="0.5">
      <c r="A26143">
        <v>451503</v>
      </c>
      <c r="B26143" t="s">
        <v>26512</v>
      </c>
      <c r="C26143" s="2">
        <v>39.087000000000003</v>
      </c>
    </row>
    <row r="26144" spans="1:3" x14ac:dyDescent="0.5">
      <c r="A26144">
        <v>451504</v>
      </c>
      <c r="B26144" t="s">
        <v>26513</v>
      </c>
      <c r="C26144" s="2">
        <v>72.13</v>
      </c>
    </row>
    <row r="26145" spans="1:3" x14ac:dyDescent="0.5">
      <c r="A26145">
        <v>451506</v>
      </c>
      <c r="B26145" t="s">
        <v>26514</v>
      </c>
      <c r="C26145" s="2">
        <v>52.131</v>
      </c>
    </row>
    <row r="26146" spans="1:3" x14ac:dyDescent="0.5">
      <c r="A26146">
        <v>451509</v>
      </c>
      <c r="B26146" t="s">
        <v>26515</v>
      </c>
      <c r="C26146" s="2">
        <v>72.13</v>
      </c>
    </row>
    <row r="26147" spans="1:3" x14ac:dyDescent="0.5">
      <c r="A26147">
        <v>451510</v>
      </c>
      <c r="B26147" t="s">
        <v>26516</v>
      </c>
      <c r="C26147" s="2">
        <v>46.043999999999997</v>
      </c>
    </row>
    <row r="26148" spans="1:3" x14ac:dyDescent="0.5">
      <c r="A26148">
        <v>451511</v>
      </c>
      <c r="B26148" t="s">
        <v>26517</v>
      </c>
      <c r="C26148" s="2">
        <v>117.34399999999999</v>
      </c>
    </row>
    <row r="26149" spans="1:3" x14ac:dyDescent="0.5">
      <c r="A26149">
        <v>451513</v>
      </c>
      <c r="B26149" t="s">
        <v>26518</v>
      </c>
      <c r="C26149" s="2">
        <v>65.176000000000002</v>
      </c>
    </row>
    <row r="26150" spans="1:3" x14ac:dyDescent="0.5">
      <c r="A26150">
        <v>451514</v>
      </c>
      <c r="B26150" t="s">
        <v>26519</v>
      </c>
      <c r="C26150" s="2">
        <v>52.131</v>
      </c>
    </row>
    <row r="26151" spans="1:3" x14ac:dyDescent="0.5">
      <c r="A26151">
        <v>451516</v>
      </c>
      <c r="B26151" t="s">
        <v>26520</v>
      </c>
      <c r="C26151" s="2">
        <v>10.391</v>
      </c>
    </row>
    <row r="26152" spans="1:3" x14ac:dyDescent="0.5">
      <c r="A26152">
        <v>451517</v>
      </c>
      <c r="B26152" t="s">
        <v>26521</v>
      </c>
      <c r="C26152" s="2">
        <v>78.218999999999994</v>
      </c>
    </row>
    <row r="26153" spans="1:3" x14ac:dyDescent="0.5">
      <c r="A26153">
        <v>451518</v>
      </c>
      <c r="B26153" t="s">
        <v>26522</v>
      </c>
      <c r="C26153" s="2">
        <v>91.26</v>
      </c>
    </row>
    <row r="26154" spans="1:3" x14ac:dyDescent="0.5">
      <c r="A26154">
        <v>451519</v>
      </c>
      <c r="B26154" t="s">
        <v>26523</v>
      </c>
      <c r="C26154" s="2">
        <v>7.7830000000000004</v>
      </c>
    </row>
    <row r="26155" spans="1:3" x14ac:dyDescent="0.5">
      <c r="A26155">
        <v>451521</v>
      </c>
      <c r="B26155" t="s">
        <v>26524</v>
      </c>
      <c r="C26155" s="2">
        <v>25.172999999999998</v>
      </c>
    </row>
    <row r="26156" spans="1:3" x14ac:dyDescent="0.5">
      <c r="A26156">
        <v>451523</v>
      </c>
      <c r="B26156" t="s">
        <v>26525</v>
      </c>
      <c r="C26156" s="2">
        <v>52.131</v>
      </c>
    </row>
    <row r="26157" spans="1:3" x14ac:dyDescent="0.5">
      <c r="A26157">
        <v>451524</v>
      </c>
      <c r="B26157" t="s">
        <v>26526</v>
      </c>
      <c r="C26157" s="2">
        <v>52.131</v>
      </c>
    </row>
    <row r="26158" spans="1:3" x14ac:dyDescent="0.5">
      <c r="A26158">
        <v>451527</v>
      </c>
      <c r="B26158" t="s">
        <v>26527</v>
      </c>
      <c r="C26158" s="2">
        <v>13</v>
      </c>
    </row>
    <row r="26159" spans="1:3" x14ac:dyDescent="0.5">
      <c r="A26159">
        <v>451528</v>
      </c>
      <c r="B26159" t="s">
        <v>26528</v>
      </c>
      <c r="C26159" s="2">
        <v>9.5220000000000002</v>
      </c>
    </row>
    <row r="26160" spans="1:3" x14ac:dyDescent="0.5">
      <c r="A26160">
        <v>451529</v>
      </c>
      <c r="B26160" t="s">
        <v>26529</v>
      </c>
      <c r="C26160" s="2">
        <v>39.087000000000003</v>
      </c>
    </row>
    <row r="26161" spans="1:3" x14ac:dyDescent="0.5">
      <c r="A26161">
        <v>451530</v>
      </c>
      <c r="B26161" t="s">
        <v>26530</v>
      </c>
      <c r="C26161" s="2">
        <v>209.52699999999999</v>
      </c>
    </row>
    <row r="26162" spans="1:3" x14ac:dyDescent="0.5">
      <c r="A26162">
        <v>451534</v>
      </c>
      <c r="B26162" t="s">
        <v>26531</v>
      </c>
      <c r="C26162" s="2">
        <v>39.087000000000003</v>
      </c>
    </row>
    <row r="26163" spans="1:3" x14ac:dyDescent="0.5">
      <c r="A26163">
        <v>451535</v>
      </c>
      <c r="B26163" t="s">
        <v>26532</v>
      </c>
      <c r="C26163" s="2">
        <v>10.391</v>
      </c>
    </row>
    <row r="26164" spans="1:3" x14ac:dyDescent="0.5">
      <c r="A26164">
        <v>451538</v>
      </c>
      <c r="B26164" t="s">
        <v>26533</v>
      </c>
      <c r="C26164" s="2">
        <v>33</v>
      </c>
    </row>
    <row r="26165" spans="1:3" x14ac:dyDescent="0.5">
      <c r="A26165">
        <v>451539</v>
      </c>
      <c r="B26165" t="s">
        <v>26534</v>
      </c>
      <c r="C26165" s="2">
        <v>91.26</v>
      </c>
    </row>
    <row r="26166" spans="1:3" x14ac:dyDescent="0.5">
      <c r="A26166">
        <v>451540</v>
      </c>
      <c r="B26166" t="s">
        <v>26535</v>
      </c>
      <c r="C26166" s="2">
        <v>46.043999999999997</v>
      </c>
    </row>
    <row r="26167" spans="1:3" x14ac:dyDescent="0.5">
      <c r="A26167">
        <v>451542</v>
      </c>
      <c r="B26167" t="s">
        <v>26536</v>
      </c>
      <c r="C26167" s="2">
        <v>35.609000000000002</v>
      </c>
    </row>
    <row r="26168" spans="1:3" x14ac:dyDescent="0.5">
      <c r="A26168">
        <v>451543</v>
      </c>
      <c r="B26168" t="s">
        <v>26537</v>
      </c>
      <c r="C26168" s="2">
        <v>50.392000000000003</v>
      </c>
    </row>
    <row r="26169" spans="1:3" x14ac:dyDescent="0.5">
      <c r="A26169">
        <v>451544</v>
      </c>
      <c r="B26169" t="s">
        <v>26538</v>
      </c>
      <c r="C26169" s="2">
        <v>52.131</v>
      </c>
    </row>
    <row r="26170" spans="1:3" x14ac:dyDescent="0.5">
      <c r="A26170">
        <v>451546</v>
      </c>
      <c r="B26170" t="s">
        <v>26539</v>
      </c>
      <c r="C26170" s="2">
        <v>12.13</v>
      </c>
    </row>
    <row r="26171" spans="1:3" x14ac:dyDescent="0.5">
      <c r="A26171">
        <v>451548</v>
      </c>
      <c r="B26171" t="s">
        <v>26540</v>
      </c>
      <c r="C26171" s="2">
        <v>117.34399999999999</v>
      </c>
    </row>
    <row r="26172" spans="1:3" x14ac:dyDescent="0.5">
      <c r="A26172">
        <v>451549</v>
      </c>
      <c r="B26172" t="s">
        <v>26541</v>
      </c>
      <c r="C26172" s="2">
        <v>33.869</v>
      </c>
    </row>
    <row r="26173" spans="1:3" x14ac:dyDescent="0.5">
      <c r="A26173">
        <v>451551</v>
      </c>
      <c r="B26173" t="s">
        <v>26542</v>
      </c>
      <c r="C26173" s="2">
        <v>39.087000000000003</v>
      </c>
    </row>
    <row r="26174" spans="1:3" x14ac:dyDescent="0.5">
      <c r="A26174">
        <v>451554</v>
      </c>
      <c r="B26174" t="s">
        <v>26543</v>
      </c>
      <c r="C26174" s="2">
        <v>0</v>
      </c>
    </row>
    <row r="26175" spans="1:3" x14ac:dyDescent="0.5">
      <c r="A26175">
        <v>451555</v>
      </c>
      <c r="B26175" t="s">
        <v>26544</v>
      </c>
      <c r="C26175" s="2">
        <v>0</v>
      </c>
    </row>
    <row r="26176" spans="1:3" x14ac:dyDescent="0.5">
      <c r="A26176">
        <v>451559</v>
      </c>
      <c r="B26176" t="s">
        <v>26545</v>
      </c>
      <c r="C26176" s="2">
        <v>53.871000000000002</v>
      </c>
    </row>
    <row r="26177" spans="1:3" x14ac:dyDescent="0.5">
      <c r="A26177">
        <v>451562</v>
      </c>
      <c r="B26177" t="s">
        <v>26546</v>
      </c>
      <c r="C26177" s="2">
        <v>36.478000000000002</v>
      </c>
    </row>
    <row r="26178" spans="1:3" x14ac:dyDescent="0.5">
      <c r="A26178">
        <v>451563</v>
      </c>
      <c r="B26178" t="s">
        <v>26547</v>
      </c>
      <c r="C26178" s="2">
        <v>120.83</v>
      </c>
    </row>
    <row r="26179" spans="1:3" x14ac:dyDescent="0.5">
      <c r="A26179">
        <v>451566</v>
      </c>
      <c r="B26179" t="s">
        <v>26548</v>
      </c>
      <c r="C26179" s="2">
        <v>18.216999999999999</v>
      </c>
    </row>
    <row r="26180" spans="1:3" x14ac:dyDescent="0.5">
      <c r="A26180">
        <v>451570</v>
      </c>
      <c r="B26180" t="s">
        <v>26549</v>
      </c>
      <c r="C26180" s="2">
        <v>35.609000000000002</v>
      </c>
    </row>
    <row r="26181" spans="1:3" x14ac:dyDescent="0.5">
      <c r="A26181">
        <v>451571</v>
      </c>
      <c r="B26181" t="s">
        <v>26550</v>
      </c>
      <c r="C26181" s="2">
        <v>5.1740000000000004</v>
      </c>
    </row>
    <row r="26182" spans="1:3" x14ac:dyDescent="0.5">
      <c r="A26182">
        <v>451572</v>
      </c>
      <c r="B26182" t="s">
        <v>26551</v>
      </c>
      <c r="C26182" s="2">
        <v>6.0430000000000001</v>
      </c>
    </row>
    <row r="26183" spans="1:3" x14ac:dyDescent="0.5">
      <c r="A26183">
        <v>451573</v>
      </c>
      <c r="B26183" t="s">
        <v>26552</v>
      </c>
      <c r="C26183" s="2">
        <v>169.52500000000001</v>
      </c>
    </row>
    <row r="26184" spans="1:3" x14ac:dyDescent="0.5">
      <c r="A26184">
        <v>451574</v>
      </c>
      <c r="B26184" t="s">
        <v>26553</v>
      </c>
      <c r="C26184" s="2">
        <v>67.781999999999996</v>
      </c>
    </row>
    <row r="26185" spans="1:3" x14ac:dyDescent="0.5">
      <c r="A26185">
        <v>451575</v>
      </c>
      <c r="B26185" t="s">
        <v>26554</v>
      </c>
      <c r="C26185" s="2">
        <v>101.697</v>
      </c>
    </row>
    <row r="26186" spans="1:3" x14ac:dyDescent="0.5">
      <c r="A26186">
        <v>451576</v>
      </c>
      <c r="B26186" t="s">
        <v>26555</v>
      </c>
      <c r="C26186" s="2">
        <v>189.52099999999999</v>
      </c>
    </row>
    <row r="26187" spans="1:3" x14ac:dyDescent="0.5">
      <c r="A26187">
        <v>451578</v>
      </c>
      <c r="B26187" t="s">
        <v>26556</v>
      </c>
      <c r="C26187" s="2">
        <v>57.345999999999997</v>
      </c>
    </row>
    <row r="26188" spans="1:3" x14ac:dyDescent="0.5">
      <c r="A26188">
        <v>451579</v>
      </c>
      <c r="B26188" t="s">
        <v>26557</v>
      </c>
      <c r="C26188" s="2">
        <v>36.478000000000002</v>
      </c>
    </row>
    <row r="26189" spans="1:3" x14ac:dyDescent="0.5">
      <c r="A26189">
        <v>451580</v>
      </c>
      <c r="B26189" t="s">
        <v>26558</v>
      </c>
      <c r="C26189" s="2">
        <v>36.478000000000002</v>
      </c>
    </row>
    <row r="26190" spans="1:3" x14ac:dyDescent="0.5">
      <c r="A26190">
        <v>451583</v>
      </c>
      <c r="B26190" t="s">
        <v>26559</v>
      </c>
      <c r="C26190" s="2">
        <v>19.087</v>
      </c>
    </row>
    <row r="26191" spans="1:3" x14ac:dyDescent="0.5">
      <c r="A26191">
        <v>451584</v>
      </c>
      <c r="B26191" t="s">
        <v>26560</v>
      </c>
      <c r="C26191" s="2">
        <v>19.087</v>
      </c>
    </row>
    <row r="26192" spans="1:3" x14ac:dyDescent="0.5">
      <c r="A26192">
        <v>451590</v>
      </c>
      <c r="B26192" t="s">
        <v>26561</v>
      </c>
      <c r="C26192" s="2">
        <v>20.826000000000001</v>
      </c>
    </row>
    <row r="26193" spans="1:3" x14ac:dyDescent="0.5">
      <c r="A26193">
        <v>451591</v>
      </c>
      <c r="B26193" t="s">
        <v>26562</v>
      </c>
      <c r="C26193" s="2">
        <v>36.478999999999999</v>
      </c>
    </row>
    <row r="26194" spans="1:3" x14ac:dyDescent="0.5">
      <c r="A26194">
        <v>451592</v>
      </c>
      <c r="B26194" t="s">
        <v>26563</v>
      </c>
      <c r="C26194" s="2">
        <v>15.609</v>
      </c>
    </row>
    <row r="26195" spans="1:3" x14ac:dyDescent="0.5">
      <c r="A26195">
        <v>451593</v>
      </c>
      <c r="B26195" t="s">
        <v>26564</v>
      </c>
      <c r="C26195" s="2">
        <v>12.13</v>
      </c>
    </row>
    <row r="26196" spans="1:3" x14ac:dyDescent="0.5">
      <c r="A26196">
        <v>451594</v>
      </c>
      <c r="B26196" t="s">
        <v>26565</v>
      </c>
      <c r="C26196" s="2">
        <v>6.9130000000000003</v>
      </c>
    </row>
    <row r="26197" spans="1:3" x14ac:dyDescent="0.5">
      <c r="A26197">
        <v>451598</v>
      </c>
      <c r="B26197" t="s">
        <v>26566</v>
      </c>
      <c r="C26197" s="2">
        <v>13</v>
      </c>
    </row>
    <row r="26198" spans="1:3" x14ac:dyDescent="0.5">
      <c r="A26198">
        <v>451600</v>
      </c>
      <c r="B26198" t="s">
        <v>26567</v>
      </c>
      <c r="C26198" s="2">
        <v>19.957000000000001</v>
      </c>
    </row>
    <row r="26199" spans="1:3" x14ac:dyDescent="0.5">
      <c r="A26199">
        <v>451602</v>
      </c>
      <c r="B26199" t="s">
        <v>26568</v>
      </c>
      <c r="C26199" s="2">
        <v>13.87</v>
      </c>
    </row>
    <row r="26200" spans="1:3" x14ac:dyDescent="0.5">
      <c r="A26200">
        <v>451604</v>
      </c>
      <c r="B26200" t="s">
        <v>26569</v>
      </c>
      <c r="C26200" s="2">
        <v>102.562</v>
      </c>
    </row>
    <row r="26201" spans="1:3" x14ac:dyDescent="0.5">
      <c r="A26201">
        <v>451605</v>
      </c>
      <c r="B26201" t="s">
        <v>26570</v>
      </c>
      <c r="C26201" s="2">
        <v>102.562</v>
      </c>
    </row>
    <row r="26202" spans="1:3" x14ac:dyDescent="0.5">
      <c r="A26202">
        <v>451606</v>
      </c>
      <c r="B26202" t="s">
        <v>26571</v>
      </c>
      <c r="C26202" s="2">
        <v>4.3040000000000003</v>
      </c>
    </row>
    <row r="26203" spans="1:3" x14ac:dyDescent="0.5">
      <c r="A26203">
        <v>451607</v>
      </c>
      <c r="B26203" t="s">
        <v>26572</v>
      </c>
      <c r="C26203" s="2">
        <v>5.6520000000000001</v>
      </c>
    </row>
    <row r="26204" spans="1:3" x14ac:dyDescent="0.5">
      <c r="A26204">
        <v>451608</v>
      </c>
      <c r="B26204" t="s">
        <v>26573</v>
      </c>
      <c r="C26204" s="2">
        <v>0</v>
      </c>
    </row>
    <row r="26205" spans="1:3" x14ac:dyDescent="0.5">
      <c r="A26205">
        <v>451609</v>
      </c>
      <c r="B26205" t="s">
        <v>26574</v>
      </c>
      <c r="C26205" s="2">
        <v>24.305</v>
      </c>
    </row>
    <row r="26206" spans="1:3" x14ac:dyDescent="0.5">
      <c r="A26206">
        <v>451611</v>
      </c>
      <c r="B26206" t="s">
        <v>26575</v>
      </c>
      <c r="C26206" s="2">
        <v>175.501</v>
      </c>
    </row>
    <row r="26207" spans="1:3" x14ac:dyDescent="0.5">
      <c r="A26207">
        <v>451615</v>
      </c>
      <c r="B26207" t="s">
        <v>26576</v>
      </c>
      <c r="C26207" s="2">
        <v>22.565000000000001</v>
      </c>
    </row>
    <row r="26208" spans="1:3" x14ac:dyDescent="0.5">
      <c r="A26208">
        <v>451617</v>
      </c>
      <c r="B26208" t="s">
        <v>26577</v>
      </c>
      <c r="C26208" s="2">
        <v>76.477999999999994</v>
      </c>
    </row>
    <row r="26209" spans="1:3" x14ac:dyDescent="0.5">
      <c r="A26209">
        <v>451621</v>
      </c>
      <c r="B26209" t="s">
        <v>26578</v>
      </c>
      <c r="C26209" s="2">
        <v>9.5220000000000002</v>
      </c>
    </row>
    <row r="26210" spans="1:3" x14ac:dyDescent="0.5">
      <c r="A26210">
        <v>451624</v>
      </c>
      <c r="B26210" t="s">
        <v>26579</v>
      </c>
      <c r="C26210" s="2">
        <v>121.69499999999999</v>
      </c>
    </row>
    <row r="26211" spans="1:3" x14ac:dyDescent="0.5">
      <c r="A26211">
        <v>451627</v>
      </c>
      <c r="B26211" t="s">
        <v>26580</v>
      </c>
      <c r="C26211" s="2">
        <v>34.738999999999997</v>
      </c>
    </row>
    <row r="26212" spans="1:3" x14ac:dyDescent="0.5">
      <c r="A26212">
        <v>451628</v>
      </c>
      <c r="B26212" t="s">
        <v>26581</v>
      </c>
      <c r="C26212" s="2">
        <v>95.606999999999999</v>
      </c>
    </row>
    <row r="26213" spans="1:3" x14ac:dyDescent="0.5">
      <c r="A26213">
        <v>451632</v>
      </c>
      <c r="B26213" t="s">
        <v>26582</v>
      </c>
      <c r="C26213" s="2">
        <v>24.303999999999998</v>
      </c>
    </row>
    <row r="26214" spans="1:3" x14ac:dyDescent="0.5">
      <c r="A26214">
        <v>451633</v>
      </c>
      <c r="B26214" t="s">
        <v>26583</v>
      </c>
      <c r="C26214" s="2">
        <v>19.957000000000001</v>
      </c>
    </row>
    <row r="26215" spans="1:3" x14ac:dyDescent="0.5">
      <c r="A26215">
        <v>451634</v>
      </c>
      <c r="B26215" t="s">
        <v>26584</v>
      </c>
      <c r="C26215" s="2">
        <v>182.56200000000001</v>
      </c>
    </row>
    <row r="26216" spans="1:3" x14ac:dyDescent="0.5">
      <c r="A26216">
        <v>451635</v>
      </c>
      <c r="B26216" t="s">
        <v>26585</v>
      </c>
      <c r="C26216" s="2">
        <v>36.478000000000002</v>
      </c>
    </row>
    <row r="26217" spans="1:3" x14ac:dyDescent="0.5">
      <c r="A26217">
        <v>451648</v>
      </c>
      <c r="B26217" t="s">
        <v>26586</v>
      </c>
      <c r="C26217" s="2">
        <v>365.17500000000001</v>
      </c>
    </row>
    <row r="26218" spans="1:3" x14ac:dyDescent="0.5">
      <c r="A26218">
        <v>451649</v>
      </c>
      <c r="B26218" t="s">
        <v>26587</v>
      </c>
      <c r="C26218" s="2">
        <v>11.845000000000001</v>
      </c>
    </row>
    <row r="26219" spans="1:3" x14ac:dyDescent="0.5">
      <c r="A26219">
        <v>451680</v>
      </c>
      <c r="B26219" t="s">
        <v>26588</v>
      </c>
      <c r="C26219" s="2">
        <v>7.391</v>
      </c>
    </row>
    <row r="26220" spans="1:3" x14ac:dyDescent="0.5">
      <c r="A26220">
        <v>451683</v>
      </c>
      <c r="B26220" t="s">
        <v>26589</v>
      </c>
      <c r="C26220" s="2">
        <v>427.79399999999998</v>
      </c>
    </row>
    <row r="26221" spans="1:3" x14ac:dyDescent="0.5">
      <c r="A26221">
        <v>451685</v>
      </c>
      <c r="B26221" t="s">
        <v>26590</v>
      </c>
      <c r="C26221" s="2">
        <v>0</v>
      </c>
    </row>
    <row r="26222" spans="1:3" x14ac:dyDescent="0.5">
      <c r="A26222">
        <v>451688</v>
      </c>
      <c r="B26222" t="s">
        <v>26591</v>
      </c>
      <c r="C26222" s="2">
        <v>160.82300000000001</v>
      </c>
    </row>
    <row r="26223" spans="1:3" x14ac:dyDescent="0.5">
      <c r="A26223">
        <v>451698</v>
      </c>
      <c r="B26223" t="s">
        <v>26592</v>
      </c>
      <c r="C26223" s="2">
        <v>108.65600000000001</v>
      </c>
    </row>
    <row r="26224" spans="1:3" x14ac:dyDescent="0.5">
      <c r="A26224">
        <v>451699</v>
      </c>
      <c r="B26224" t="s">
        <v>26593</v>
      </c>
      <c r="C26224" s="2">
        <v>131.261</v>
      </c>
    </row>
    <row r="26225" spans="1:3" x14ac:dyDescent="0.5">
      <c r="A26225">
        <v>451703</v>
      </c>
      <c r="B26225" t="s">
        <v>26594</v>
      </c>
      <c r="C26225" s="2">
        <v>133.00399999999999</v>
      </c>
    </row>
    <row r="26226" spans="1:3" x14ac:dyDescent="0.5">
      <c r="A26226">
        <v>451705</v>
      </c>
      <c r="B26226" t="s">
        <v>26595</v>
      </c>
      <c r="C26226" s="2">
        <v>191.26599999999999</v>
      </c>
    </row>
    <row r="26227" spans="1:3" x14ac:dyDescent="0.5">
      <c r="A26227">
        <v>451707</v>
      </c>
      <c r="B26227" t="s">
        <v>26596</v>
      </c>
      <c r="C26227" s="2">
        <v>182.56399999999999</v>
      </c>
    </row>
    <row r="26228" spans="1:3" x14ac:dyDescent="0.5">
      <c r="A26228">
        <v>451722</v>
      </c>
      <c r="B26228" t="s">
        <v>26597</v>
      </c>
      <c r="C26228" s="2">
        <v>187.785</v>
      </c>
    </row>
    <row r="26229" spans="1:3" x14ac:dyDescent="0.5">
      <c r="A26229">
        <v>451739</v>
      </c>
      <c r="B26229" t="s">
        <v>26598</v>
      </c>
      <c r="C26229" s="2">
        <v>28.651</v>
      </c>
    </row>
    <row r="26230" spans="1:3" x14ac:dyDescent="0.5">
      <c r="A26230">
        <v>451740</v>
      </c>
      <c r="B26230" t="s">
        <v>26599</v>
      </c>
      <c r="C26230" s="2">
        <v>139.09</v>
      </c>
    </row>
    <row r="26231" spans="1:3" x14ac:dyDescent="0.5">
      <c r="A26231">
        <v>451741</v>
      </c>
      <c r="B26231" t="s">
        <v>26600</v>
      </c>
      <c r="C26231" s="2">
        <v>352.13</v>
      </c>
    </row>
    <row r="26232" spans="1:3" x14ac:dyDescent="0.5">
      <c r="A26232">
        <v>451749</v>
      </c>
      <c r="B26232" t="s">
        <v>26601</v>
      </c>
      <c r="C26232" s="2">
        <v>0</v>
      </c>
    </row>
    <row r="26233" spans="1:3" x14ac:dyDescent="0.5">
      <c r="A26233">
        <v>451774</v>
      </c>
      <c r="B26233" t="s">
        <v>26602</v>
      </c>
      <c r="C26233" s="2">
        <v>0</v>
      </c>
    </row>
    <row r="26234" spans="1:3" x14ac:dyDescent="0.5">
      <c r="A26234">
        <v>451775</v>
      </c>
      <c r="B26234" t="s">
        <v>26603</v>
      </c>
      <c r="C26234" s="2">
        <v>252.50899999999999</v>
      </c>
    </row>
    <row r="26235" spans="1:3" x14ac:dyDescent="0.5">
      <c r="A26235">
        <v>451776</v>
      </c>
      <c r="B26235" t="s">
        <v>26604</v>
      </c>
      <c r="C26235" s="2">
        <v>21.827999999999999</v>
      </c>
    </row>
    <row r="26236" spans="1:3" x14ac:dyDescent="0.5">
      <c r="A26236">
        <v>451777</v>
      </c>
      <c r="B26236" t="s">
        <v>26605</v>
      </c>
      <c r="C26236" s="2">
        <v>499.01600000000002</v>
      </c>
    </row>
    <row r="26237" spans="1:3" x14ac:dyDescent="0.5">
      <c r="A26237">
        <v>451778</v>
      </c>
      <c r="B26237" t="s">
        <v>26606</v>
      </c>
      <c r="C26237" s="2">
        <v>29.596</v>
      </c>
    </row>
    <row r="26238" spans="1:3" x14ac:dyDescent="0.5">
      <c r="A26238">
        <v>451782</v>
      </c>
      <c r="B26238" t="s">
        <v>26607</v>
      </c>
      <c r="C26238" s="2">
        <v>15.609</v>
      </c>
    </row>
    <row r="26239" spans="1:3" x14ac:dyDescent="0.5">
      <c r="A26239">
        <v>451783</v>
      </c>
      <c r="B26239" t="s">
        <v>26608</v>
      </c>
      <c r="C26239" s="2">
        <v>26.042999999999999</v>
      </c>
    </row>
    <row r="26240" spans="1:3" x14ac:dyDescent="0.5">
      <c r="A26240">
        <v>451784</v>
      </c>
      <c r="B26240" t="s">
        <v>26609</v>
      </c>
      <c r="C26240" s="2">
        <v>49.524000000000001</v>
      </c>
    </row>
    <row r="26241" spans="1:3" x14ac:dyDescent="0.5">
      <c r="A26241">
        <v>451801</v>
      </c>
      <c r="B26241" t="s">
        <v>26610</v>
      </c>
      <c r="C26241" s="2">
        <v>31.260999999999999</v>
      </c>
    </row>
    <row r="26242" spans="1:3" x14ac:dyDescent="0.5">
      <c r="A26242">
        <v>451802</v>
      </c>
      <c r="B26242" t="s">
        <v>26611</v>
      </c>
      <c r="C26242" s="2">
        <v>1125.18</v>
      </c>
    </row>
    <row r="26243" spans="1:3" x14ac:dyDescent="0.5">
      <c r="A26243">
        <v>451805</v>
      </c>
      <c r="B26243" t="s">
        <v>26612</v>
      </c>
      <c r="C26243" s="2">
        <v>7.6079999999999997</v>
      </c>
    </row>
    <row r="26244" spans="1:3" x14ac:dyDescent="0.5">
      <c r="A26244">
        <v>451815</v>
      </c>
      <c r="B26244" t="s">
        <v>26613</v>
      </c>
      <c r="C26244" s="2">
        <v>239.08799999999999</v>
      </c>
    </row>
    <row r="26245" spans="1:3" x14ac:dyDescent="0.5">
      <c r="A26245">
        <v>451817</v>
      </c>
      <c r="B26245" t="s">
        <v>26614</v>
      </c>
      <c r="C26245" s="2">
        <v>252.13300000000001</v>
      </c>
    </row>
    <row r="26246" spans="1:3" x14ac:dyDescent="0.5">
      <c r="A26246">
        <v>451818</v>
      </c>
      <c r="B26246" t="s">
        <v>26615</v>
      </c>
      <c r="C26246" s="2">
        <v>278.21800000000002</v>
      </c>
    </row>
    <row r="26247" spans="1:3" x14ac:dyDescent="0.5">
      <c r="A26247">
        <v>451820</v>
      </c>
      <c r="B26247" t="s">
        <v>26616</v>
      </c>
      <c r="C26247" s="2">
        <v>66.912999999999997</v>
      </c>
    </row>
    <row r="26248" spans="1:3" x14ac:dyDescent="0.5">
      <c r="A26248">
        <v>451832</v>
      </c>
      <c r="B26248" t="s">
        <v>26617</v>
      </c>
      <c r="C26248" s="2">
        <v>26.914000000000001</v>
      </c>
    </row>
    <row r="26249" spans="1:3" x14ac:dyDescent="0.5">
      <c r="A26249">
        <v>451841</v>
      </c>
      <c r="B26249" t="s">
        <v>26618</v>
      </c>
      <c r="C26249" s="2">
        <v>52.999000000000002</v>
      </c>
    </row>
    <row r="26250" spans="1:3" x14ac:dyDescent="0.5">
      <c r="A26250">
        <v>451859</v>
      </c>
      <c r="B26250" t="s">
        <v>26619</v>
      </c>
      <c r="C26250" s="2">
        <v>0</v>
      </c>
    </row>
    <row r="26251" spans="1:3" x14ac:dyDescent="0.5">
      <c r="A26251">
        <v>451860</v>
      </c>
      <c r="B26251" t="s">
        <v>26620</v>
      </c>
      <c r="C26251" s="2">
        <v>31.26</v>
      </c>
    </row>
    <row r="26252" spans="1:3" x14ac:dyDescent="0.5">
      <c r="A26252">
        <v>451871</v>
      </c>
      <c r="B26252" t="s">
        <v>26621</v>
      </c>
      <c r="C26252" s="2">
        <v>17.347999999999999</v>
      </c>
    </row>
    <row r="26253" spans="1:3" x14ac:dyDescent="0.5">
      <c r="A26253">
        <v>451875</v>
      </c>
      <c r="B26253" t="s">
        <v>26622</v>
      </c>
      <c r="C26253" s="2">
        <v>18.414999999999999</v>
      </c>
    </row>
    <row r="26254" spans="1:3" x14ac:dyDescent="0.5">
      <c r="A26254">
        <v>451876</v>
      </c>
      <c r="B26254" t="s">
        <v>26623</v>
      </c>
      <c r="C26254" s="2">
        <v>99.96</v>
      </c>
    </row>
    <row r="26255" spans="1:3" x14ac:dyDescent="0.5">
      <c r="A26255">
        <v>451881</v>
      </c>
      <c r="B26255" t="s">
        <v>26624</v>
      </c>
      <c r="C26255" s="2">
        <v>0</v>
      </c>
    </row>
    <row r="26256" spans="1:3" x14ac:dyDescent="0.5">
      <c r="A26256">
        <v>451882</v>
      </c>
      <c r="B26256" t="s">
        <v>26625</v>
      </c>
      <c r="C26256" s="2">
        <v>1521.702</v>
      </c>
    </row>
    <row r="26257" spans="1:3" x14ac:dyDescent="0.5">
      <c r="A26257">
        <v>451883</v>
      </c>
      <c r="B26257" t="s">
        <v>26626</v>
      </c>
      <c r="C26257" s="2">
        <v>25.173999999999999</v>
      </c>
    </row>
    <row r="26258" spans="1:3" x14ac:dyDescent="0.5">
      <c r="A26258">
        <v>451891</v>
      </c>
      <c r="B26258" t="s">
        <v>26627</v>
      </c>
      <c r="C26258" s="2">
        <v>3.6960000000000002</v>
      </c>
    </row>
    <row r="26259" spans="1:3" x14ac:dyDescent="0.5">
      <c r="A26259">
        <v>451899</v>
      </c>
      <c r="B26259" t="s">
        <v>26628</v>
      </c>
      <c r="C26259" s="2">
        <v>47.783000000000001</v>
      </c>
    </row>
    <row r="26260" spans="1:3" x14ac:dyDescent="0.5">
      <c r="A26260">
        <v>451900</v>
      </c>
      <c r="B26260" t="s">
        <v>26629</v>
      </c>
      <c r="C26260" s="2">
        <v>30059.542000000001</v>
      </c>
    </row>
    <row r="26261" spans="1:3" x14ac:dyDescent="0.5">
      <c r="A26261">
        <v>451901</v>
      </c>
      <c r="B26261" t="s">
        <v>26630</v>
      </c>
      <c r="C26261" s="2">
        <v>30059.542000000001</v>
      </c>
    </row>
    <row r="26262" spans="1:3" x14ac:dyDescent="0.5">
      <c r="A26262">
        <v>451902</v>
      </c>
      <c r="B26262" t="s">
        <v>26631</v>
      </c>
      <c r="C26262" s="2">
        <v>362.57499999999999</v>
      </c>
    </row>
    <row r="26263" spans="1:3" x14ac:dyDescent="0.5">
      <c r="A26263">
        <v>451903</v>
      </c>
      <c r="B26263" t="s">
        <v>26632</v>
      </c>
      <c r="C26263" s="2">
        <v>8.6460000000000008</v>
      </c>
    </row>
    <row r="26264" spans="1:3" x14ac:dyDescent="0.5">
      <c r="A26264">
        <v>451904</v>
      </c>
      <c r="B26264" t="s">
        <v>26633</v>
      </c>
      <c r="C26264" s="2">
        <v>3.7989999999999999</v>
      </c>
    </row>
    <row r="26265" spans="1:3" x14ac:dyDescent="0.5">
      <c r="A26265">
        <v>451905</v>
      </c>
      <c r="B26265" t="s">
        <v>14607</v>
      </c>
      <c r="C26265" s="2">
        <v>0</v>
      </c>
    </row>
    <row r="26266" spans="1:3" x14ac:dyDescent="0.5">
      <c r="A26266">
        <v>451909</v>
      </c>
      <c r="B26266" t="s">
        <v>10493</v>
      </c>
      <c r="C26266" s="2">
        <v>0</v>
      </c>
    </row>
    <row r="26267" spans="1:3" x14ac:dyDescent="0.5">
      <c r="A26267">
        <v>451912</v>
      </c>
      <c r="B26267" t="s">
        <v>26634</v>
      </c>
      <c r="C26267" s="2">
        <v>82.606999999999999</v>
      </c>
    </row>
    <row r="26268" spans="1:3" x14ac:dyDescent="0.5">
      <c r="A26268">
        <v>451915</v>
      </c>
      <c r="B26268" t="s">
        <v>26635</v>
      </c>
      <c r="C26268" s="2">
        <v>134.78700000000001</v>
      </c>
    </row>
    <row r="26269" spans="1:3" x14ac:dyDescent="0.5">
      <c r="A26269">
        <v>451917</v>
      </c>
      <c r="B26269" t="s">
        <v>26636</v>
      </c>
      <c r="C26269" s="2">
        <v>152.173</v>
      </c>
    </row>
    <row r="26270" spans="1:3" x14ac:dyDescent="0.5">
      <c r="A26270">
        <v>451930</v>
      </c>
      <c r="B26270" t="s">
        <v>26637</v>
      </c>
      <c r="C26270" s="2">
        <v>27.783999999999999</v>
      </c>
    </row>
    <row r="26271" spans="1:3" x14ac:dyDescent="0.5">
      <c r="A26271">
        <v>451936</v>
      </c>
      <c r="B26271" t="s">
        <v>26638</v>
      </c>
      <c r="C26271" s="2">
        <v>21.7</v>
      </c>
    </row>
    <row r="26272" spans="1:3" x14ac:dyDescent="0.5">
      <c r="A26272">
        <v>451937</v>
      </c>
      <c r="B26272" t="s">
        <v>26639</v>
      </c>
      <c r="C26272" s="2">
        <v>25.173999999999999</v>
      </c>
    </row>
    <row r="26273" spans="1:3" x14ac:dyDescent="0.5">
      <c r="A26273">
        <v>451938</v>
      </c>
      <c r="B26273" t="s">
        <v>26640</v>
      </c>
      <c r="C26273" s="2">
        <v>25.17</v>
      </c>
    </row>
    <row r="26274" spans="1:3" x14ac:dyDescent="0.5">
      <c r="A26274">
        <v>451951</v>
      </c>
      <c r="B26274" t="s">
        <v>26641</v>
      </c>
      <c r="C26274" s="2">
        <v>24.303999999999998</v>
      </c>
    </row>
    <row r="26275" spans="1:3" x14ac:dyDescent="0.5">
      <c r="A26275">
        <v>451952</v>
      </c>
      <c r="B26275" t="s">
        <v>26642</v>
      </c>
      <c r="C26275" s="2">
        <v>25.173999999999999</v>
      </c>
    </row>
    <row r="26276" spans="1:3" x14ac:dyDescent="0.5">
      <c r="A26276">
        <v>451953</v>
      </c>
      <c r="B26276" t="s">
        <v>26643</v>
      </c>
      <c r="C26276" s="2">
        <v>5.1740000000000004</v>
      </c>
    </row>
    <row r="26277" spans="1:3" x14ac:dyDescent="0.5">
      <c r="A26277">
        <v>451955</v>
      </c>
      <c r="B26277" t="s">
        <v>26644</v>
      </c>
      <c r="C26277" s="2">
        <v>6.0430000000000001</v>
      </c>
    </row>
    <row r="26278" spans="1:3" x14ac:dyDescent="0.5">
      <c r="A26278">
        <v>451956</v>
      </c>
      <c r="B26278" t="s">
        <v>26645</v>
      </c>
      <c r="C26278" s="2">
        <v>28.652999999999999</v>
      </c>
    </row>
    <row r="26279" spans="1:3" x14ac:dyDescent="0.5">
      <c r="A26279">
        <v>451957</v>
      </c>
      <c r="B26279" t="s">
        <v>26646</v>
      </c>
      <c r="C26279" s="2">
        <v>8.6519999999999992</v>
      </c>
    </row>
    <row r="26280" spans="1:3" x14ac:dyDescent="0.5">
      <c r="A26280">
        <v>451958</v>
      </c>
      <c r="B26280" t="s">
        <v>26647</v>
      </c>
      <c r="C26280" s="2">
        <v>19.957000000000001</v>
      </c>
    </row>
    <row r="26281" spans="1:3" x14ac:dyDescent="0.5">
      <c r="A26281">
        <v>451960</v>
      </c>
      <c r="B26281" t="s">
        <v>26648</v>
      </c>
      <c r="C26281" s="2">
        <v>15.217000000000001</v>
      </c>
    </row>
    <row r="26282" spans="1:3" x14ac:dyDescent="0.5">
      <c r="A26282">
        <v>451965</v>
      </c>
      <c r="B26282" t="s">
        <v>26649</v>
      </c>
      <c r="C26282" s="2">
        <v>39.087000000000003</v>
      </c>
    </row>
    <row r="26283" spans="1:3" x14ac:dyDescent="0.5">
      <c r="A26283">
        <v>451967</v>
      </c>
      <c r="B26283" t="s">
        <v>26650</v>
      </c>
      <c r="C26283" s="2">
        <v>3.9129999999999998</v>
      </c>
    </row>
    <row r="26284" spans="1:3" x14ac:dyDescent="0.5">
      <c r="A26284">
        <v>451968</v>
      </c>
      <c r="B26284" t="s">
        <v>26651</v>
      </c>
      <c r="C26284" s="2">
        <v>3.4350000000000001</v>
      </c>
    </row>
    <row r="26285" spans="1:3" x14ac:dyDescent="0.5">
      <c r="A26285">
        <v>451969</v>
      </c>
      <c r="B26285" t="s">
        <v>26652</v>
      </c>
      <c r="C26285" s="2">
        <v>29.521000000000001</v>
      </c>
    </row>
    <row r="26286" spans="1:3" x14ac:dyDescent="0.5">
      <c r="A26286">
        <v>451971</v>
      </c>
      <c r="B26286" t="s">
        <v>26653</v>
      </c>
      <c r="C26286" s="2">
        <v>86.088999999999999</v>
      </c>
    </row>
    <row r="26287" spans="1:3" x14ac:dyDescent="0.5">
      <c r="A26287">
        <v>451980</v>
      </c>
      <c r="B26287" t="s">
        <v>26654</v>
      </c>
      <c r="C26287" s="2">
        <v>13.87</v>
      </c>
    </row>
    <row r="26288" spans="1:3" x14ac:dyDescent="0.5">
      <c r="A26288">
        <v>451981</v>
      </c>
      <c r="B26288" t="s">
        <v>26655</v>
      </c>
      <c r="C26288" s="2">
        <v>22.565000000000001</v>
      </c>
    </row>
    <row r="26289" spans="1:3" x14ac:dyDescent="0.5">
      <c r="A26289">
        <v>451982</v>
      </c>
      <c r="B26289" t="s">
        <v>26656</v>
      </c>
      <c r="C26289" s="2">
        <v>16.478000000000002</v>
      </c>
    </row>
    <row r="26290" spans="1:3" x14ac:dyDescent="0.5">
      <c r="A26290">
        <v>451983</v>
      </c>
      <c r="B26290" t="s">
        <v>26657</v>
      </c>
      <c r="C26290" s="2">
        <v>36.478000000000002</v>
      </c>
    </row>
    <row r="26291" spans="1:3" x14ac:dyDescent="0.5">
      <c r="A26291">
        <v>451984</v>
      </c>
      <c r="B26291" t="s">
        <v>26658</v>
      </c>
      <c r="C26291" s="2">
        <v>16.478000000000002</v>
      </c>
    </row>
    <row r="26292" spans="1:3" x14ac:dyDescent="0.5">
      <c r="A26292">
        <v>451999</v>
      </c>
      <c r="B26292" t="s">
        <v>26659</v>
      </c>
      <c r="C26292" s="2">
        <v>0</v>
      </c>
    </row>
    <row r="26293" spans="1:3" x14ac:dyDescent="0.5">
      <c r="A26293">
        <v>452000</v>
      </c>
      <c r="B26293" t="s">
        <v>26660</v>
      </c>
      <c r="C26293" s="2">
        <v>0</v>
      </c>
    </row>
    <row r="26294" spans="1:3" x14ac:dyDescent="0.5">
      <c r="A26294">
        <v>452001</v>
      </c>
      <c r="B26294" t="s">
        <v>26661</v>
      </c>
      <c r="C26294" s="2">
        <v>0</v>
      </c>
    </row>
    <row r="26295" spans="1:3" x14ac:dyDescent="0.5">
      <c r="A26295">
        <v>452003</v>
      </c>
      <c r="B26295" t="s">
        <v>26662</v>
      </c>
      <c r="C26295" s="2">
        <v>1958.175</v>
      </c>
    </row>
    <row r="26296" spans="1:3" x14ac:dyDescent="0.5">
      <c r="A26296">
        <v>452004</v>
      </c>
      <c r="B26296" t="s">
        <v>26663</v>
      </c>
      <c r="C26296" s="2">
        <v>51.26</v>
      </c>
    </row>
    <row r="26297" spans="1:3" x14ac:dyDescent="0.5">
      <c r="A26297">
        <v>452010</v>
      </c>
      <c r="B26297" t="s">
        <v>26660</v>
      </c>
      <c r="C26297" s="2">
        <v>34.74</v>
      </c>
    </row>
    <row r="26298" spans="1:3" x14ac:dyDescent="0.5">
      <c r="A26298">
        <v>452012</v>
      </c>
      <c r="B26298" t="s">
        <v>26664</v>
      </c>
      <c r="C26298" s="2">
        <v>2102.5</v>
      </c>
    </row>
    <row r="26299" spans="1:3" x14ac:dyDescent="0.5">
      <c r="A26299">
        <v>452017</v>
      </c>
      <c r="B26299" t="s">
        <v>26251</v>
      </c>
      <c r="C26299" s="2">
        <v>0</v>
      </c>
    </row>
    <row r="26300" spans="1:3" x14ac:dyDescent="0.5">
      <c r="A26300">
        <v>452025</v>
      </c>
      <c r="B26300" t="s">
        <v>26665</v>
      </c>
      <c r="C26300" s="2">
        <v>66.915000000000006</v>
      </c>
    </row>
    <row r="26301" spans="1:3" x14ac:dyDescent="0.5">
      <c r="A26301">
        <v>452027</v>
      </c>
      <c r="B26301" t="s">
        <v>26666</v>
      </c>
      <c r="C26301" s="2">
        <v>33.871000000000002</v>
      </c>
    </row>
    <row r="26302" spans="1:3" x14ac:dyDescent="0.5">
      <c r="A26302">
        <v>452029</v>
      </c>
      <c r="B26302" t="s">
        <v>26667</v>
      </c>
      <c r="C26302" s="2">
        <v>24.303999999999998</v>
      </c>
    </row>
    <row r="26303" spans="1:3" x14ac:dyDescent="0.5">
      <c r="A26303">
        <v>452031</v>
      </c>
      <c r="B26303" t="s">
        <v>26668</v>
      </c>
      <c r="C26303" s="2">
        <v>35.609000000000002</v>
      </c>
    </row>
    <row r="26304" spans="1:3" x14ac:dyDescent="0.5">
      <c r="A26304">
        <v>452032</v>
      </c>
      <c r="B26304" t="s">
        <v>26669</v>
      </c>
      <c r="C26304" s="2">
        <v>77.346999999999994</v>
      </c>
    </row>
    <row r="26305" spans="1:3" x14ac:dyDescent="0.5">
      <c r="A26305">
        <v>452046</v>
      </c>
      <c r="B26305" t="s">
        <v>26670</v>
      </c>
      <c r="C26305" s="2">
        <v>13.87</v>
      </c>
    </row>
    <row r="26306" spans="1:3" x14ac:dyDescent="0.5">
      <c r="A26306">
        <v>452047</v>
      </c>
      <c r="B26306" t="s">
        <v>1242</v>
      </c>
      <c r="C26306" s="2">
        <v>0</v>
      </c>
    </row>
    <row r="26307" spans="1:3" x14ac:dyDescent="0.5">
      <c r="A26307">
        <v>452053</v>
      </c>
      <c r="B26307" t="s">
        <v>26671</v>
      </c>
      <c r="C26307" s="2">
        <v>62.566000000000003</v>
      </c>
    </row>
    <row r="26308" spans="1:3" x14ac:dyDescent="0.5">
      <c r="A26308">
        <v>452055</v>
      </c>
      <c r="B26308" t="s">
        <v>26672</v>
      </c>
      <c r="C26308" s="2">
        <v>9.5220000000000002</v>
      </c>
    </row>
    <row r="26309" spans="1:3" x14ac:dyDescent="0.5">
      <c r="A26309">
        <v>452056</v>
      </c>
      <c r="B26309" t="s">
        <v>26673</v>
      </c>
      <c r="C26309" s="2">
        <v>0</v>
      </c>
    </row>
    <row r="26310" spans="1:3" x14ac:dyDescent="0.5">
      <c r="A26310">
        <v>452057</v>
      </c>
      <c r="B26310" t="s">
        <v>26674</v>
      </c>
      <c r="C26310" s="2">
        <v>0</v>
      </c>
    </row>
    <row r="26311" spans="1:3" x14ac:dyDescent="0.5">
      <c r="A26311">
        <v>452059</v>
      </c>
      <c r="B26311" t="s">
        <v>26675</v>
      </c>
      <c r="C26311" s="2">
        <v>20.826000000000001</v>
      </c>
    </row>
    <row r="26312" spans="1:3" x14ac:dyDescent="0.5">
      <c r="A26312">
        <v>452060</v>
      </c>
      <c r="B26312" t="s">
        <v>26676</v>
      </c>
      <c r="C26312" s="2">
        <v>35.607999999999997</v>
      </c>
    </row>
    <row r="26313" spans="1:3" x14ac:dyDescent="0.5">
      <c r="A26313">
        <v>452062</v>
      </c>
      <c r="B26313" t="s">
        <v>26677</v>
      </c>
      <c r="C26313" s="2">
        <v>22.565000000000001</v>
      </c>
    </row>
    <row r="26314" spans="1:3" x14ac:dyDescent="0.5">
      <c r="A26314">
        <v>452071</v>
      </c>
      <c r="B26314" t="s">
        <v>26678</v>
      </c>
      <c r="C26314" s="2">
        <v>704.30600000000004</v>
      </c>
    </row>
    <row r="26315" spans="1:3" x14ac:dyDescent="0.5">
      <c r="A26315">
        <v>452074</v>
      </c>
      <c r="B26315" t="s">
        <v>26679</v>
      </c>
      <c r="C26315" s="2">
        <v>13.45</v>
      </c>
    </row>
    <row r="26316" spans="1:3" x14ac:dyDescent="0.5">
      <c r="A26316">
        <v>452076</v>
      </c>
      <c r="B26316" t="s">
        <v>26080</v>
      </c>
      <c r="C26316" s="2">
        <v>0</v>
      </c>
    </row>
    <row r="26317" spans="1:3" x14ac:dyDescent="0.5">
      <c r="A26317">
        <v>452079</v>
      </c>
      <c r="B26317" t="s">
        <v>26680</v>
      </c>
      <c r="C26317" s="2">
        <v>13</v>
      </c>
    </row>
    <row r="26318" spans="1:3" x14ac:dyDescent="0.5">
      <c r="A26318">
        <v>452081</v>
      </c>
      <c r="B26318" t="s">
        <v>26681</v>
      </c>
      <c r="C26318" s="2">
        <v>13</v>
      </c>
    </row>
    <row r="26319" spans="1:3" x14ac:dyDescent="0.5">
      <c r="A26319">
        <v>452087</v>
      </c>
      <c r="B26319" t="s">
        <v>26682</v>
      </c>
      <c r="C26319" s="2">
        <v>8.6519999999999992</v>
      </c>
    </row>
    <row r="26320" spans="1:3" x14ac:dyDescent="0.5">
      <c r="A26320">
        <v>452142</v>
      </c>
      <c r="B26320" t="s">
        <v>26683</v>
      </c>
      <c r="C26320" s="2">
        <v>0</v>
      </c>
    </row>
    <row r="26321" spans="1:3" x14ac:dyDescent="0.5">
      <c r="A26321">
        <v>452153</v>
      </c>
      <c r="B26321" t="s">
        <v>26684</v>
      </c>
      <c r="C26321" s="2">
        <v>1478.242</v>
      </c>
    </row>
    <row r="26322" spans="1:3" x14ac:dyDescent="0.5">
      <c r="A26322">
        <v>452154</v>
      </c>
      <c r="B26322" t="s">
        <v>26685</v>
      </c>
      <c r="C26322" s="2">
        <v>1565.135</v>
      </c>
    </row>
    <row r="26323" spans="1:3" x14ac:dyDescent="0.5">
      <c r="A26323">
        <v>452155</v>
      </c>
      <c r="B26323" t="s">
        <v>26686</v>
      </c>
      <c r="C26323" s="2">
        <v>1652.126</v>
      </c>
    </row>
    <row r="26324" spans="1:3" x14ac:dyDescent="0.5">
      <c r="A26324">
        <v>452156</v>
      </c>
      <c r="B26324" t="s">
        <v>26687</v>
      </c>
      <c r="C26324" s="2">
        <v>1982.5509999999999</v>
      </c>
    </row>
    <row r="26325" spans="1:3" x14ac:dyDescent="0.5">
      <c r="A26325">
        <v>452157</v>
      </c>
      <c r="B26325" t="s">
        <v>26688</v>
      </c>
      <c r="C26325" s="2">
        <v>2147.77</v>
      </c>
    </row>
    <row r="26326" spans="1:3" x14ac:dyDescent="0.5">
      <c r="A26326">
        <v>452158</v>
      </c>
      <c r="B26326" t="s">
        <v>26689</v>
      </c>
      <c r="C26326" s="2">
        <v>912.96900000000005</v>
      </c>
    </row>
    <row r="26327" spans="1:3" x14ac:dyDescent="0.5">
      <c r="A26327">
        <v>452163</v>
      </c>
      <c r="B26327" t="s">
        <v>26690</v>
      </c>
      <c r="C26327" s="2">
        <v>634.71400000000006</v>
      </c>
    </row>
    <row r="26328" spans="1:3" x14ac:dyDescent="0.5">
      <c r="A26328">
        <v>452164</v>
      </c>
      <c r="B26328" t="s">
        <v>26691</v>
      </c>
      <c r="C26328" s="2">
        <v>713.02800000000002</v>
      </c>
    </row>
    <row r="26329" spans="1:3" x14ac:dyDescent="0.5">
      <c r="A26329">
        <v>452165</v>
      </c>
      <c r="B26329" t="s">
        <v>26692</v>
      </c>
      <c r="C26329" s="2">
        <v>1112.962</v>
      </c>
    </row>
    <row r="26330" spans="1:3" x14ac:dyDescent="0.5">
      <c r="A26330">
        <v>452169</v>
      </c>
      <c r="B26330" t="s">
        <v>26693</v>
      </c>
      <c r="C26330" s="2">
        <v>1560.816</v>
      </c>
    </row>
    <row r="26331" spans="1:3" x14ac:dyDescent="0.5">
      <c r="A26331">
        <v>452170</v>
      </c>
      <c r="B26331" t="s">
        <v>26694</v>
      </c>
      <c r="C26331" s="2">
        <v>1330.4369999999999</v>
      </c>
    </row>
    <row r="26332" spans="1:3" x14ac:dyDescent="0.5">
      <c r="A26332">
        <v>452172</v>
      </c>
      <c r="B26332" t="s">
        <v>26695</v>
      </c>
      <c r="C26332" s="2">
        <v>1739.079</v>
      </c>
    </row>
    <row r="26333" spans="1:3" x14ac:dyDescent="0.5">
      <c r="A26333">
        <v>452173</v>
      </c>
      <c r="B26333" t="s">
        <v>26696</v>
      </c>
      <c r="C26333" s="2">
        <v>1995.6559999999999</v>
      </c>
    </row>
    <row r="26334" spans="1:3" x14ac:dyDescent="0.5">
      <c r="A26334">
        <v>452174</v>
      </c>
      <c r="B26334" t="s">
        <v>26697</v>
      </c>
      <c r="C26334" s="2">
        <v>2483.402</v>
      </c>
    </row>
    <row r="26335" spans="1:3" x14ac:dyDescent="0.5">
      <c r="A26335">
        <v>452175</v>
      </c>
      <c r="B26335" t="s">
        <v>26698</v>
      </c>
      <c r="C26335" s="2">
        <v>2673.85</v>
      </c>
    </row>
    <row r="26336" spans="1:3" x14ac:dyDescent="0.5">
      <c r="A26336">
        <v>452176</v>
      </c>
      <c r="B26336" t="s">
        <v>26699</v>
      </c>
      <c r="C26336" s="2">
        <v>2869.5030000000002</v>
      </c>
    </row>
    <row r="26337" spans="1:3" x14ac:dyDescent="0.5">
      <c r="A26337">
        <v>452190</v>
      </c>
      <c r="B26337" t="s">
        <v>26700</v>
      </c>
      <c r="C26337" s="2">
        <v>156.48099999999999</v>
      </c>
    </row>
    <row r="26338" spans="1:3" x14ac:dyDescent="0.5">
      <c r="A26338">
        <v>452212</v>
      </c>
      <c r="B26338" t="s">
        <v>26701</v>
      </c>
      <c r="C26338" s="2">
        <v>0</v>
      </c>
    </row>
    <row r="26339" spans="1:3" x14ac:dyDescent="0.5">
      <c r="A26339">
        <v>452213</v>
      </c>
      <c r="B26339" t="s">
        <v>26702</v>
      </c>
      <c r="C26339" s="2">
        <v>0</v>
      </c>
    </row>
    <row r="26340" spans="1:3" x14ac:dyDescent="0.5">
      <c r="A26340">
        <v>452214</v>
      </c>
      <c r="B26340" t="s">
        <v>26703</v>
      </c>
      <c r="C26340" s="2">
        <v>0</v>
      </c>
    </row>
    <row r="26341" spans="1:3" x14ac:dyDescent="0.5">
      <c r="A26341">
        <v>452215</v>
      </c>
      <c r="B26341" t="s">
        <v>26704</v>
      </c>
      <c r="C26341" s="2">
        <v>0</v>
      </c>
    </row>
    <row r="26342" spans="1:3" x14ac:dyDescent="0.5">
      <c r="A26342">
        <v>452216</v>
      </c>
      <c r="B26342" t="s">
        <v>26705</v>
      </c>
      <c r="C26342" s="2">
        <v>0</v>
      </c>
    </row>
    <row r="26343" spans="1:3" x14ac:dyDescent="0.5">
      <c r="A26343">
        <v>452218</v>
      </c>
      <c r="B26343" t="s">
        <v>26706</v>
      </c>
      <c r="C26343" s="2">
        <v>0</v>
      </c>
    </row>
    <row r="26344" spans="1:3" x14ac:dyDescent="0.5">
      <c r="A26344">
        <v>452222</v>
      </c>
      <c r="B26344" t="s">
        <v>26707</v>
      </c>
      <c r="C26344" s="2">
        <v>0</v>
      </c>
    </row>
    <row r="26345" spans="1:3" x14ac:dyDescent="0.5">
      <c r="A26345">
        <v>452225</v>
      </c>
      <c r="B26345" t="s">
        <v>26708</v>
      </c>
      <c r="C26345" s="2">
        <v>0</v>
      </c>
    </row>
    <row r="26346" spans="1:3" x14ac:dyDescent="0.5">
      <c r="A26346">
        <v>452226</v>
      </c>
      <c r="B26346" t="s">
        <v>26709</v>
      </c>
      <c r="C26346" s="2">
        <v>0</v>
      </c>
    </row>
    <row r="26347" spans="1:3" x14ac:dyDescent="0.5">
      <c r="A26347">
        <v>452231</v>
      </c>
      <c r="B26347" t="s">
        <v>26710</v>
      </c>
      <c r="C26347" s="2">
        <v>0</v>
      </c>
    </row>
    <row r="26348" spans="1:3" x14ac:dyDescent="0.5">
      <c r="A26348">
        <v>452238</v>
      </c>
      <c r="B26348" t="s">
        <v>26711</v>
      </c>
      <c r="C26348" s="2">
        <v>0</v>
      </c>
    </row>
    <row r="26349" spans="1:3" x14ac:dyDescent="0.5">
      <c r="A26349">
        <v>452239</v>
      </c>
      <c r="B26349" t="s">
        <v>26712</v>
      </c>
      <c r="C26349" s="2">
        <v>0</v>
      </c>
    </row>
    <row r="26350" spans="1:3" x14ac:dyDescent="0.5">
      <c r="A26350">
        <v>452262</v>
      </c>
      <c r="B26350" t="s">
        <v>26713</v>
      </c>
      <c r="C26350" s="2">
        <v>0</v>
      </c>
    </row>
    <row r="26351" spans="1:3" x14ac:dyDescent="0.5">
      <c r="A26351">
        <v>452263</v>
      </c>
      <c r="B26351" t="s">
        <v>26714</v>
      </c>
      <c r="C26351" s="2">
        <v>0</v>
      </c>
    </row>
    <row r="26352" spans="1:3" x14ac:dyDescent="0.5">
      <c r="A26352">
        <v>452271</v>
      </c>
      <c r="B26352" t="s">
        <v>26715</v>
      </c>
      <c r="C26352" s="2">
        <v>0</v>
      </c>
    </row>
    <row r="26353" spans="1:3" x14ac:dyDescent="0.5">
      <c r="A26353">
        <v>452272</v>
      </c>
      <c r="B26353" t="s">
        <v>26716</v>
      </c>
      <c r="C26353" s="2">
        <v>0</v>
      </c>
    </row>
    <row r="26354" spans="1:3" x14ac:dyDescent="0.5">
      <c r="A26354">
        <v>452276</v>
      </c>
      <c r="B26354" t="s">
        <v>26717</v>
      </c>
      <c r="C26354" s="2">
        <v>0</v>
      </c>
    </row>
    <row r="26355" spans="1:3" x14ac:dyDescent="0.5">
      <c r="A26355">
        <v>452278</v>
      </c>
      <c r="B26355" t="s">
        <v>26718</v>
      </c>
      <c r="C26355" s="2">
        <v>0</v>
      </c>
    </row>
    <row r="26356" spans="1:3" x14ac:dyDescent="0.5">
      <c r="A26356">
        <v>452279</v>
      </c>
      <c r="B26356" t="s">
        <v>26719</v>
      </c>
      <c r="C26356" s="2">
        <v>0</v>
      </c>
    </row>
    <row r="26357" spans="1:3" x14ac:dyDescent="0.5">
      <c r="A26357">
        <v>452283</v>
      </c>
      <c r="B26357" t="s">
        <v>26720</v>
      </c>
      <c r="C26357" s="2">
        <v>0</v>
      </c>
    </row>
    <row r="26358" spans="1:3" x14ac:dyDescent="0.5">
      <c r="A26358">
        <v>452284</v>
      </c>
      <c r="B26358" t="s">
        <v>26721</v>
      </c>
      <c r="C26358" s="2">
        <v>0</v>
      </c>
    </row>
    <row r="26359" spans="1:3" x14ac:dyDescent="0.5">
      <c r="A26359">
        <v>452289</v>
      </c>
      <c r="B26359" t="s">
        <v>26722</v>
      </c>
      <c r="C26359" s="2">
        <v>0</v>
      </c>
    </row>
    <row r="26360" spans="1:3" x14ac:dyDescent="0.5">
      <c r="A26360">
        <v>452290</v>
      </c>
      <c r="B26360" t="s">
        <v>26723</v>
      </c>
      <c r="C26360" s="2">
        <v>0</v>
      </c>
    </row>
    <row r="26361" spans="1:3" x14ac:dyDescent="0.5">
      <c r="A26361">
        <v>452291</v>
      </c>
      <c r="B26361" t="s">
        <v>26724</v>
      </c>
      <c r="C26361" s="2">
        <v>0</v>
      </c>
    </row>
    <row r="26362" spans="1:3" x14ac:dyDescent="0.5">
      <c r="A26362">
        <v>452295</v>
      </c>
      <c r="B26362" t="s">
        <v>26725</v>
      </c>
      <c r="C26362" s="2">
        <v>0</v>
      </c>
    </row>
    <row r="26363" spans="1:3" x14ac:dyDescent="0.5">
      <c r="A26363">
        <v>452296</v>
      </c>
      <c r="B26363" t="s">
        <v>26726</v>
      </c>
      <c r="C26363" s="2">
        <v>0</v>
      </c>
    </row>
    <row r="26364" spans="1:3" x14ac:dyDescent="0.5">
      <c r="A26364">
        <v>452297</v>
      </c>
      <c r="B26364" t="s">
        <v>26727</v>
      </c>
      <c r="C26364" s="2">
        <v>0</v>
      </c>
    </row>
    <row r="26365" spans="1:3" x14ac:dyDescent="0.5">
      <c r="A26365">
        <v>452298</v>
      </c>
      <c r="B26365" t="s">
        <v>26728</v>
      </c>
      <c r="C26365" s="2">
        <v>1561.723</v>
      </c>
    </row>
    <row r="26366" spans="1:3" x14ac:dyDescent="0.5">
      <c r="A26366">
        <v>452345</v>
      </c>
      <c r="B26366" t="s">
        <v>26729</v>
      </c>
      <c r="C26366" s="2">
        <v>101.699</v>
      </c>
    </row>
    <row r="26367" spans="1:3" x14ac:dyDescent="0.5">
      <c r="A26367">
        <v>452353</v>
      </c>
      <c r="B26367" t="s">
        <v>26730</v>
      </c>
      <c r="C26367" s="2">
        <v>104.348</v>
      </c>
    </row>
    <row r="26368" spans="1:3" x14ac:dyDescent="0.5">
      <c r="A26368">
        <v>452368</v>
      </c>
      <c r="B26368" t="s">
        <v>26731</v>
      </c>
      <c r="C26368" s="2">
        <v>1847.826</v>
      </c>
    </row>
    <row r="26369" spans="1:3" x14ac:dyDescent="0.5">
      <c r="A26369">
        <v>452401</v>
      </c>
      <c r="B26369" t="s">
        <v>26732</v>
      </c>
      <c r="C26369" s="2">
        <v>13.87</v>
      </c>
    </row>
    <row r="26370" spans="1:3" x14ac:dyDescent="0.5">
      <c r="A26370">
        <v>452403</v>
      </c>
      <c r="B26370" t="s">
        <v>26733</v>
      </c>
      <c r="C26370" s="2">
        <v>19.087</v>
      </c>
    </row>
    <row r="26371" spans="1:3" x14ac:dyDescent="0.5">
      <c r="A26371">
        <v>452429</v>
      </c>
      <c r="B26371" t="s">
        <v>26734</v>
      </c>
      <c r="C26371" s="2">
        <v>0</v>
      </c>
    </row>
    <row r="26372" spans="1:3" x14ac:dyDescent="0.5">
      <c r="A26372">
        <v>452436</v>
      </c>
      <c r="B26372" t="s">
        <v>26735</v>
      </c>
      <c r="C26372" s="2">
        <v>11.260999999999999</v>
      </c>
    </row>
    <row r="26373" spans="1:3" x14ac:dyDescent="0.5">
      <c r="A26373">
        <v>452449</v>
      </c>
      <c r="B26373" t="s">
        <v>26736</v>
      </c>
      <c r="C26373" s="2">
        <v>72.129000000000005</v>
      </c>
    </row>
    <row r="26374" spans="1:3" x14ac:dyDescent="0.5">
      <c r="A26374">
        <v>452465</v>
      </c>
      <c r="B26374" t="s">
        <v>26737</v>
      </c>
      <c r="C26374" s="2">
        <v>43.433999999999997</v>
      </c>
    </row>
    <row r="26375" spans="1:3" x14ac:dyDescent="0.5">
      <c r="A26375">
        <v>452472</v>
      </c>
      <c r="B26375" t="s">
        <v>26738</v>
      </c>
      <c r="C26375" s="2">
        <v>152.13399999999999</v>
      </c>
    </row>
    <row r="26376" spans="1:3" x14ac:dyDescent="0.5">
      <c r="A26376">
        <v>452481</v>
      </c>
      <c r="B26376" t="s">
        <v>26739</v>
      </c>
      <c r="C26376" s="2">
        <v>73.872</v>
      </c>
    </row>
    <row r="26377" spans="1:3" x14ac:dyDescent="0.5">
      <c r="A26377">
        <v>452485</v>
      </c>
      <c r="B26377" t="s">
        <v>26740</v>
      </c>
      <c r="C26377" s="2">
        <v>0</v>
      </c>
    </row>
    <row r="26378" spans="1:3" x14ac:dyDescent="0.5">
      <c r="A26378">
        <v>452492</v>
      </c>
      <c r="B26378" t="s">
        <v>26741</v>
      </c>
      <c r="C26378" s="2">
        <v>0</v>
      </c>
    </row>
    <row r="26379" spans="1:3" x14ac:dyDescent="0.5">
      <c r="A26379">
        <v>452498</v>
      </c>
      <c r="B26379" t="s">
        <v>26742</v>
      </c>
      <c r="C26379" s="2">
        <v>0</v>
      </c>
    </row>
    <row r="26380" spans="1:3" x14ac:dyDescent="0.5">
      <c r="A26380">
        <v>452505</v>
      </c>
      <c r="B26380" t="s">
        <v>26743</v>
      </c>
      <c r="C26380" s="2">
        <v>26.042999999999999</v>
      </c>
    </row>
    <row r="26381" spans="1:3" x14ac:dyDescent="0.5">
      <c r="A26381">
        <v>452507</v>
      </c>
      <c r="B26381" t="s">
        <v>26744</v>
      </c>
      <c r="C26381" s="2">
        <v>69.521000000000001</v>
      </c>
    </row>
    <row r="26382" spans="1:3" x14ac:dyDescent="0.5">
      <c r="A26382">
        <v>452508</v>
      </c>
      <c r="B26382" t="s">
        <v>26745</v>
      </c>
      <c r="C26382" s="2">
        <v>0</v>
      </c>
    </row>
    <row r="26383" spans="1:3" x14ac:dyDescent="0.5">
      <c r="A26383">
        <v>452514</v>
      </c>
      <c r="B26383" t="s">
        <v>26746</v>
      </c>
      <c r="C26383" s="2">
        <v>0</v>
      </c>
    </row>
    <row r="26384" spans="1:3" x14ac:dyDescent="0.5">
      <c r="A26384">
        <v>452521</v>
      </c>
      <c r="B26384" t="s">
        <v>26747</v>
      </c>
      <c r="C26384" s="2">
        <v>0</v>
      </c>
    </row>
    <row r="26385" spans="1:3" x14ac:dyDescent="0.5">
      <c r="A26385">
        <v>452522</v>
      </c>
      <c r="B26385" t="s">
        <v>26748</v>
      </c>
      <c r="C26385" s="2">
        <v>0</v>
      </c>
    </row>
    <row r="26386" spans="1:3" x14ac:dyDescent="0.5">
      <c r="A26386">
        <v>452523</v>
      </c>
      <c r="B26386" t="s">
        <v>26749</v>
      </c>
      <c r="C26386" s="2">
        <v>0</v>
      </c>
    </row>
    <row r="26387" spans="1:3" x14ac:dyDescent="0.5">
      <c r="A26387">
        <v>452525</v>
      </c>
      <c r="B26387" t="s">
        <v>26750</v>
      </c>
      <c r="C26387" s="2">
        <v>0</v>
      </c>
    </row>
    <row r="26388" spans="1:3" x14ac:dyDescent="0.5">
      <c r="A26388">
        <v>452526</v>
      </c>
      <c r="B26388" t="s">
        <v>26751</v>
      </c>
      <c r="C26388" s="2">
        <v>136.47800000000001</v>
      </c>
    </row>
    <row r="26389" spans="1:3" x14ac:dyDescent="0.5">
      <c r="A26389">
        <v>452527</v>
      </c>
      <c r="B26389" t="s">
        <v>26752</v>
      </c>
      <c r="C26389" s="2">
        <v>0</v>
      </c>
    </row>
    <row r="26390" spans="1:3" x14ac:dyDescent="0.5">
      <c r="A26390">
        <v>452528</v>
      </c>
      <c r="B26390" t="s">
        <v>26753</v>
      </c>
      <c r="C26390" s="2">
        <v>0</v>
      </c>
    </row>
    <row r="26391" spans="1:3" x14ac:dyDescent="0.5">
      <c r="A26391">
        <v>452529</v>
      </c>
      <c r="B26391" t="s">
        <v>26754</v>
      </c>
      <c r="C26391" s="2">
        <v>0</v>
      </c>
    </row>
    <row r="26392" spans="1:3" x14ac:dyDescent="0.5">
      <c r="A26392">
        <v>452530</v>
      </c>
      <c r="B26392" t="s">
        <v>26755</v>
      </c>
      <c r="C26392" s="2">
        <v>0</v>
      </c>
    </row>
    <row r="26393" spans="1:3" x14ac:dyDescent="0.5">
      <c r="A26393">
        <v>452531</v>
      </c>
      <c r="B26393" t="s">
        <v>26756</v>
      </c>
      <c r="C26393" s="2">
        <v>0</v>
      </c>
    </row>
    <row r="26394" spans="1:3" x14ac:dyDescent="0.5">
      <c r="A26394">
        <v>452532</v>
      </c>
      <c r="B26394" t="s">
        <v>26757</v>
      </c>
      <c r="C26394" s="2">
        <v>0</v>
      </c>
    </row>
    <row r="26395" spans="1:3" x14ac:dyDescent="0.5">
      <c r="A26395">
        <v>452533</v>
      </c>
      <c r="B26395" t="s">
        <v>26758</v>
      </c>
      <c r="C26395" s="2">
        <v>0</v>
      </c>
    </row>
    <row r="26396" spans="1:3" x14ac:dyDescent="0.5">
      <c r="A26396">
        <v>452534</v>
      </c>
      <c r="B26396" t="s">
        <v>26759</v>
      </c>
      <c r="C26396" s="2">
        <v>0</v>
      </c>
    </row>
    <row r="26397" spans="1:3" x14ac:dyDescent="0.5">
      <c r="A26397">
        <v>452535</v>
      </c>
      <c r="B26397" t="s">
        <v>26760</v>
      </c>
      <c r="C26397" s="2">
        <v>0</v>
      </c>
    </row>
    <row r="26398" spans="1:3" x14ac:dyDescent="0.5">
      <c r="A26398">
        <v>452536</v>
      </c>
      <c r="B26398" t="s">
        <v>26761</v>
      </c>
      <c r="C26398" s="2">
        <v>0</v>
      </c>
    </row>
    <row r="26399" spans="1:3" x14ac:dyDescent="0.5">
      <c r="A26399">
        <v>452537</v>
      </c>
      <c r="B26399" t="s">
        <v>26762</v>
      </c>
      <c r="C26399" s="2">
        <v>0</v>
      </c>
    </row>
    <row r="26400" spans="1:3" x14ac:dyDescent="0.5">
      <c r="A26400">
        <v>452538</v>
      </c>
      <c r="B26400" t="s">
        <v>26763</v>
      </c>
      <c r="C26400" s="2">
        <v>0</v>
      </c>
    </row>
    <row r="26401" spans="1:3" x14ac:dyDescent="0.5">
      <c r="A26401">
        <v>452539</v>
      </c>
      <c r="B26401" t="s">
        <v>26764</v>
      </c>
      <c r="C26401" s="2">
        <v>0</v>
      </c>
    </row>
    <row r="26402" spans="1:3" x14ac:dyDescent="0.5">
      <c r="A26402">
        <v>452540</v>
      </c>
      <c r="B26402" t="s">
        <v>26765</v>
      </c>
      <c r="C26402" s="2">
        <v>0</v>
      </c>
    </row>
    <row r="26403" spans="1:3" x14ac:dyDescent="0.5">
      <c r="A26403">
        <v>452541</v>
      </c>
      <c r="B26403" t="s">
        <v>26766</v>
      </c>
      <c r="C26403" s="2">
        <v>0</v>
      </c>
    </row>
    <row r="26404" spans="1:3" x14ac:dyDescent="0.5">
      <c r="A26404">
        <v>452542</v>
      </c>
      <c r="B26404" t="s">
        <v>26767</v>
      </c>
      <c r="C26404" s="2">
        <v>0</v>
      </c>
    </row>
    <row r="26405" spans="1:3" x14ac:dyDescent="0.5">
      <c r="A26405">
        <v>452543</v>
      </c>
      <c r="B26405" t="s">
        <v>26768</v>
      </c>
      <c r="C26405" s="2">
        <v>0</v>
      </c>
    </row>
    <row r="26406" spans="1:3" x14ac:dyDescent="0.5">
      <c r="A26406">
        <v>452544</v>
      </c>
      <c r="B26406" t="s">
        <v>26769</v>
      </c>
      <c r="C26406" s="2">
        <v>0</v>
      </c>
    </row>
    <row r="26407" spans="1:3" x14ac:dyDescent="0.5">
      <c r="A26407">
        <v>452545</v>
      </c>
      <c r="B26407" t="s">
        <v>26770</v>
      </c>
      <c r="C26407" s="2">
        <v>0</v>
      </c>
    </row>
    <row r="26408" spans="1:3" x14ac:dyDescent="0.5">
      <c r="A26408">
        <v>452546</v>
      </c>
      <c r="B26408" t="s">
        <v>26771</v>
      </c>
      <c r="C26408" s="2">
        <v>191.26</v>
      </c>
    </row>
    <row r="26409" spans="1:3" x14ac:dyDescent="0.5">
      <c r="A26409">
        <v>452547</v>
      </c>
      <c r="B26409" t="s">
        <v>26772</v>
      </c>
      <c r="C26409" s="2">
        <v>0</v>
      </c>
    </row>
    <row r="26410" spans="1:3" x14ac:dyDescent="0.5">
      <c r="A26410">
        <v>452548</v>
      </c>
      <c r="B26410" t="s">
        <v>26773</v>
      </c>
      <c r="C26410" s="2">
        <v>0</v>
      </c>
    </row>
    <row r="26411" spans="1:3" x14ac:dyDescent="0.5">
      <c r="A26411">
        <v>452549</v>
      </c>
      <c r="B26411" t="s">
        <v>26774</v>
      </c>
      <c r="C26411" s="2">
        <v>0</v>
      </c>
    </row>
    <row r="26412" spans="1:3" x14ac:dyDescent="0.5">
      <c r="A26412">
        <v>452550</v>
      </c>
      <c r="B26412" t="s">
        <v>26775</v>
      </c>
      <c r="C26412" s="2">
        <v>0</v>
      </c>
    </row>
    <row r="26413" spans="1:3" x14ac:dyDescent="0.5">
      <c r="A26413">
        <v>452551</v>
      </c>
      <c r="B26413" t="s">
        <v>26776</v>
      </c>
      <c r="C26413" s="2">
        <v>0</v>
      </c>
    </row>
    <row r="26414" spans="1:3" x14ac:dyDescent="0.5">
      <c r="A26414">
        <v>452561</v>
      </c>
      <c r="B26414" t="s">
        <v>26777</v>
      </c>
      <c r="C26414" s="2">
        <v>0</v>
      </c>
    </row>
    <row r="26415" spans="1:3" x14ac:dyDescent="0.5">
      <c r="A26415">
        <v>452562</v>
      </c>
      <c r="B26415" t="s">
        <v>26778</v>
      </c>
      <c r="C26415" s="2">
        <v>17.347999999999999</v>
      </c>
    </row>
    <row r="26416" spans="1:3" x14ac:dyDescent="0.5">
      <c r="A26416">
        <v>452563</v>
      </c>
      <c r="B26416" t="s">
        <v>2600</v>
      </c>
      <c r="C26416" s="2">
        <v>0</v>
      </c>
    </row>
    <row r="26417" spans="1:3" x14ac:dyDescent="0.5">
      <c r="A26417">
        <v>452574</v>
      </c>
      <c r="B26417" t="s">
        <v>26779</v>
      </c>
      <c r="C26417" s="2">
        <v>0</v>
      </c>
    </row>
    <row r="26418" spans="1:3" x14ac:dyDescent="0.5">
      <c r="A26418">
        <v>452575</v>
      </c>
      <c r="B26418" t="s">
        <v>26780</v>
      </c>
      <c r="C26418" s="2">
        <v>0</v>
      </c>
    </row>
    <row r="26419" spans="1:3" x14ac:dyDescent="0.5">
      <c r="A26419">
        <v>452576</v>
      </c>
      <c r="B26419" t="s">
        <v>26781</v>
      </c>
      <c r="C26419" s="2">
        <v>0</v>
      </c>
    </row>
    <row r="26420" spans="1:3" x14ac:dyDescent="0.5">
      <c r="A26420">
        <v>452577</v>
      </c>
      <c r="B26420" t="s">
        <v>26782</v>
      </c>
      <c r="C26420" s="2">
        <v>0</v>
      </c>
    </row>
    <row r="26421" spans="1:3" x14ac:dyDescent="0.5">
      <c r="A26421">
        <v>452578</v>
      </c>
      <c r="B26421" t="s">
        <v>26783</v>
      </c>
      <c r="C26421" s="2">
        <v>0</v>
      </c>
    </row>
    <row r="26422" spans="1:3" x14ac:dyDescent="0.5">
      <c r="A26422">
        <v>452579</v>
      </c>
      <c r="B26422" t="s">
        <v>26784</v>
      </c>
      <c r="C26422" s="2">
        <v>0</v>
      </c>
    </row>
    <row r="26423" spans="1:3" x14ac:dyDescent="0.5">
      <c r="A26423">
        <v>452580</v>
      </c>
      <c r="B26423" t="s">
        <v>26785</v>
      </c>
      <c r="C26423" s="2">
        <v>0</v>
      </c>
    </row>
    <row r="26424" spans="1:3" x14ac:dyDescent="0.5">
      <c r="A26424">
        <v>452581</v>
      </c>
      <c r="B26424" t="s">
        <v>26786</v>
      </c>
      <c r="C26424" s="2">
        <v>0</v>
      </c>
    </row>
    <row r="26425" spans="1:3" x14ac:dyDescent="0.5">
      <c r="A26425">
        <v>452582</v>
      </c>
      <c r="B26425" t="s">
        <v>26787</v>
      </c>
      <c r="C26425" s="2">
        <v>0</v>
      </c>
    </row>
    <row r="26426" spans="1:3" x14ac:dyDescent="0.5">
      <c r="A26426">
        <v>454331</v>
      </c>
      <c r="B26426" t="s">
        <v>26788</v>
      </c>
      <c r="C26426" s="2">
        <v>10.391</v>
      </c>
    </row>
    <row r="26427" spans="1:3" x14ac:dyDescent="0.5">
      <c r="A26427">
        <v>454332</v>
      </c>
      <c r="B26427" t="s">
        <v>26789</v>
      </c>
    </row>
    <row r="26428" spans="1:3" x14ac:dyDescent="0.5">
      <c r="A26428">
        <v>454333</v>
      </c>
      <c r="B26428" t="s">
        <v>26790</v>
      </c>
    </row>
    <row r="26429" spans="1:3" x14ac:dyDescent="0.5">
      <c r="A26429">
        <v>454334</v>
      </c>
      <c r="B26429" t="s">
        <v>26791</v>
      </c>
    </row>
    <row r="26430" spans="1:3" x14ac:dyDescent="0.5">
      <c r="A26430">
        <v>454335</v>
      </c>
      <c r="B26430" t="s">
        <v>26792</v>
      </c>
    </row>
    <row r="26431" spans="1:3" x14ac:dyDescent="0.5">
      <c r="A26431">
        <v>454336</v>
      </c>
      <c r="B26431" t="s">
        <v>26793</v>
      </c>
    </row>
    <row r="26432" spans="1:3" x14ac:dyDescent="0.5">
      <c r="A26432">
        <v>454337</v>
      </c>
      <c r="B26432" t="s">
        <v>26794</v>
      </c>
    </row>
    <row r="26433" spans="1:2" x14ac:dyDescent="0.5">
      <c r="A26433">
        <v>454338</v>
      </c>
      <c r="B26433" t="s">
        <v>26795</v>
      </c>
    </row>
    <row r="26434" spans="1:2" x14ac:dyDescent="0.5">
      <c r="A26434">
        <v>454339</v>
      </c>
      <c r="B26434" t="s">
        <v>26796</v>
      </c>
    </row>
    <row r="26435" spans="1:2" x14ac:dyDescent="0.5">
      <c r="A26435">
        <v>454340</v>
      </c>
      <c r="B26435" t="s">
        <v>26797</v>
      </c>
    </row>
    <row r="26436" spans="1:2" x14ac:dyDescent="0.5">
      <c r="A26436">
        <v>454341</v>
      </c>
      <c r="B26436" t="s">
        <v>26798</v>
      </c>
    </row>
    <row r="26437" spans="1:2" x14ac:dyDescent="0.5">
      <c r="A26437">
        <v>454342</v>
      </c>
      <c r="B26437" t="s">
        <v>26799</v>
      </c>
    </row>
    <row r="26438" spans="1:2" x14ac:dyDescent="0.5">
      <c r="A26438">
        <v>454343</v>
      </c>
      <c r="B26438" t="s">
        <v>26800</v>
      </c>
    </row>
    <row r="26439" spans="1:2" x14ac:dyDescent="0.5">
      <c r="A26439">
        <v>454344</v>
      </c>
      <c r="B26439" t="s">
        <v>26801</v>
      </c>
    </row>
    <row r="26440" spans="1:2" x14ac:dyDescent="0.5">
      <c r="A26440">
        <v>454345</v>
      </c>
      <c r="B26440" t="s">
        <v>26802</v>
      </c>
    </row>
    <row r="26441" spans="1:2" x14ac:dyDescent="0.5">
      <c r="A26441">
        <v>454346</v>
      </c>
      <c r="B26441" t="s">
        <v>26803</v>
      </c>
    </row>
    <row r="26442" spans="1:2" x14ac:dyDescent="0.5">
      <c r="A26442">
        <v>454347</v>
      </c>
      <c r="B26442" t="s">
        <v>26804</v>
      </c>
    </row>
    <row r="26443" spans="1:2" x14ac:dyDescent="0.5">
      <c r="A26443">
        <v>454348</v>
      </c>
      <c r="B26443" t="s">
        <v>26805</v>
      </c>
    </row>
    <row r="26444" spans="1:2" x14ac:dyDescent="0.5">
      <c r="A26444">
        <v>454349</v>
      </c>
      <c r="B26444" t="s">
        <v>26806</v>
      </c>
    </row>
    <row r="26445" spans="1:2" x14ac:dyDescent="0.5">
      <c r="A26445">
        <v>454350</v>
      </c>
      <c r="B26445" t="s">
        <v>26807</v>
      </c>
    </row>
    <row r="26446" spans="1:2" x14ac:dyDescent="0.5">
      <c r="A26446">
        <v>454351</v>
      </c>
      <c r="B26446" t="s">
        <v>26808</v>
      </c>
    </row>
    <row r="26447" spans="1:2" x14ac:dyDescent="0.5">
      <c r="A26447">
        <v>454352</v>
      </c>
      <c r="B26447" t="s">
        <v>26809</v>
      </c>
    </row>
    <row r="26448" spans="1:2" x14ac:dyDescent="0.5">
      <c r="A26448">
        <v>454353</v>
      </c>
      <c r="B26448" t="s">
        <v>26810</v>
      </c>
    </row>
    <row r="26449" spans="1:3" x14ac:dyDescent="0.5">
      <c r="A26449">
        <v>454354</v>
      </c>
      <c r="B26449" t="s">
        <v>26811</v>
      </c>
    </row>
    <row r="26450" spans="1:3" x14ac:dyDescent="0.5">
      <c r="A26450">
        <v>454355</v>
      </c>
      <c r="B26450" t="s">
        <v>26812</v>
      </c>
    </row>
    <row r="26451" spans="1:3" x14ac:dyDescent="0.5">
      <c r="A26451">
        <v>454356</v>
      </c>
      <c r="B26451" t="s">
        <v>26813</v>
      </c>
    </row>
    <row r="26452" spans="1:3" x14ac:dyDescent="0.5">
      <c r="A26452">
        <v>454357</v>
      </c>
      <c r="B26452" t="s">
        <v>26814</v>
      </c>
    </row>
    <row r="26453" spans="1:3" x14ac:dyDescent="0.5">
      <c r="A26453">
        <v>454358</v>
      </c>
      <c r="B26453" t="s">
        <v>26815</v>
      </c>
    </row>
    <row r="26454" spans="1:3" x14ac:dyDescent="0.5">
      <c r="A26454">
        <v>454359</v>
      </c>
      <c r="B26454" t="s">
        <v>26816</v>
      </c>
      <c r="C26454" s="2">
        <v>112.127</v>
      </c>
    </row>
    <row r="26455" spans="1:3" x14ac:dyDescent="0.5">
      <c r="A26455">
        <v>454360</v>
      </c>
      <c r="B26455" t="s">
        <v>26817</v>
      </c>
      <c r="C26455" s="2">
        <v>112.13200000000001</v>
      </c>
    </row>
    <row r="26456" spans="1:3" x14ac:dyDescent="0.5">
      <c r="A26456">
        <v>454361</v>
      </c>
      <c r="B26456" t="s">
        <v>26818</v>
      </c>
      <c r="C26456" s="2">
        <v>112.127</v>
      </c>
    </row>
    <row r="26457" spans="1:3" x14ac:dyDescent="0.5">
      <c r="A26457">
        <v>454362</v>
      </c>
      <c r="B26457" t="s">
        <v>26819</v>
      </c>
      <c r="C26457" s="2">
        <v>112.13200000000001</v>
      </c>
    </row>
    <row r="26458" spans="1:3" x14ac:dyDescent="0.5">
      <c r="A26458">
        <v>454363</v>
      </c>
      <c r="B26458" t="s">
        <v>26820</v>
      </c>
      <c r="C26458" s="2">
        <v>32.130000000000003</v>
      </c>
    </row>
    <row r="26459" spans="1:3" x14ac:dyDescent="0.5">
      <c r="A26459">
        <v>454364</v>
      </c>
      <c r="B26459" t="s">
        <v>26821</v>
      </c>
    </row>
    <row r="26460" spans="1:3" x14ac:dyDescent="0.5">
      <c r="A26460">
        <v>454365</v>
      </c>
      <c r="B26460" t="s">
        <v>26822</v>
      </c>
      <c r="C26460" s="2">
        <v>847.76900000000001</v>
      </c>
    </row>
    <row r="26461" spans="1:3" x14ac:dyDescent="0.5">
      <c r="A26461">
        <v>454366</v>
      </c>
      <c r="B26461" t="s">
        <v>26823</v>
      </c>
      <c r="C26461" s="2">
        <v>917.38</v>
      </c>
    </row>
    <row r="26462" spans="1:3" x14ac:dyDescent="0.5">
      <c r="A26462">
        <v>454367</v>
      </c>
      <c r="B26462" t="s">
        <v>26824</v>
      </c>
    </row>
    <row r="26463" spans="1:3" x14ac:dyDescent="0.5">
      <c r="A26463">
        <v>454368</v>
      </c>
      <c r="B26463" t="s">
        <v>26825</v>
      </c>
      <c r="C26463" s="2">
        <v>1152.175</v>
      </c>
    </row>
    <row r="26464" spans="1:3" x14ac:dyDescent="0.5">
      <c r="A26464">
        <v>454369</v>
      </c>
      <c r="B26464" t="s">
        <v>26826</v>
      </c>
    </row>
    <row r="26465" spans="1:3" x14ac:dyDescent="0.5">
      <c r="A26465">
        <v>454370</v>
      </c>
      <c r="B26465" t="s">
        <v>26827</v>
      </c>
      <c r="C26465" s="2">
        <v>35.654000000000003</v>
      </c>
    </row>
    <row r="26466" spans="1:3" x14ac:dyDescent="0.5">
      <c r="A26466">
        <v>454371</v>
      </c>
      <c r="B26466" t="s">
        <v>26828</v>
      </c>
      <c r="C26466" s="2">
        <v>373.86599999999999</v>
      </c>
    </row>
    <row r="26467" spans="1:3" x14ac:dyDescent="0.5">
      <c r="A26467">
        <v>454372</v>
      </c>
      <c r="B26467" t="s">
        <v>26829</v>
      </c>
      <c r="C26467" s="2">
        <v>469.53899999999999</v>
      </c>
    </row>
    <row r="26468" spans="1:3" x14ac:dyDescent="0.5">
      <c r="A26468">
        <v>454373</v>
      </c>
      <c r="B26468" t="s">
        <v>26830</v>
      </c>
      <c r="C26468" s="2">
        <v>182.572</v>
      </c>
    </row>
    <row r="26469" spans="1:3" x14ac:dyDescent="0.5">
      <c r="A26469">
        <v>454374</v>
      </c>
      <c r="B26469" t="s">
        <v>26831</v>
      </c>
      <c r="C26469" s="2">
        <v>208.65100000000001</v>
      </c>
    </row>
    <row r="26470" spans="1:3" x14ac:dyDescent="0.5">
      <c r="A26470">
        <v>454375</v>
      </c>
      <c r="B26470" t="s">
        <v>26832</v>
      </c>
      <c r="C26470" s="2">
        <v>26.914000000000001</v>
      </c>
    </row>
    <row r="26471" spans="1:3" x14ac:dyDescent="0.5">
      <c r="A26471">
        <v>454376</v>
      </c>
      <c r="B26471" t="s">
        <v>26833</v>
      </c>
      <c r="C26471" s="2">
        <v>56.476999999999997</v>
      </c>
    </row>
    <row r="26472" spans="1:3" x14ac:dyDescent="0.5">
      <c r="A26472">
        <v>454377</v>
      </c>
      <c r="B26472" t="s">
        <v>26834</v>
      </c>
      <c r="C26472" s="2">
        <v>29.52</v>
      </c>
    </row>
    <row r="26473" spans="1:3" x14ac:dyDescent="0.5">
      <c r="A26473">
        <v>454378</v>
      </c>
      <c r="B26473" t="s">
        <v>26835</v>
      </c>
      <c r="C26473" s="2">
        <v>83.438000000000002</v>
      </c>
    </row>
    <row r="26474" spans="1:3" x14ac:dyDescent="0.5">
      <c r="A26474">
        <v>454379</v>
      </c>
      <c r="B26474" t="s">
        <v>26836</v>
      </c>
      <c r="C26474" s="2">
        <v>378.22199999999998</v>
      </c>
    </row>
    <row r="26475" spans="1:3" x14ac:dyDescent="0.5">
      <c r="A26475">
        <v>454380</v>
      </c>
      <c r="B26475" t="s">
        <v>26837</v>
      </c>
      <c r="C26475" s="2">
        <v>239.96</v>
      </c>
    </row>
    <row r="26476" spans="1:3" x14ac:dyDescent="0.5">
      <c r="A26476">
        <v>454381</v>
      </c>
      <c r="B26476" t="s">
        <v>26838</v>
      </c>
      <c r="C26476" s="2">
        <v>210.4</v>
      </c>
    </row>
    <row r="26477" spans="1:3" x14ac:dyDescent="0.5">
      <c r="A26477">
        <v>454382</v>
      </c>
      <c r="B26477" t="s">
        <v>26839</v>
      </c>
      <c r="C26477" s="2">
        <v>252.137</v>
      </c>
    </row>
    <row r="26478" spans="1:3" x14ac:dyDescent="0.5">
      <c r="A26478">
        <v>454383</v>
      </c>
      <c r="B26478" t="s">
        <v>26840</v>
      </c>
      <c r="C26478" s="2">
        <v>47.78</v>
      </c>
    </row>
    <row r="26479" spans="1:3" x14ac:dyDescent="0.5">
      <c r="A26479">
        <v>454384</v>
      </c>
      <c r="B26479" t="s">
        <v>26841</v>
      </c>
      <c r="C26479" s="2">
        <v>66.040000000000006</v>
      </c>
    </row>
    <row r="26480" spans="1:3" x14ac:dyDescent="0.5">
      <c r="A26480">
        <v>454385</v>
      </c>
      <c r="B26480" t="s">
        <v>26842</v>
      </c>
      <c r="C26480" s="2">
        <v>66.912000000000006</v>
      </c>
    </row>
    <row r="26481" spans="1:3" x14ac:dyDescent="0.5">
      <c r="A26481">
        <v>454386</v>
      </c>
      <c r="B26481" t="s">
        <v>26843</v>
      </c>
      <c r="C26481" s="2">
        <v>165.18</v>
      </c>
    </row>
    <row r="26482" spans="1:3" x14ac:dyDescent="0.5">
      <c r="A26482">
        <v>454387</v>
      </c>
      <c r="B26482" t="s">
        <v>26844</v>
      </c>
      <c r="C26482" s="2">
        <v>239.08</v>
      </c>
    </row>
    <row r="26483" spans="1:3" x14ac:dyDescent="0.5">
      <c r="A26483">
        <v>454388</v>
      </c>
      <c r="B26483" t="s">
        <v>26845</v>
      </c>
      <c r="C26483" s="2">
        <v>408.66</v>
      </c>
    </row>
    <row r="26484" spans="1:3" x14ac:dyDescent="0.5">
      <c r="A26484">
        <v>454389</v>
      </c>
      <c r="B26484" t="s">
        <v>26846</v>
      </c>
      <c r="C26484" s="2">
        <v>134.74</v>
      </c>
    </row>
    <row r="26485" spans="1:3" x14ac:dyDescent="0.5">
      <c r="A26485">
        <v>454390</v>
      </c>
      <c r="B26485" t="s">
        <v>26847</v>
      </c>
      <c r="C26485" s="2">
        <v>60.825000000000003</v>
      </c>
    </row>
    <row r="26486" spans="1:3" x14ac:dyDescent="0.5">
      <c r="A26486">
        <v>454391</v>
      </c>
      <c r="B26486" t="s">
        <v>26848</v>
      </c>
      <c r="C26486" s="2">
        <v>156.47800000000001</v>
      </c>
    </row>
    <row r="26487" spans="1:3" x14ac:dyDescent="0.5">
      <c r="A26487">
        <v>454392</v>
      </c>
      <c r="B26487" t="s">
        <v>26849</v>
      </c>
      <c r="C26487" s="2">
        <v>24.31</v>
      </c>
    </row>
    <row r="26488" spans="1:3" x14ac:dyDescent="0.5">
      <c r="A26488">
        <v>454393</v>
      </c>
      <c r="B26488" t="s">
        <v>26850</v>
      </c>
      <c r="C26488" s="2">
        <v>465.16899999999998</v>
      </c>
    </row>
    <row r="26489" spans="1:3" x14ac:dyDescent="0.5">
      <c r="A26489">
        <v>454394</v>
      </c>
      <c r="B26489" t="s">
        <v>26851</v>
      </c>
      <c r="C26489" s="2">
        <v>682.55799999999999</v>
      </c>
    </row>
    <row r="26490" spans="1:3" x14ac:dyDescent="0.5">
      <c r="A26490">
        <v>454395</v>
      </c>
      <c r="B26490" t="s">
        <v>26852</v>
      </c>
      <c r="C26490" s="2">
        <v>10.391</v>
      </c>
    </row>
    <row r="26491" spans="1:3" x14ac:dyDescent="0.5">
      <c r="A26491">
        <v>454396</v>
      </c>
      <c r="B26491" t="s">
        <v>26853</v>
      </c>
    </row>
    <row r="26492" spans="1:3" x14ac:dyDescent="0.5">
      <c r="A26492">
        <v>454397</v>
      </c>
      <c r="B26492" t="s">
        <v>26854</v>
      </c>
      <c r="C26492" s="2">
        <v>265.17700000000002</v>
      </c>
    </row>
    <row r="26493" spans="1:3" x14ac:dyDescent="0.5">
      <c r="A26493">
        <v>454398</v>
      </c>
      <c r="B26493" t="s">
        <v>26855</v>
      </c>
    </row>
    <row r="26494" spans="1:3" x14ac:dyDescent="0.5">
      <c r="A26494">
        <v>454399</v>
      </c>
      <c r="B26494" t="s">
        <v>26856</v>
      </c>
      <c r="C26494" s="2">
        <v>25.173999999999999</v>
      </c>
    </row>
    <row r="26495" spans="1:3" x14ac:dyDescent="0.5">
      <c r="A26495">
        <v>454400</v>
      </c>
      <c r="B26495" t="s">
        <v>26857</v>
      </c>
      <c r="C26495" s="2">
        <v>59.09</v>
      </c>
    </row>
    <row r="26496" spans="1:3" x14ac:dyDescent="0.5">
      <c r="A26496">
        <v>454401</v>
      </c>
      <c r="B26496" t="s">
        <v>26858</v>
      </c>
      <c r="C26496" s="2">
        <v>43.433999999999997</v>
      </c>
    </row>
    <row r="26497" spans="1:3" x14ac:dyDescent="0.5">
      <c r="A26497">
        <v>454402</v>
      </c>
      <c r="B26497" t="s">
        <v>26859</v>
      </c>
      <c r="C26497" s="2">
        <v>1.7390000000000001</v>
      </c>
    </row>
    <row r="26498" spans="1:3" x14ac:dyDescent="0.5">
      <c r="A26498">
        <v>454403</v>
      </c>
      <c r="B26498" t="s">
        <v>26860</v>
      </c>
      <c r="C26498" s="2">
        <v>22.565999999999999</v>
      </c>
    </row>
    <row r="26499" spans="1:3" x14ac:dyDescent="0.5">
      <c r="A26499">
        <v>454404</v>
      </c>
      <c r="B26499" t="s">
        <v>26861</v>
      </c>
      <c r="C26499" s="2">
        <v>18.216999999999999</v>
      </c>
    </row>
    <row r="26500" spans="1:3" x14ac:dyDescent="0.5">
      <c r="A26500">
        <v>454405</v>
      </c>
      <c r="B26500" t="s">
        <v>26862</v>
      </c>
    </row>
    <row r="26501" spans="1:3" x14ac:dyDescent="0.5">
      <c r="A26501">
        <v>454406</v>
      </c>
      <c r="B26501" t="s">
        <v>26863</v>
      </c>
      <c r="C26501" s="2">
        <v>269.52699999999999</v>
      </c>
    </row>
    <row r="26502" spans="1:3" x14ac:dyDescent="0.5">
      <c r="A26502">
        <v>454407</v>
      </c>
      <c r="B26502" t="s">
        <v>26864</v>
      </c>
      <c r="C26502" s="2">
        <v>253.87299999999999</v>
      </c>
    </row>
    <row r="26503" spans="1:3" x14ac:dyDescent="0.5">
      <c r="A26503">
        <v>454408</v>
      </c>
      <c r="B26503" t="s">
        <v>26865</v>
      </c>
    </row>
    <row r="26504" spans="1:3" x14ac:dyDescent="0.5">
      <c r="A26504">
        <v>454409</v>
      </c>
      <c r="B26504" t="s">
        <v>26866</v>
      </c>
      <c r="C26504" s="2">
        <v>547.78</v>
      </c>
    </row>
    <row r="26505" spans="1:3" x14ac:dyDescent="0.5">
      <c r="A26505">
        <v>454410</v>
      </c>
      <c r="B26505" t="s">
        <v>26867</v>
      </c>
      <c r="C26505" s="2">
        <v>982.6</v>
      </c>
    </row>
    <row r="26506" spans="1:3" x14ac:dyDescent="0.5">
      <c r="A26506">
        <v>454411</v>
      </c>
      <c r="B26506" t="s">
        <v>26868</v>
      </c>
    </row>
    <row r="26507" spans="1:3" x14ac:dyDescent="0.5">
      <c r="A26507">
        <v>454412</v>
      </c>
      <c r="B26507" t="s">
        <v>26869</v>
      </c>
      <c r="C26507" s="2">
        <v>166.911</v>
      </c>
    </row>
    <row r="26508" spans="1:3" x14ac:dyDescent="0.5">
      <c r="A26508">
        <v>454413</v>
      </c>
      <c r="B26508" t="s">
        <v>26870</v>
      </c>
      <c r="C26508" s="2">
        <v>166.911</v>
      </c>
    </row>
    <row r="26509" spans="1:3" x14ac:dyDescent="0.5">
      <c r="A26509">
        <v>454414</v>
      </c>
      <c r="B26509" t="s">
        <v>26871</v>
      </c>
      <c r="C26509" s="2">
        <v>347.78800000000001</v>
      </c>
    </row>
    <row r="26510" spans="1:3" x14ac:dyDescent="0.5">
      <c r="A26510">
        <v>454415</v>
      </c>
      <c r="B26510" t="s">
        <v>26872</v>
      </c>
      <c r="C26510" s="2">
        <v>26.913</v>
      </c>
    </row>
    <row r="26511" spans="1:3" x14ac:dyDescent="0.5">
      <c r="A26511">
        <v>454416</v>
      </c>
      <c r="B26511" t="s">
        <v>26873</v>
      </c>
      <c r="C26511" s="2">
        <v>279.952</v>
      </c>
    </row>
    <row r="26512" spans="1:3" x14ac:dyDescent="0.5">
      <c r="A26512">
        <v>454417</v>
      </c>
      <c r="B26512" t="s">
        <v>26874</v>
      </c>
      <c r="C26512" s="2">
        <v>95.608000000000004</v>
      </c>
    </row>
    <row r="26513" spans="1:3" x14ac:dyDescent="0.5">
      <c r="A26513">
        <v>454418</v>
      </c>
      <c r="B26513" t="s">
        <v>26875</v>
      </c>
      <c r="C26513" s="2">
        <v>30.390999999999998</v>
      </c>
    </row>
    <row r="26514" spans="1:3" x14ac:dyDescent="0.5">
      <c r="A26514">
        <v>454419</v>
      </c>
      <c r="B26514" t="s">
        <v>26876</v>
      </c>
    </row>
    <row r="26515" spans="1:3" x14ac:dyDescent="0.5">
      <c r="A26515">
        <v>454420</v>
      </c>
      <c r="B26515" t="s">
        <v>26877</v>
      </c>
      <c r="C26515" s="2">
        <v>86.915999999999997</v>
      </c>
    </row>
    <row r="26516" spans="1:3" x14ac:dyDescent="0.5">
      <c r="A26516">
        <v>454421</v>
      </c>
      <c r="B26516" t="s">
        <v>26878</v>
      </c>
      <c r="C26516" s="2">
        <v>39.087000000000003</v>
      </c>
    </row>
    <row r="26517" spans="1:3" x14ac:dyDescent="0.5">
      <c r="A26517">
        <v>454422</v>
      </c>
      <c r="B26517" t="s">
        <v>26879</v>
      </c>
      <c r="C26517" s="2">
        <v>56.478999999999999</v>
      </c>
    </row>
    <row r="26518" spans="1:3" x14ac:dyDescent="0.5">
      <c r="A26518">
        <v>454423</v>
      </c>
      <c r="B26518" t="s">
        <v>26880</v>
      </c>
      <c r="C26518" s="2">
        <v>113</v>
      </c>
    </row>
    <row r="26519" spans="1:3" x14ac:dyDescent="0.5">
      <c r="A26519">
        <v>454424</v>
      </c>
      <c r="B26519" t="s">
        <v>26881</v>
      </c>
      <c r="C26519" s="2">
        <v>38.218000000000004</v>
      </c>
    </row>
    <row r="26520" spans="1:3" x14ac:dyDescent="0.5">
      <c r="A26520">
        <v>454425</v>
      </c>
      <c r="B26520" t="s">
        <v>26882</v>
      </c>
      <c r="C26520" s="2">
        <v>43.436</v>
      </c>
    </row>
    <row r="26521" spans="1:3" x14ac:dyDescent="0.5">
      <c r="A26521">
        <v>454426</v>
      </c>
      <c r="B26521" t="s">
        <v>26883</v>
      </c>
      <c r="C26521" s="2">
        <v>54.741</v>
      </c>
    </row>
    <row r="26522" spans="1:3" x14ac:dyDescent="0.5">
      <c r="A26522">
        <v>454427</v>
      </c>
      <c r="B26522" t="s">
        <v>26884</v>
      </c>
      <c r="C26522" s="2">
        <v>72.128</v>
      </c>
    </row>
    <row r="26523" spans="1:3" x14ac:dyDescent="0.5">
      <c r="A26523">
        <v>454428</v>
      </c>
      <c r="B26523" t="s">
        <v>26885</v>
      </c>
      <c r="C26523" s="2">
        <v>67.784000000000006</v>
      </c>
    </row>
    <row r="26524" spans="1:3" x14ac:dyDescent="0.5">
      <c r="A26524">
        <v>454429</v>
      </c>
      <c r="B26524" t="s">
        <v>26886</v>
      </c>
      <c r="C26524" s="2">
        <v>165.16900000000001</v>
      </c>
    </row>
    <row r="26525" spans="1:3" x14ac:dyDescent="0.5">
      <c r="A26525">
        <v>454430</v>
      </c>
      <c r="B26525" t="s">
        <v>26887</v>
      </c>
      <c r="C26525" s="2">
        <v>195.61</v>
      </c>
    </row>
    <row r="26526" spans="1:3" x14ac:dyDescent="0.5">
      <c r="A26526">
        <v>454431</v>
      </c>
      <c r="B26526" t="s">
        <v>26888</v>
      </c>
      <c r="C26526" s="2">
        <v>221.69200000000001</v>
      </c>
    </row>
    <row r="26527" spans="1:3" x14ac:dyDescent="0.5">
      <c r="A26527">
        <v>454432</v>
      </c>
      <c r="B26527" t="s">
        <v>26889</v>
      </c>
      <c r="C26527" s="2">
        <v>256.47699999999998</v>
      </c>
    </row>
    <row r="26528" spans="1:3" x14ac:dyDescent="0.5">
      <c r="A26528">
        <v>454433</v>
      </c>
      <c r="B26528" t="s">
        <v>26890</v>
      </c>
      <c r="C26528" s="2">
        <v>5.1740000000000004</v>
      </c>
    </row>
    <row r="26529" spans="1:3" x14ac:dyDescent="0.5">
      <c r="A26529">
        <v>454434</v>
      </c>
      <c r="B26529" t="s">
        <v>26891</v>
      </c>
      <c r="C26529" s="2">
        <v>31.260999999999999</v>
      </c>
    </row>
    <row r="26530" spans="1:3" x14ac:dyDescent="0.5">
      <c r="A26530">
        <v>454435</v>
      </c>
      <c r="B26530" t="s">
        <v>26892</v>
      </c>
      <c r="C26530" s="2">
        <v>31.262</v>
      </c>
    </row>
    <row r="26531" spans="1:3" x14ac:dyDescent="0.5">
      <c r="A26531">
        <v>454436</v>
      </c>
      <c r="B26531" t="s">
        <v>26893</v>
      </c>
      <c r="C26531" s="2">
        <v>31.262</v>
      </c>
    </row>
    <row r="26532" spans="1:3" x14ac:dyDescent="0.5">
      <c r="A26532">
        <v>454437</v>
      </c>
      <c r="B26532" t="s">
        <v>26894</v>
      </c>
      <c r="C26532" s="2">
        <v>31.26</v>
      </c>
    </row>
    <row r="26533" spans="1:3" x14ac:dyDescent="0.5">
      <c r="A26533">
        <v>454438</v>
      </c>
      <c r="B26533" t="s">
        <v>26895</v>
      </c>
      <c r="C26533" s="2">
        <v>31.262</v>
      </c>
    </row>
    <row r="26534" spans="1:3" x14ac:dyDescent="0.5">
      <c r="A26534">
        <v>454439</v>
      </c>
      <c r="B26534" t="s">
        <v>26896</v>
      </c>
      <c r="C26534" s="2">
        <v>912.98900000000003</v>
      </c>
    </row>
    <row r="26535" spans="1:3" x14ac:dyDescent="0.5">
      <c r="A26535">
        <v>454440</v>
      </c>
      <c r="B26535" t="s">
        <v>26897</v>
      </c>
      <c r="C26535" s="2">
        <v>160.83000000000001</v>
      </c>
    </row>
    <row r="26536" spans="1:3" x14ac:dyDescent="0.5">
      <c r="A26536">
        <v>454441</v>
      </c>
      <c r="B26536" t="s">
        <v>26898</v>
      </c>
      <c r="C26536" s="2">
        <v>32.999000000000002</v>
      </c>
    </row>
    <row r="26537" spans="1:3" x14ac:dyDescent="0.5">
      <c r="A26537">
        <v>454442</v>
      </c>
      <c r="B26537" t="s">
        <v>26899</v>
      </c>
      <c r="C26537" s="2">
        <v>39.957999999999998</v>
      </c>
    </row>
    <row r="26538" spans="1:3" x14ac:dyDescent="0.5">
      <c r="A26538">
        <v>454443</v>
      </c>
      <c r="B26538" t="s">
        <v>26900</v>
      </c>
      <c r="C26538" s="2">
        <v>478.23</v>
      </c>
    </row>
    <row r="26539" spans="1:3" x14ac:dyDescent="0.5">
      <c r="A26539">
        <v>454444</v>
      </c>
      <c r="B26539" t="s">
        <v>26901</v>
      </c>
      <c r="C26539" s="2">
        <v>23.434999999999999</v>
      </c>
    </row>
    <row r="26540" spans="1:3" x14ac:dyDescent="0.5">
      <c r="A26540">
        <v>454445</v>
      </c>
      <c r="B26540" t="s">
        <v>26902</v>
      </c>
      <c r="C26540" s="2">
        <v>17.347999999999999</v>
      </c>
    </row>
    <row r="26541" spans="1:3" x14ac:dyDescent="0.5">
      <c r="A26541">
        <v>454446</v>
      </c>
      <c r="B26541" t="s">
        <v>26903</v>
      </c>
      <c r="C26541" s="2">
        <v>6.9130000000000003</v>
      </c>
    </row>
    <row r="26542" spans="1:3" x14ac:dyDescent="0.5">
      <c r="A26542">
        <v>454447</v>
      </c>
      <c r="B26542" t="s">
        <v>26904</v>
      </c>
      <c r="C26542" s="2">
        <v>6.91</v>
      </c>
    </row>
    <row r="26543" spans="1:3" x14ac:dyDescent="0.5">
      <c r="A26543">
        <v>454448</v>
      </c>
      <c r="B26543" t="s">
        <v>26905</v>
      </c>
      <c r="C26543" s="2">
        <v>6.9130000000000003</v>
      </c>
    </row>
    <row r="26544" spans="1:3" x14ac:dyDescent="0.5">
      <c r="A26544">
        <v>454449</v>
      </c>
      <c r="B26544" t="s">
        <v>26906</v>
      </c>
      <c r="C26544" s="2">
        <v>6.9130000000000003</v>
      </c>
    </row>
    <row r="26545" spans="1:3" x14ac:dyDescent="0.5">
      <c r="A26545">
        <v>454450</v>
      </c>
      <c r="B26545" t="s">
        <v>26907</v>
      </c>
      <c r="C26545" s="2">
        <v>35.61</v>
      </c>
    </row>
    <row r="26546" spans="1:3" x14ac:dyDescent="0.5">
      <c r="A26546">
        <v>454451</v>
      </c>
      <c r="B26546" t="s">
        <v>26908</v>
      </c>
      <c r="C26546" s="2">
        <v>365.185</v>
      </c>
    </row>
    <row r="26547" spans="1:3" x14ac:dyDescent="0.5">
      <c r="A26547">
        <v>454452</v>
      </c>
      <c r="B26547" t="s">
        <v>26909</v>
      </c>
      <c r="C26547" s="2">
        <v>156.483</v>
      </c>
    </row>
    <row r="26548" spans="1:3" x14ac:dyDescent="0.5">
      <c r="A26548">
        <v>454453</v>
      </c>
      <c r="B26548" t="s">
        <v>26910</v>
      </c>
      <c r="C26548" s="2">
        <v>31.26</v>
      </c>
    </row>
    <row r="26549" spans="1:3" x14ac:dyDescent="0.5">
      <c r="A26549">
        <v>454454</v>
      </c>
      <c r="B26549" t="s">
        <v>26911</v>
      </c>
      <c r="C26549" s="2">
        <v>6.9130000000000003</v>
      </c>
    </row>
    <row r="26550" spans="1:3" x14ac:dyDescent="0.5">
      <c r="A26550">
        <v>454455</v>
      </c>
      <c r="B26550" t="s">
        <v>26912</v>
      </c>
      <c r="C26550" s="2">
        <v>22.565000000000001</v>
      </c>
    </row>
    <row r="26551" spans="1:3" x14ac:dyDescent="0.5">
      <c r="A26551">
        <v>454456</v>
      </c>
      <c r="B26551" t="s">
        <v>26913</v>
      </c>
      <c r="C26551" s="2">
        <v>26.913</v>
      </c>
    </row>
    <row r="26552" spans="1:3" x14ac:dyDescent="0.5">
      <c r="A26552">
        <v>454457</v>
      </c>
      <c r="B26552" t="s">
        <v>26914</v>
      </c>
      <c r="C26552" s="2">
        <v>20.826000000000001</v>
      </c>
    </row>
    <row r="26553" spans="1:3" x14ac:dyDescent="0.5">
      <c r="A26553">
        <v>454458</v>
      </c>
      <c r="B26553" t="s">
        <v>26915</v>
      </c>
      <c r="C26553" s="2">
        <v>36.478000000000002</v>
      </c>
    </row>
    <row r="26554" spans="1:3" x14ac:dyDescent="0.5">
      <c r="A26554">
        <v>454459</v>
      </c>
      <c r="B26554" t="s">
        <v>26916</v>
      </c>
      <c r="C26554" s="2">
        <v>147.78700000000001</v>
      </c>
    </row>
    <row r="26555" spans="1:3" x14ac:dyDescent="0.5">
      <c r="A26555">
        <v>454460</v>
      </c>
      <c r="B26555" t="s">
        <v>26917</v>
      </c>
      <c r="C26555" s="2">
        <v>95.606999999999999</v>
      </c>
    </row>
    <row r="26556" spans="1:3" x14ac:dyDescent="0.5">
      <c r="A26556">
        <v>454461</v>
      </c>
      <c r="B26556" t="s">
        <v>26918</v>
      </c>
      <c r="C26556" s="2">
        <v>7.391</v>
      </c>
    </row>
    <row r="26557" spans="1:3" x14ac:dyDescent="0.5">
      <c r="A26557">
        <v>454462</v>
      </c>
      <c r="B26557" t="s">
        <v>26919</v>
      </c>
      <c r="C26557" s="2">
        <v>9.5220000000000002</v>
      </c>
    </row>
    <row r="26558" spans="1:3" x14ac:dyDescent="0.5">
      <c r="A26558">
        <v>454463</v>
      </c>
      <c r="B26558" t="s">
        <v>26920</v>
      </c>
      <c r="C26558" s="2">
        <v>7.7830000000000004</v>
      </c>
    </row>
    <row r="26559" spans="1:3" x14ac:dyDescent="0.5">
      <c r="A26559">
        <v>454464</v>
      </c>
      <c r="B26559" t="s">
        <v>26921</v>
      </c>
      <c r="C26559" s="2">
        <v>7.7830000000000004</v>
      </c>
    </row>
    <row r="26560" spans="1:3" x14ac:dyDescent="0.5">
      <c r="A26560">
        <v>454465</v>
      </c>
      <c r="B26560" t="s">
        <v>26922</v>
      </c>
      <c r="C26560" s="2">
        <v>79.954999999999998</v>
      </c>
    </row>
    <row r="26561" spans="1:3" x14ac:dyDescent="0.5">
      <c r="A26561">
        <v>454466</v>
      </c>
      <c r="B26561" t="s">
        <v>26923</v>
      </c>
      <c r="C26561" s="2">
        <v>101.69499999999999</v>
      </c>
    </row>
    <row r="26562" spans="1:3" x14ac:dyDescent="0.5">
      <c r="A26562">
        <v>454467</v>
      </c>
      <c r="B26562" t="s">
        <v>26924</v>
      </c>
      <c r="C26562" s="2">
        <v>60.826999999999998</v>
      </c>
    </row>
    <row r="26563" spans="1:3" x14ac:dyDescent="0.5">
      <c r="A26563">
        <v>454468</v>
      </c>
      <c r="B26563" t="s">
        <v>26925</v>
      </c>
      <c r="C26563" s="2">
        <v>58.22</v>
      </c>
    </row>
    <row r="26564" spans="1:3" x14ac:dyDescent="0.5">
      <c r="A26564">
        <v>454469</v>
      </c>
      <c r="B26564" t="s">
        <v>26926</v>
      </c>
      <c r="C26564" s="2">
        <v>23.434000000000001</v>
      </c>
    </row>
    <row r="26565" spans="1:3" x14ac:dyDescent="0.5">
      <c r="A26565">
        <v>454470</v>
      </c>
      <c r="B26565" t="s">
        <v>26927</v>
      </c>
      <c r="C26565" s="2">
        <v>28.652000000000001</v>
      </c>
    </row>
    <row r="26566" spans="1:3" x14ac:dyDescent="0.5">
      <c r="A26566">
        <v>454471</v>
      </c>
      <c r="B26566" t="s">
        <v>26928</v>
      </c>
      <c r="C26566" s="2">
        <v>28.652000000000001</v>
      </c>
    </row>
    <row r="26567" spans="1:3" x14ac:dyDescent="0.5">
      <c r="A26567">
        <v>454472</v>
      </c>
      <c r="B26567" t="s">
        <v>26929</v>
      </c>
      <c r="C26567" s="2">
        <v>28.652000000000001</v>
      </c>
    </row>
    <row r="26568" spans="1:3" x14ac:dyDescent="0.5">
      <c r="A26568">
        <v>454473</v>
      </c>
      <c r="B26568" t="s">
        <v>26930</v>
      </c>
      <c r="C26568" s="2">
        <v>58.216999999999999</v>
      </c>
    </row>
    <row r="26569" spans="1:3" x14ac:dyDescent="0.5">
      <c r="A26569">
        <v>454474</v>
      </c>
      <c r="B26569" t="s">
        <v>26931</v>
      </c>
      <c r="C26569" s="2">
        <v>73</v>
      </c>
    </row>
    <row r="26570" spans="1:3" x14ac:dyDescent="0.5">
      <c r="A26570">
        <v>454475</v>
      </c>
      <c r="B26570" t="s">
        <v>26932</v>
      </c>
      <c r="C26570" s="2">
        <v>86.914000000000001</v>
      </c>
    </row>
    <row r="26571" spans="1:3" x14ac:dyDescent="0.5">
      <c r="A26571">
        <v>454476</v>
      </c>
      <c r="B26571" t="s">
        <v>26933</v>
      </c>
      <c r="C26571" s="2">
        <v>62.563000000000002</v>
      </c>
    </row>
    <row r="26572" spans="1:3" x14ac:dyDescent="0.5">
      <c r="A26572">
        <v>454477</v>
      </c>
      <c r="B26572" t="s">
        <v>26934</v>
      </c>
      <c r="C26572" s="2">
        <v>109.523</v>
      </c>
    </row>
    <row r="26573" spans="1:3" x14ac:dyDescent="0.5">
      <c r="A26573">
        <v>454478</v>
      </c>
      <c r="B26573" t="s">
        <v>26935</v>
      </c>
      <c r="C26573" s="2">
        <v>34.74</v>
      </c>
    </row>
    <row r="26574" spans="1:3" x14ac:dyDescent="0.5">
      <c r="A26574">
        <v>454479</v>
      </c>
      <c r="B26574" t="s">
        <v>26936</v>
      </c>
      <c r="C26574" s="2">
        <v>34.74</v>
      </c>
    </row>
    <row r="26575" spans="1:3" x14ac:dyDescent="0.5">
      <c r="A26575">
        <v>454480</v>
      </c>
      <c r="B26575" t="s">
        <v>26937</v>
      </c>
      <c r="C26575" s="2">
        <v>32.130000000000003</v>
      </c>
    </row>
    <row r="26576" spans="1:3" x14ac:dyDescent="0.5">
      <c r="A26576">
        <v>454481</v>
      </c>
      <c r="B26576" t="s">
        <v>26938</v>
      </c>
      <c r="C26576" s="2">
        <v>39.087000000000003</v>
      </c>
    </row>
    <row r="26577" spans="1:3" x14ac:dyDescent="0.5">
      <c r="A26577">
        <v>454482</v>
      </c>
      <c r="B26577" t="s">
        <v>26939</v>
      </c>
      <c r="C26577" s="2">
        <v>26.042000000000002</v>
      </c>
    </row>
    <row r="26578" spans="1:3" x14ac:dyDescent="0.5">
      <c r="A26578">
        <v>454483</v>
      </c>
      <c r="B26578" t="s">
        <v>26940</v>
      </c>
      <c r="C26578" s="2">
        <v>30.390999999999998</v>
      </c>
    </row>
    <row r="26579" spans="1:3" x14ac:dyDescent="0.5">
      <c r="A26579">
        <v>454484</v>
      </c>
      <c r="B26579" t="s">
        <v>26941</v>
      </c>
      <c r="C26579" s="2">
        <v>20.826000000000001</v>
      </c>
    </row>
    <row r="26580" spans="1:3" x14ac:dyDescent="0.5">
      <c r="A26580">
        <v>454485</v>
      </c>
      <c r="B26580" t="s">
        <v>26942</v>
      </c>
      <c r="C26580" s="2">
        <v>21.7</v>
      </c>
    </row>
    <row r="26581" spans="1:3" x14ac:dyDescent="0.5">
      <c r="A26581">
        <v>454486</v>
      </c>
      <c r="B26581" t="s">
        <v>26943</v>
      </c>
      <c r="C26581" s="2">
        <v>27.782</v>
      </c>
    </row>
    <row r="26582" spans="1:3" x14ac:dyDescent="0.5">
      <c r="A26582">
        <v>454487</v>
      </c>
      <c r="B26582" t="s">
        <v>26944</v>
      </c>
      <c r="C26582" s="2">
        <v>41.695</v>
      </c>
    </row>
    <row r="26583" spans="1:3" x14ac:dyDescent="0.5">
      <c r="A26583">
        <v>454488</v>
      </c>
      <c r="B26583" t="s">
        <v>26945</v>
      </c>
      <c r="C26583" s="2">
        <v>47.783000000000001</v>
      </c>
    </row>
    <row r="26584" spans="1:3" x14ac:dyDescent="0.5">
      <c r="A26584">
        <v>454489</v>
      </c>
      <c r="B26584" t="s">
        <v>26946</v>
      </c>
      <c r="C26584" s="2">
        <v>59.087000000000003</v>
      </c>
    </row>
    <row r="26585" spans="1:3" x14ac:dyDescent="0.5">
      <c r="A26585">
        <v>454490</v>
      </c>
      <c r="B26585" t="s">
        <v>26947</v>
      </c>
      <c r="C26585" s="2">
        <v>53.002000000000002</v>
      </c>
    </row>
    <row r="26586" spans="1:3" x14ac:dyDescent="0.5">
      <c r="A26586">
        <v>454491</v>
      </c>
      <c r="B26586" t="s">
        <v>26948</v>
      </c>
      <c r="C26586" s="2">
        <v>69.52</v>
      </c>
    </row>
    <row r="26587" spans="1:3" x14ac:dyDescent="0.5">
      <c r="A26587">
        <v>454492</v>
      </c>
      <c r="B26587" t="s">
        <v>26949</v>
      </c>
      <c r="C26587" s="2">
        <v>102.565</v>
      </c>
    </row>
    <row r="26588" spans="1:3" x14ac:dyDescent="0.5">
      <c r="A26588">
        <v>454493</v>
      </c>
      <c r="B26588" t="s">
        <v>26950</v>
      </c>
      <c r="C26588" s="2">
        <v>7.39</v>
      </c>
    </row>
    <row r="26589" spans="1:3" x14ac:dyDescent="0.5">
      <c r="A26589">
        <v>454494</v>
      </c>
      <c r="B26589" t="s">
        <v>26951</v>
      </c>
      <c r="C26589" s="2">
        <v>7.7830000000000004</v>
      </c>
    </row>
    <row r="26590" spans="1:3" x14ac:dyDescent="0.5">
      <c r="A26590">
        <v>454495</v>
      </c>
      <c r="B26590" t="s">
        <v>26952</v>
      </c>
      <c r="C26590" s="2">
        <v>91.262</v>
      </c>
    </row>
    <row r="26591" spans="1:3" x14ac:dyDescent="0.5">
      <c r="A26591">
        <v>454496</v>
      </c>
      <c r="B26591" t="s">
        <v>26953</v>
      </c>
      <c r="C26591" s="2">
        <v>15.609</v>
      </c>
    </row>
    <row r="26592" spans="1:3" x14ac:dyDescent="0.5">
      <c r="A26592">
        <v>454497</v>
      </c>
      <c r="B26592" t="s">
        <v>26954</v>
      </c>
      <c r="C26592" s="2">
        <v>26.042999999999999</v>
      </c>
    </row>
    <row r="26593" spans="1:3" x14ac:dyDescent="0.5">
      <c r="A26593">
        <v>454498</v>
      </c>
      <c r="B26593" t="s">
        <v>26955</v>
      </c>
      <c r="C26593" s="2">
        <v>86.043000000000006</v>
      </c>
    </row>
    <row r="26594" spans="1:3" x14ac:dyDescent="0.5">
      <c r="A26594">
        <v>454499</v>
      </c>
      <c r="B26594" t="s">
        <v>26956</v>
      </c>
      <c r="C26594" s="2">
        <v>86.043000000000006</v>
      </c>
    </row>
    <row r="26595" spans="1:3" x14ac:dyDescent="0.5">
      <c r="A26595">
        <v>454500</v>
      </c>
      <c r="B26595" t="s">
        <v>26957</v>
      </c>
      <c r="C26595" s="2">
        <v>76.478999999999999</v>
      </c>
    </row>
    <row r="26596" spans="1:3" x14ac:dyDescent="0.5">
      <c r="A26596">
        <v>454501</v>
      </c>
      <c r="B26596" t="s">
        <v>26958</v>
      </c>
      <c r="C26596" s="2">
        <v>113.001</v>
      </c>
    </row>
    <row r="26597" spans="1:3" x14ac:dyDescent="0.5">
      <c r="A26597">
        <v>454502</v>
      </c>
      <c r="B26597" t="s">
        <v>26959</v>
      </c>
      <c r="C26597" s="2">
        <v>234.732</v>
      </c>
    </row>
    <row r="26598" spans="1:3" x14ac:dyDescent="0.5">
      <c r="A26598">
        <v>454503</v>
      </c>
      <c r="B26598" t="s">
        <v>26960</v>
      </c>
      <c r="C26598" s="2">
        <v>62.563000000000002</v>
      </c>
    </row>
    <row r="26599" spans="1:3" x14ac:dyDescent="0.5">
      <c r="A26599">
        <v>454504</v>
      </c>
      <c r="B26599" t="s">
        <v>26961</v>
      </c>
      <c r="C26599" s="2">
        <v>39.087000000000003</v>
      </c>
    </row>
    <row r="26600" spans="1:3" x14ac:dyDescent="0.5">
      <c r="A26600">
        <v>454505</v>
      </c>
      <c r="B26600" t="s">
        <v>26962</v>
      </c>
      <c r="C26600" s="2">
        <v>24.783000000000001</v>
      </c>
    </row>
    <row r="26601" spans="1:3" x14ac:dyDescent="0.5">
      <c r="A26601">
        <v>454506</v>
      </c>
      <c r="B26601" t="s">
        <v>26963</v>
      </c>
      <c r="C26601" s="2">
        <v>13</v>
      </c>
    </row>
    <row r="26602" spans="1:3" x14ac:dyDescent="0.5">
      <c r="A26602">
        <v>454507</v>
      </c>
      <c r="B26602" t="s">
        <v>26964</v>
      </c>
      <c r="C26602" s="2">
        <v>11.260999999999999</v>
      </c>
    </row>
    <row r="26603" spans="1:3" x14ac:dyDescent="0.5">
      <c r="A26603">
        <v>454508</v>
      </c>
      <c r="B26603" t="s">
        <v>26965</v>
      </c>
      <c r="C26603" s="2">
        <v>11.739000000000001</v>
      </c>
    </row>
    <row r="26604" spans="1:3" x14ac:dyDescent="0.5">
      <c r="A26604">
        <v>454509</v>
      </c>
      <c r="B26604" t="s">
        <v>26966</v>
      </c>
      <c r="C26604" s="2">
        <v>8.0429999999999993</v>
      </c>
    </row>
    <row r="26605" spans="1:3" x14ac:dyDescent="0.5">
      <c r="A26605">
        <v>454510</v>
      </c>
      <c r="B26605" t="s">
        <v>26967</v>
      </c>
      <c r="C26605" s="2">
        <v>13</v>
      </c>
    </row>
    <row r="26606" spans="1:3" x14ac:dyDescent="0.5">
      <c r="A26606">
        <v>454511</v>
      </c>
      <c r="B26606" t="s">
        <v>26968</v>
      </c>
      <c r="C26606" s="2">
        <v>34.74</v>
      </c>
    </row>
    <row r="26607" spans="1:3" x14ac:dyDescent="0.5">
      <c r="A26607">
        <v>454512</v>
      </c>
      <c r="B26607" t="s">
        <v>26969</v>
      </c>
      <c r="C26607" s="2">
        <v>95.608000000000004</v>
      </c>
    </row>
    <row r="26608" spans="1:3" x14ac:dyDescent="0.5">
      <c r="A26608">
        <v>454513</v>
      </c>
      <c r="B26608" t="s">
        <v>26970</v>
      </c>
      <c r="C26608" s="2">
        <v>55.607999999999997</v>
      </c>
    </row>
    <row r="26609" spans="1:3" x14ac:dyDescent="0.5">
      <c r="A26609">
        <v>454514</v>
      </c>
      <c r="B26609" t="s">
        <v>26971</v>
      </c>
      <c r="C26609" s="2">
        <v>17.347999999999999</v>
      </c>
    </row>
    <row r="26610" spans="1:3" x14ac:dyDescent="0.5">
      <c r="A26610">
        <v>454515</v>
      </c>
      <c r="B26610" t="s">
        <v>26972</v>
      </c>
      <c r="C26610" s="2">
        <v>18.218</v>
      </c>
    </row>
    <row r="26611" spans="1:3" x14ac:dyDescent="0.5">
      <c r="A26611">
        <v>454516</v>
      </c>
      <c r="B26611" t="s">
        <v>26973</v>
      </c>
      <c r="C26611" s="2">
        <v>19.957999999999998</v>
      </c>
    </row>
    <row r="26612" spans="1:3" x14ac:dyDescent="0.5">
      <c r="A26612">
        <v>454517</v>
      </c>
      <c r="B26612" t="s">
        <v>26974</v>
      </c>
      <c r="C26612" s="2">
        <v>20.826000000000001</v>
      </c>
    </row>
    <row r="26613" spans="1:3" x14ac:dyDescent="0.5">
      <c r="A26613">
        <v>454518</v>
      </c>
      <c r="B26613" t="s">
        <v>26975</v>
      </c>
      <c r="C26613" s="2">
        <v>24.3</v>
      </c>
    </row>
    <row r="26614" spans="1:3" x14ac:dyDescent="0.5">
      <c r="A26614">
        <v>454519</v>
      </c>
      <c r="B26614" t="s">
        <v>26976</v>
      </c>
      <c r="C26614" s="2">
        <v>7.7830000000000004</v>
      </c>
    </row>
    <row r="26615" spans="1:3" x14ac:dyDescent="0.5">
      <c r="A26615">
        <v>454520</v>
      </c>
      <c r="B26615" t="s">
        <v>26977</v>
      </c>
      <c r="C26615" s="2">
        <v>86.914000000000001</v>
      </c>
    </row>
    <row r="26616" spans="1:3" x14ac:dyDescent="0.5">
      <c r="A26616">
        <v>454521</v>
      </c>
      <c r="B26616" t="s">
        <v>26978</v>
      </c>
      <c r="C26616" s="2">
        <v>69.521000000000001</v>
      </c>
    </row>
    <row r="26617" spans="1:3" x14ac:dyDescent="0.5">
      <c r="A26617">
        <v>454522</v>
      </c>
      <c r="B26617" t="s">
        <v>26979</v>
      </c>
      <c r="C26617" s="2">
        <v>78.215000000000003</v>
      </c>
    </row>
    <row r="26618" spans="1:3" x14ac:dyDescent="0.5">
      <c r="A26618">
        <v>454523</v>
      </c>
      <c r="B26618" t="s">
        <v>26980</v>
      </c>
      <c r="C26618" s="2">
        <v>104.301</v>
      </c>
    </row>
    <row r="26619" spans="1:3" x14ac:dyDescent="0.5">
      <c r="A26619">
        <v>454524</v>
      </c>
      <c r="B26619" t="s">
        <v>26981</v>
      </c>
      <c r="C26619" s="2">
        <v>33.871000000000002</v>
      </c>
    </row>
    <row r="26620" spans="1:3" x14ac:dyDescent="0.5">
      <c r="A26620">
        <v>454525</v>
      </c>
      <c r="B26620" t="s">
        <v>26982</v>
      </c>
      <c r="C26620" s="2">
        <v>33.871000000000002</v>
      </c>
    </row>
    <row r="26621" spans="1:3" x14ac:dyDescent="0.5">
      <c r="A26621">
        <v>454526</v>
      </c>
      <c r="B26621" t="s">
        <v>26983</v>
      </c>
      <c r="C26621" s="2">
        <v>26.044</v>
      </c>
    </row>
    <row r="26622" spans="1:3" x14ac:dyDescent="0.5">
      <c r="A26622">
        <v>454527</v>
      </c>
      <c r="B26622" t="s">
        <v>26984</v>
      </c>
      <c r="C26622" s="2">
        <v>44.305</v>
      </c>
    </row>
    <row r="26623" spans="1:3" x14ac:dyDescent="0.5">
      <c r="A26623">
        <v>454528</v>
      </c>
      <c r="B26623" t="s">
        <v>26985</v>
      </c>
      <c r="C26623" s="2">
        <v>14.739000000000001</v>
      </c>
    </row>
    <row r="26624" spans="1:3" x14ac:dyDescent="0.5">
      <c r="A26624">
        <v>454529</v>
      </c>
      <c r="B26624" t="s">
        <v>26986</v>
      </c>
      <c r="C26624" s="2">
        <v>17.347999999999999</v>
      </c>
    </row>
    <row r="26625" spans="1:3" x14ac:dyDescent="0.5">
      <c r="A26625">
        <v>454530</v>
      </c>
      <c r="B26625" t="s">
        <v>26987</v>
      </c>
      <c r="C26625" s="2">
        <v>20.826000000000001</v>
      </c>
    </row>
    <row r="26626" spans="1:3" x14ac:dyDescent="0.5">
      <c r="A26626">
        <v>454531</v>
      </c>
      <c r="B26626" t="s">
        <v>26988</v>
      </c>
      <c r="C26626" s="2">
        <v>13</v>
      </c>
    </row>
    <row r="26627" spans="1:3" x14ac:dyDescent="0.5">
      <c r="A26627">
        <v>454532</v>
      </c>
      <c r="B26627" t="s">
        <v>26989</v>
      </c>
      <c r="C26627" s="2">
        <v>1086.97</v>
      </c>
    </row>
    <row r="26628" spans="1:3" x14ac:dyDescent="0.5">
      <c r="A26628">
        <v>454533</v>
      </c>
      <c r="B26628" t="s">
        <v>26990</v>
      </c>
    </row>
    <row r="26629" spans="1:3" x14ac:dyDescent="0.5">
      <c r="A26629">
        <v>454534</v>
      </c>
      <c r="B26629" t="s">
        <v>26991</v>
      </c>
    </row>
    <row r="26630" spans="1:3" x14ac:dyDescent="0.5">
      <c r="A26630">
        <v>454535</v>
      </c>
      <c r="B26630" t="s">
        <v>26992</v>
      </c>
    </row>
    <row r="26631" spans="1:3" x14ac:dyDescent="0.5">
      <c r="A26631">
        <v>454536</v>
      </c>
      <c r="B26631" t="s">
        <v>26993</v>
      </c>
    </row>
    <row r="26632" spans="1:3" x14ac:dyDescent="0.5">
      <c r="A26632">
        <v>454537</v>
      </c>
      <c r="B26632" t="s">
        <v>26994</v>
      </c>
    </row>
    <row r="26633" spans="1:3" x14ac:dyDescent="0.5">
      <c r="A26633">
        <v>454538</v>
      </c>
      <c r="B26633" t="s">
        <v>26995</v>
      </c>
      <c r="C26633" s="2">
        <v>17.347999999999999</v>
      </c>
    </row>
    <row r="26634" spans="1:3" x14ac:dyDescent="0.5">
      <c r="A26634">
        <v>454539</v>
      </c>
      <c r="B26634" t="s">
        <v>26996</v>
      </c>
      <c r="C26634" s="2">
        <v>17.347999999999999</v>
      </c>
    </row>
    <row r="26635" spans="1:3" x14ac:dyDescent="0.5">
      <c r="A26635">
        <v>454540</v>
      </c>
      <c r="B26635" t="s">
        <v>26997</v>
      </c>
      <c r="C26635" s="2">
        <v>17.347999999999999</v>
      </c>
    </row>
    <row r="26636" spans="1:3" x14ac:dyDescent="0.5">
      <c r="A26636">
        <v>454541</v>
      </c>
      <c r="B26636" t="s">
        <v>26998</v>
      </c>
    </row>
    <row r="26637" spans="1:3" x14ac:dyDescent="0.5">
      <c r="A26637">
        <v>454542</v>
      </c>
      <c r="B26637" t="s">
        <v>26999</v>
      </c>
    </row>
    <row r="26638" spans="1:3" x14ac:dyDescent="0.5">
      <c r="A26638">
        <v>454543</v>
      </c>
      <c r="B26638" t="s">
        <v>27000</v>
      </c>
    </row>
    <row r="26639" spans="1:3" x14ac:dyDescent="0.5">
      <c r="A26639">
        <v>454544</v>
      </c>
      <c r="B26639" t="s">
        <v>27001</v>
      </c>
    </row>
    <row r="26640" spans="1:3" x14ac:dyDescent="0.5">
      <c r="A26640">
        <v>454545</v>
      </c>
      <c r="B26640" t="s">
        <v>27002</v>
      </c>
    </row>
    <row r="26641" spans="1:2" x14ac:dyDescent="0.5">
      <c r="A26641">
        <v>454546</v>
      </c>
      <c r="B26641" t="s">
        <v>27003</v>
      </c>
    </row>
    <row r="26642" spans="1:2" x14ac:dyDescent="0.5">
      <c r="A26642">
        <v>454547</v>
      </c>
      <c r="B26642" t="s">
        <v>27004</v>
      </c>
    </row>
    <row r="26643" spans="1:2" x14ac:dyDescent="0.5">
      <c r="A26643">
        <v>454548</v>
      </c>
      <c r="B26643" t="s">
        <v>27005</v>
      </c>
    </row>
    <row r="26644" spans="1:2" x14ac:dyDescent="0.5">
      <c r="A26644">
        <v>454549</v>
      </c>
      <c r="B26644" t="s">
        <v>27006</v>
      </c>
    </row>
    <row r="26645" spans="1:2" x14ac:dyDescent="0.5">
      <c r="A26645">
        <v>454550</v>
      </c>
      <c r="B26645" t="s">
        <v>27007</v>
      </c>
    </row>
    <row r="26646" spans="1:2" x14ac:dyDescent="0.5">
      <c r="A26646">
        <v>454551</v>
      </c>
      <c r="B26646" t="s">
        <v>27008</v>
      </c>
    </row>
    <row r="26647" spans="1:2" x14ac:dyDescent="0.5">
      <c r="A26647">
        <v>454552</v>
      </c>
      <c r="B26647" t="s">
        <v>27009</v>
      </c>
    </row>
    <row r="26648" spans="1:2" x14ac:dyDescent="0.5">
      <c r="A26648">
        <v>454553</v>
      </c>
      <c r="B26648" t="s">
        <v>27010</v>
      </c>
    </row>
    <row r="26649" spans="1:2" x14ac:dyDescent="0.5">
      <c r="A26649">
        <v>454554</v>
      </c>
      <c r="B26649" t="s">
        <v>27011</v>
      </c>
    </row>
    <row r="26650" spans="1:2" x14ac:dyDescent="0.5">
      <c r="A26650">
        <v>454555</v>
      </c>
      <c r="B26650" t="s">
        <v>27012</v>
      </c>
    </row>
    <row r="26651" spans="1:2" x14ac:dyDescent="0.5">
      <c r="A26651">
        <v>454556</v>
      </c>
      <c r="B26651" t="s">
        <v>27013</v>
      </c>
    </row>
    <row r="26652" spans="1:2" x14ac:dyDescent="0.5">
      <c r="A26652">
        <v>454557</v>
      </c>
      <c r="B26652" t="s">
        <v>27014</v>
      </c>
    </row>
    <row r="26653" spans="1:2" x14ac:dyDescent="0.5">
      <c r="A26653">
        <v>454558</v>
      </c>
      <c r="B26653" t="s">
        <v>27015</v>
      </c>
    </row>
    <row r="26654" spans="1:2" x14ac:dyDescent="0.5">
      <c r="A26654">
        <v>454559</v>
      </c>
      <c r="B26654" t="s">
        <v>27016</v>
      </c>
    </row>
    <row r="26655" spans="1:2" x14ac:dyDescent="0.5">
      <c r="A26655">
        <v>454560</v>
      </c>
      <c r="B26655" t="s">
        <v>27017</v>
      </c>
    </row>
    <row r="26656" spans="1:2" x14ac:dyDescent="0.5">
      <c r="A26656">
        <v>454561</v>
      </c>
      <c r="B26656" t="s">
        <v>27018</v>
      </c>
    </row>
    <row r="26657" spans="1:3" x14ac:dyDescent="0.5">
      <c r="A26657">
        <v>454562</v>
      </c>
      <c r="B26657" t="s">
        <v>27019</v>
      </c>
    </row>
    <row r="26658" spans="1:3" x14ac:dyDescent="0.5">
      <c r="A26658">
        <v>454563</v>
      </c>
      <c r="B26658" t="s">
        <v>27020</v>
      </c>
    </row>
    <row r="26659" spans="1:3" x14ac:dyDescent="0.5">
      <c r="A26659">
        <v>454564</v>
      </c>
      <c r="B26659" t="s">
        <v>27021</v>
      </c>
      <c r="C26659" s="2">
        <v>56.478999999999999</v>
      </c>
    </row>
    <row r="26660" spans="1:3" x14ac:dyDescent="0.5">
      <c r="A26660">
        <v>454565</v>
      </c>
      <c r="B26660" t="s">
        <v>27022</v>
      </c>
      <c r="C26660" s="2">
        <v>56.478999999999999</v>
      </c>
    </row>
    <row r="26661" spans="1:3" x14ac:dyDescent="0.5">
      <c r="A26661">
        <v>454566</v>
      </c>
      <c r="B26661" t="s">
        <v>27023</v>
      </c>
      <c r="C26661" s="2">
        <v>52.13</v>
      </c>
    </row>
    <row r="26662" spans="1:3" x14ac:dyDescent="0.5">
      <c r="A26662">
        <v>454567</v>
      </c>
      <c r="B26662" t="s">
        <v>27024</v>
      </c>
      <c r="C26662" s="2">
        <v>104.30200000000001</v>
      </c>
    </row>
    <row r="26663" spans="1:3" x14ac:dyDescent="0.5">
      <c r="A26663">
        <v>454568</v>
      </c>
      <c r="B26663" t="s">
        <v>27025</v>
      </c>
    </row>
    <row r="26664" spans="1:3" x14ac:dyDescent="0.5">
      <c r="A26664">
        <v>454569</v>
      </c>
      <c r="B26664" t="s">
        <v>27026</v>
      </c>
    </row>
    <row r="26665" spans="1:3" x14ac:dyDescent="0.5">
      <c r="A26665">
        <v>454570</v>
      </c>
      <c r="B26665" t="s">
        <v>27027</v>
      </c>
      <c r="C26665" s="2">
        <v>91.262</v>
      </c>
    </row>
    <row r="26666" spans="1:3" x14ac:dyDescent="0.5">
      <c r="A26666">
        <v>454571</v>
      </c>
      <c r="B26666" t="s">
        <v>27028</v>
      </c>
      <c r="C26666" s="2">
        <v>84.302999999999997</v>
      </c>
    </row>
    <row r="26667" spans="1:3" x14ac:dyDescent="0.5">
      <c r="A26667">
        <v>454572</v>
      </c>
      <c r="B26667" t="s">
        <v>27029</v>
      </c>
      <c r="C26667" s="2">
        <v>84.304000000000002</v>
      </c>
    </row>
    <row r="26668" spans="1:3" x14ac:dyDescent="0.5">
      <c r="A26668">
        <v>454573</v>
      </c>
      <c r="B26668" t="s">
        <v>27030</v>
      </c>
      <c r="C26668" s="2">
        <v>84.302999999999997</v>
      </c>
    </row>
    <row r="26669" spans="1:3" x14ac:dyDescent="0.5">
      <c r="A26669">
        <v>454574</v>
      </c>
      <c r="B26669" t="s">
        <v>27031</v>
      </c>
      <c r="C26669" s="2">
        <v>84.302999999999997</v>
      </c>
    </row>
    <row r="26670" spans="1:3" x14ac:dyDescent="0.5">
      <c r="A26670">
        <v>454575</v>
      </c>
      <c r="B26670" t="s">
        <v>27032</v>
      </c>
      <c r="C26670" s="2">
        <v>84.302999999999997</v>
      </c>
    </row>
    <row r="26671" spans="1:3" x14ac:dyDescent="0.5">
      <c r="A26671">
        <v>454576</v>
      </c>
      <c r="B26671" t="s">
        <v>27033</v>
      </c>
      <c r="C26671" s="2">
        <v>84.302999999999997</v>
      </c>
    </row>
    <row r="26672" spans="1:3" x14ac:dyDescent="0.5">
      <c r="A26672">
        <v>454577</v>
      </c>
      <c r="B26672" t="s">
        <v>27034</v>
      </c>
      <c r="C26672" s="2">
        <v>84.302999999999997</v>
      </c>
    </row>
    <row r="26673" spans="1:3" x14ac:dyDescent="0.5">
      <c r="A26673">
        <v>454578</v>
      </c>
      <c r="B26673" t="s">
        <v>27035</v>
      </c>
      <c r="C26673" s="2">
        <v>84.302999999999997</v>
      </c>
    </row>
    <row r="26674" spans="1:3" x14ac:dyDescent="0.5">
      <c r="A26674">
        <v>454579</v>
      </c>
      <c r="B26674" t="s">
        <v>27036</v>
      </c>
      <c r="C26674" s="2">
        <v>84.302999999999997</v>
      </c>
    </row>
    <row r="26675" spans="1:3" x14ac:dyDescent="0.5">
      <c r="A26675">
        <v>454580</v>
      </c>
      <c r="B26675" t="s">
        <v>27037</v>
      </c>
      <c r="C26675" s="2">
        <v>84.302999999999997</v>
      </c>
    </row>
    <row r="26676" spans="1:3" x14ac:dyDescent="0.5">
      <c r="A26676">
        <v>454581</v>
      </c>
      <c r="B26676" t="s">
        <v>27038</v>
      </c>
      <c r="C26676" s="2">
        <v>178.22</v>
      </c>
    </row>
    <row r="26677" spans="1:3" x14ac:dyDescent="0.5">
      <c r="A26677">
        <v>454582</v>
      </c>
      <c r="B26677" t="s">
        <v>27039</v>
      </c>
    </row>
    <row r="26678" spans="1:3" x14ac:dyDescent="0.5">
      <c r="A26678">
        <v>454583</v>
      </c>
      <c r="B26678" t="s">
        <v>27040</v>
      </c>
      <c r="C26678" s="2">
        <v>11.260999999999999</v>
      </c>
    </row>
    <row r="26679" spans="1:3" x14ac:dyDescent="0.5">
      <c r="A26679">
        <v>454584</v>
      </c>
      <c r="B26679" t="s">
        <v>27041</v>
      </c>
      <c r="C26679" s="2">
        <v>29.52</v>
      </c>
    </row>
    <row r="26680" spans="1:3" x14ac:dyDescent="0.5">
      <c r="A26680">
        <v>454585</v>
      </c>
      <c r="B26680" t="s">
        <v>27042</v>
      </c>
      <c r="C26680" s="2">
        <v>21.696000000000002</v>
      </c>
    </row>
    <row r="26681" spans="1:3" x14ac:dyDescent="0.5">
      <c r="A26681">
        <v>454586</v>
      </c>
      <c r="B26681" t="s">
        <v>27043</v>
      </c>
      <c r="C26681" s="2">
        <v>24.303999999999998</v>
      </c>
    </row>
    <row r="26682" spans="1:3" x14ac:dyDescent="0.5">
      <c r="A26682">
        <v>454587</v>
      </c>
      <c r="B26682" t="s">
        <v>27044</v>
      </c>
      <c r="C26682" s="2">
        <v>23.434999999999999</v>
      </c>
    </row>
    <row r="26683" spans="1:3" x14ac:dyDescent="0.5">
      <c r="A26683">
        <v>454588</v>
      </c>
      <c r="B26683" t="s">
        <v>27045</v>
      </c>
      <c r="C26683" s="2">
        <v>28.652000000000001</v>
      </c>
    </row>
    <row r="26684" spans="1:3" x14ac:dyDescent="0.5">
      <c r="A26684">
        <v>454589</v>
      </c>
      <c r="B26684" t="s">
        <v>27046</v>
      </c>
      <c r="C26684" s="2">
        <v>6.0430000000000001</v>
      </c>
    </row>
    <row r="26685" spans="1:3" x14ac:dyDescent="0.5">
      <c r="A26685">
        <v>454590</v>
      </c>
      <c r="B26685" t="s">
        <v>27047</v>
      </c>
      <c r="C26685" s="2">
        <v>19.088000000000001</v>
      </c>
    </row>
    <row r="26686" spans="1:3" x14ac:dyDescent="0.5">
      <c r="A26686">
        <v>454591</v>
      </c>
      <c r="B26686" t="s">
        <v>27048</v>
      </c>
      <c r="C26686" s="2">
        <v>7.7830000000000004</v>
      </c>
    </row>
    <row r="26687" spans="1:3" x14ac:dyDescent="0.5">
      <c r="A26687">
        <v>454592</v>
      </c>
      <c r="B26687" t="s">
        <v>27049</v>
      </c>
      <c r="C26687" s="2">
        <v>1.087</v>
      </c>
    </row>
    <row r="26688" spans="1:3" x14ac:dyDescent="0.5">
      <c r="A26688">
        <v>454593</v>
      </c>
      <c r="B26688" t="s">
        <v>27050</v>
      </c>
      <c r="C26688" s="2">
        <v>7.7830000000000004</v>
      </c>
    </row>
    <row r="26689" spans="1:3" x14ac:dyDescent="0.5">
      <c r="A26689">
        <v>454594</v>
      </c>
      <c r="B26689" t="s">
        <v>27051</v>
      </c>
      <c r="C26689" s="2">
        <v>2.8260000000000001</v>
      </c>
    </row>
    <row r="26690" spans="1:3" x14ac:dyDescent="0.5">
      <c r="A26690">
        <v>454595</v>
      </c>
      <c r="B26690" t="s">
        <v>27052</v>
      </c>
      <c r="C26690" s="2">
        <v>2.5649999999999999</v>
      </c>
    </row>
    <row r="26691" spans="1:3" x14ac:dyDescent="0.5">
      <c r="A26691">
        <v>454596</v>
      </c>
      <c r="B26691" t="s">
        <v>27053</v>
      </c>
      <c r="C26691" s="2">
        <v>5.87</v>
      </c>
    </row>
    <row r="26692" spans="1:3" x14ac:dyDescent="0.5">
      <c r="A26692">
        <v>454597</v>
      </c>
      <c r="B26692" t="s">
        <v>27054</v>
      </c>
      <c r="C26692" s="2">
        <v>2.1739999999999999</v>
      </c>
    </row>
    <row r="26693" spans="1:3" x14ac:dyDescent="0.5">
      <c r="A26693">
        <v>454598</v>
      </c>
      <c r="B26693" t="s">
        <v>27055</v>
      </c>
      <c r="C26693" s="2">
        <v>3.4649999999999999</v>
      </c>
    </row>
    <row r="26694" spans="1:3" x14ac:dyDescent="0.5">
      <c r="A26694">
        <v>454599</v>
      </c>
      <c r="B26694" t="s">
        <v>27056</v>
      </c>
      <c r="C26694" s="2">
        <v>3.4350000000000001</v>
      </c>
    </row>
    <row r="26695" spans="1:3" x14ac:dyDescent="0.5">
      <c r="A26695">
        <v>454600</v>
      </c>
      <c r="B26695" t="s">
        <v>27057</v>
      </c>
      <c r="C26695" s="2">
        <v>10.391</v>
      </c>
    </row>
    <row r="26696" spans="1:3" x14ac:dyDescent="0.5">
      <c r="A26696">
        <v>454601</v>
      </c>
      <c r="B26696" t="s">
        <v>27058</v>
      </c>
      <c r="C26696" s="2">
        <v>2.1739999999999999</v>
      </c>
    </row>
    <row r="26697" spans="1:3" x14ac:dyDescent="0.5">
      <c r="A26697">
        <v>454602</v>
      </c>
      <c r="B26697" t="s">
        <v>27059</v>
      </c>
      <c r="C26697" s="2">
        <v>8.2609999999999992</v>
      </c>
    </row>
    <row r="26698" spans="1:3" x14ac:dyDescent="0.5">
      <c r="A26698">
        <v>454603</v>
      </c>
      <c r="B26698" t="s">
        <v>27060</v>
      </c>
      <c r="C26698" s="2">
        <v>1.4350000000000001</v>
      </c>
    </row>
    <row r="26699" spans="1:3" x14ac:dyDescent="0.5">
      <c r="A26699">
        <v>454604</v>
      </c>
      <c r="B26699" t="s">
        <v>27061</v>
      </c>
      <c r="C26699" s="2">
        <v>2.391</v>
      </c>
    </row>
    <row r="26700" spans="1:3" x14ac:dyDescent="0.5">
      <c r="A26700">
        <v>454605</v>
      </c>
      <c r="B26700" t="s">
        <v>27062</v>
      </c>
      <c r="C26700" s="2">
        <v>7.1740000000000004</v>
      </c>
    </row>
    <row r="26701" spans="1:3" x14ac:dyDescent="0.5">
      <c r="A26701">
        <v>454606</v>
      </c>
      <c r="B26701" t="s">
        <v>27063</v>
      </c>
      <c r="C26701" s="2">
        <v>2.5649999999999999</v>
      </c>
    </row>
    <row r="26702" spans="1:3" x14ac:dyDescent="0.5">
      <c r="A26702">
        <v>454607</v>
      </c>
      <c r="B26702" t="s">
        <v>27064</v>
      </c>
      <c r="C26702" s="2">
        <v>30.390999999999998</v>
      </c>
    </row>
    <row r="26703" spans="1:3" x14ac:dyDescent="0.5">
      <c r="A26703">
        <v>454608</v>
      </c>
      <c r="B26703" t="s">
        <v>27065</v>
      </c>
      <c r="C26703" s="2">
        <v>130.38999999999999</v>
      </c>
    </row>
    <row r="26704" spans="1:3" x14ac:dyDescent="0.5">
      <c r="A26704">
        <v>454609</v>
      </c>
      <c r="B26704" t="s">
        <v>27066</v>
      </c>
      <c r="C26704" s="2">
        <v>130.39099999999999</v>
      </c>
    </row>
    <row r="26705" spans="1:3" x14ac:dyDescent="0.5">
      <c r="A26705">
        <v>454610</v>
      </c>
      <c r="B26705" t="s">
        <v>27067</v>
      </c>
      <c r="C26705" s="2">
        <v>130.39099999999999</v>
      </c>
    </row>
    <row r="26706" spans="1:3" x14ac:dyDescent="0.5">
      <c r="A26706">
        <v>454611</v>
      </c>
      <c r="B26706" t="s">
        <v>27068</v>
      </c>
    </row>
    <row r="26707" spans="1:3" x14ac:dyDescent="0.5">
      <c r="A26707">
        <v>454612</v>
      </c>
      <c r="B26707" t="s">
        <v>27069</v>
      </c>
      <c r="C26707" s="2">
        <v>130.39099999999999</v>
      </c>
    </row>
    <row r="26708" spans="1:3" x14ac:dyDescent="0.5">
      <c r="A26708">
        <v>454613</v>
      </c>
      <c r="B26708" t="s">
        <v>27070</v>
      </c>
      <c r="C26708" s="2">
        <v>210.39500000000001</v>
      </c>
    </row>
    <row r="26709" spans="1:3" x14ac:dyDescent="0.5">
      <c r="A26709">
        <v>454614</v>
      </c>
      <c r="B26709" t="s">
        <v>27071</v>
      </c>
      <c r="C26709" s="2">
        <v>413.87700000000001</v>
      </c>
    </row>
    <row r="26710" spans="1:3" x14ac:dyDescent="0.5">
      <c r="A26710">
        <v>454615</v>
      </c>
      <c r="B26710" t="s">
        <v>27072</v>
      </c>
      <c r="C26710" s="2">
        <v>188.65600000000001</v>
      </c>
    </row>
    <row r="26711" spans="1:3" x14ac:dyDescent="0.5">
      <c r="A26711">
        <v>454616</v>
      </c>
      <c r="B26711" t="s">
        <v>27073</v>
      </c>
      <c r="C26711" s="2">
        <v>321.70600000000002</v>
      </c>
    </row>
    <row r="26712" spans="1:3" x14ac:dyDescent="0.5">
      <c r="A26712">
        <v>454617</v>
      </c>
      <c r="B26712" t="s">
        <v>27074</v>
      </c>
      <c r="C26712" s="2">
        <v>391.25700000000001</v>
      </c>
    </row>
    <row r="26713" spans="1:3" x14ac:dyDescent="0.5">
      <c r="A26713">
        <v>454618</v>
      </c>
      <c r="B26713" t="s">
        <v>27075</v>
      </c>
      <c r="C26713" s="2">
        <v>347.78399999999999</v>
      </c>
    </row>
    <row r="26714" spans="1:3" x14ac:dyDescent="0.5">
      <c r="A26714">
        <v>454619</v>
      </c>
      <c r="B26714" t="s">
        <v>27076</v>
      </c>
      <c r="C26714" s="2">
        <v>421.68900000000002</v>
      </c>
    </row>
    <row r="26715" spans="1:3" x14ac:dyDescent="0.5">
      <c r="A26715">
        <v>454620</v>
      </c>
      <c r="B26715" t="s">
        <v>27077</v>
      </c>
      <c r="C26715" s="2">
        <v>595.60699999999997</v>
      </c>
    </row>
    <row r="26716" spans="1:3" x14ac:dyDescent="0.5">
      <c r="A26716">
        <v>454621</v>
      </c>
      <c r="B26716" t="s">
        <v>27078</v>
      </c>
      <c r="C26716" s="2">
        <v>35.609000000000002</v>
      </c>
    </row>
    <row r="26717" spans="1:3" x14ac:dyDescent="0.5">
      <c r="A26717">
        <v>454622</v>
      </c>
      <c r="B26717" t="s">
        <v>27079</v>
      </c>
      <c r="C26717" s="2">
        <v>58.216999999999999</v>
      </c>
    </row>
    <row r="26718" spans="1:3" x14ac:dyDescent="0.5">
      <c r="A26718">
        <v>454623</v>
      </c>
      <c r="B26718" t="s">
        <v>27080</v>
      </c>
      <c r="C26718" s="2">
        <v>134.738</v>
      </c>
    </row>
    <row r="26719" spans="1:3" x14ac:dyDescent="0.5">
      <c r="A26719">
        <v>454624</v>
      </c>
      <c r="B26719" t="s">
        <v>27081</v>
      </c>
      <c r="C26719" s="2">
        <v>39.085999999999999</v>
      </c>
    </row>
    <row r="26720" spans="1:3" x14ac:dyDescent="0.5">
      <c r="A26720">
        <v>454625</v>
      </c>
      <c r="B26720" t="s">
        <v>27082</v>
      </c>
      <c r="C26720" s="2">
        <v>86.912999999999997</v>
      </c>
    </row>
    <row r="26721" spans="1:3" x14ac:dyDescent="0.5">
      <c r="A26721">
        <v>454626</v>
      </c>
      <c r="B26721" t="s">
        <v>27083</v>
      </c>
      <c r="C26721" s="2">
        <v>599.95799999999997</v>
      </c>
    </row>
    <row r="26722" spans="1:3" x14ac:dyDescent="0.5">
      <c r="A26722">
        <v>454627</v>
      </c>
      <c r="B26722" t="s">
        <v>27084</v>
      </c>
      <c r="C26722" s="2">
        <v>59.088000000000001</v>
      </c>
    </row>
    <row r="26723" spans="1:3" x14ac:dyDescent="0.5">
      <c r="A26723">
        <v>454628</v>
      </c>
      <c r="B26723" t="s">
        <v>27085</v>
      </c>
      <c r="C26723" s="2">
        <v>101.697</v>
      </c>
    </row>
    <row r="26724" spans="1:3" x14ac:dyDescent="0.5">
      <c r="A26724">
        <v>454629</v>
      </c>
      <c r="B26724" t="s">
        <v>27086</v>
      </c>
      <c r="C26724" s="2">
        <v>139.08500000000001</v>
      </c>
    </row>
    <row r="26725" spans="1:3" x14ac:dyDescent="0.5">
      <c r="A26725">
        <v>454630</v>
      </c>
      <c r="B26725" t="s">
        <v>27087</v>
      </c>
      <c r="C26725" s="2">
        <v>178.215</v>
      </c>
    </row>
    <row r="26726" spans="1:3" x14ac:dyDescent="0.5">
      <c r="A26726">
        <v>454631</v>
      </c>
      <c r="B26726" t="s">
        <v>27088</v>
      </c>
      <c r="C26726" s="2">
        <v>204.298</v>
      </c>
    </row>
    <row r="26727" spans="1:3" x14ac:dyDescent="0.5">
      <c r="A26727">
        <v>454632</v>
      </c>
      <c r="B26727" t="s">
        <v>27089</v>
      </c>
      <c r="C26727" s="2">
        <v>9.1300000000000008</v>
      </c>
    </row>
    <row r="26728" spans="1:3" x14ac:dyDescent="0.5">
      <c r="A26728">
        <v>454633</v>
      </c>
      <c r="B26728" t="s">
        <v>27090</v>
      </c>
      <c r="C26728" s="2">
        <v>10.391</v>
      </c>
    </row>
    <row r="26729" spans="1:3" x14ac:dyDescent="0.5">
      <c r="A26729">
        <v>454634</v>
      </c>
      <c r="B26729" t="s">
        <v>27091</v>
      </c>
      <c r="C26729" s="2">
        <v>11.260999999999999</v>
      </c>
    </row>
    <row r="26730" spans="1:3" x14ac:dyDescent="0.5">
      <c r="A26730">
        <v>454635</v>
      </c>
      <c r="B26730" t="s">
        <v>27092</v>
      </c>
      <c r="C26730" s="2">
        <v>399.96</v>
      </c>
    </row>
    <row r="26731" spans="1:3" x14ac:dyDescent="0.5">
      <c r="A26731">
        <v>454636</v>
      </c>
      <c r="B26731" t="s">
        <v>27093</v>
      </c>
      <c r="C26731" s="2">
        <v>7.7830000000000004</v>
      </c>
    </row>
    <row r="26732" spans="1:3" x14ac:dyDescent="0.5">
      <c r="A26732">
        <v>454637</v>
      </c>
      <c r="B26732" t="s">
        <v>27094</v>
      </c>
      <c r="C26732" s="2">
        <v>8.6519999999999992</v>
      </c>
    </row>
    <row r="26733" spans="1:3" x14ac:dyDescent="0.5">
      <c r="A26733">
        <v>454638</v>
      </c>
      <c r="B26733" t="s">
        <v>27095</v>
      </c>
      <c r="C26733" s="2">
        <v>573.85599999999999</v>
      </c>
    </row>
    <row r="26734" spans="1:3" x14ac:dyDescent="0.5">
      <c r="A26734">
        <v>454639</v>
      </c>
      <c r="B26734" t="s">
        <v>27096</v>
      </c>
      <c r="C26734" s="2">
        <v>1260.8699999999999</v>
      </c>
    </row>
    <row r="26735" spans="1:3" x14ac:dyDescent="0.5">
      <c r="A26735">
        <v>454640</v>
      </c>
      <c r="B26735" t="s">
        <v>27097</v>
      </c>
      <c r="C26735" s="2">
        <v>14.739000000000001</v>
      </c>
    </row>
    <row r="26736" spans="1:3" x14ac:dyDescent="0.5">
      <c r="A26736">
        <v>454641</v>
      </c>
      <c r="B26736" t="s">
        <v>27098</v>
      </c>
      <c r="C26736" s="2">
        <v>16.478000000000002</v>
      </c>
    </row>
    <row r="26737" spans="1:3" x14ac:dyDescent="0.5">
      <c r="A26737">
        <v>454642</v>
      </c>
      <c r="B26737" t="s">
        <v>27099</v>
      </c>
      <c r="C26737" s="2">
        <v>14.348000000000001</v>
      </c>
    </row>
    <row r="26738" spans="1:3" x14ac:dyDescent="0.5">
      <c r="A26738">
        <v>454643</v>
      </c>
      <c r="B26738" t="s">
        <v>27100</v>
      </c>
      <c r="C26738" s="2">
        <v>32.999000000000002</v>
      </c>
    </row>
    <row r="26739" spans="1:3" x14ac:dyDescent="0.5">
      <c r="A26739">
        <v>454644</v>
      </c>
      <c r="B26739" t="s">
        <v>27101</v>
      </c>
      <c r="C26739" s="2">
        <v>18.216999999999999</v>
      </c>
    </row>
    <row r="26740" spans="1:3" x14ac:dyDescent="0.5">
      <c r="A26740">
        <v>454645</v>
      </c>
      <c r="B26740" t="s">
        <v>27102</v>
      </c>
      <c r="C26740" s="2">
        <v>53.87</v>
      </c>
    </row>
    <row r="26741" spans="1:3" x14ac:dyDescent="0.5">
      <c r="A26741">
        <v>454646</v>
      </c>
      <c r="B26741" t="s">
        <v>27103</v>
      </c>
      <c r="C26741" s="2">
        <v>565.16800000000001</v>
      </c>
    </row>
    <row r="26742" spans="1:3" x14ac:dyDescent="0.5">
      <c r="A26742">
        <v>454647</v>
      </c>
      <c r="B26742" t="s">
        <v>27104</v>
      </c>
      <c r="C26742" s="2">
        <v>52.13</v>
      </c>
    </row>
    <row r="26743" spans="1:3" x14ac:dyDescent="0.5">
      <c r="A26743">
        <v>454648</v>
      </c>
      <c r="B26743" t="s">
        <v>27105</v>
      </c>
      <c r="C26743" s="2">
        <v>66.042000000000002</v>
      </c>
    </row>
    <row r="26744" spans="1:3" x14ac:dyDescent="0.5">
      <c r="A26744">
        <v>454649</v>
      </c>
      <c r="B26744" t="s">
        <v>27106</v>
      </c>
    </row>
    <row r="26745" spans="1:3" x14ac:dyDescent="0.5">
      <c r="A26745">
        <v>454650</v>
      </c>
      <c r="B26745" t="s">
        <v>27107</v>
      </c>
    </row>
    <row r="26746" spans="1:3" x14ac:dyDescent="0.5">
      <c r="A26746">
        <v>454651</v>
      </c>
      <c r="B26746" t="s">
        <v>27108</v>
      </c>
      <c r="C26746" s="2">
        <v>53.869</v>
      </c>
    </row>
    <row r="26747" spans="1:3" x14ac:dyDescent="0.5">
      <c r="A26747">
        <v>454652</v>
      </c>
      <c r="B26747" t="s">
        <v>27109</v>
      </c>
      <c r="C26747" s="2">
        <v>72.131</v>
      </c>
    </row>
    <row r="26748" spans="1:3" x14ac:dyDescent="0.5">
      <c r="A26748">
        <v>454653</v>
      </c>
      <c r="B26748" t="s">
        <v>27110</v>
      </c>
    </row>
    <row r="26749" spans="1:3" x14ac:dyDescent="0.5">
      <c r="A26749">
        <v>454654</v>
      </c>
      <c r="B26749" t="s">
        <v>27111</v>
      </c>
    </row>
    <row r="26750" spans="1:3" x14ac:dyDescent="0.5">
      <c r="A26750">
        <v>454655</v>
      </c>
      <c r="B26750" t="s">
        <v>27112</v>
      </c>
      <c r="C26750" s="2">
        <v>3.91</v>
      </c>
    </row>
    <row r="26751" spans="1:3" x14ac:dyDescent="0.5">
      <c r="A26751">
        <v>454656</v>
      </c>
      <c r="B26751" t="s">
        <v>27113</v>
      </c>
      <c r="C26751" s="2">
        <v>6.91</v>
      </c>
    </row>
    <row r="26752" spans="1:3" x14ac:dyDescent="0.5">
      <c r="A26752">
        <v>454657</v>
      </c>
      <c r="B26752" t="s">
        <v>27114</v>
      </c>
      <c r="C26752" s="2">
        <v>9.52</v>
      </c>
    </row>
    <row r="26753" spans="1:3" x14ac:dyDescent="0.5">
      <c r="A26753">
        <v>454658</v>
      </c>
      <c r="B26753" t="s">
        <v>27115</v>
      </c>
      <c r="C26753" s="2">
        <v>19.957000000000001</v>
      </c>
    </row>
    <row r="26754" spans="1:3" x14ac:dyDescent="0.5">
      <c r="A26754">
        <v>454659</v>
      </c>
      <c r="B26754" t="s">
        <v>27116</v>
      </c>
      <c r="C26754" s="2">
        <v>19.957000000000001</v>
      </c>
    </row>
    <row r="26755" spans="1:3" x14ac:dyDescent="0.5">
      <c r="A26755">
        <v>454660</v>
      </c>
      <c r="B26755" t="s">
        <v>27117</v>
      </c>
      <c r="C26755" s="2">
        <v>19.957000000000001</v>
      </c>
    </row>
    <row r="26756" spans="1:3" x14ac:dyDescent="0.5">
      <c r="A26756">
        <v>454661</v>
      </c>
      <c r="B26756" t="s">
        <v>27118</v>
      </c>
      <c r="C26756" s="2">
        <v>19.957000000000001</v>
      </c>
    </row>
    <row r="26757" spans="1:3" x14ac:dyDescent="0.5">
      <c r="A26757">
        <v>454662</v>
      </c>
      <c r="B26757" t="s">
        <v>27119</v>
      </c>
      <c r="C26757" s="2">
        <v>19.957000000000001</v>
      </c>
    </row>
    <row r="26758" spans="1:3" x14ac:dyDescent="0.5">
      <c r="A26758">
        <v>454663</v>
      </c>
      <c r="B26758" t="s">
        <v>27120</v>
      </c>
      <c r="C26758" s="2">
        <v>19.957000000000001</v>
      </c>
    </row>
    <row r="26759" spans="1:3" x14ac:dyDescent="0.5">
      <c r="A26759">
        <v>454664</v>
      </c>
      <c r="B26759" t="s">
        <v>27121</v>
      </c>
    </row>
    <row r="26760" spans="1:3" x14ac:dyDescent="0.5">
      <c r="A26760">
        <v>454665</v>
      </c>
      <c r="B26760" t="s">
        <v>27122</v>
      </c>
    </row>
    <row r="26761" spans="1:3" x14ac:dyDescent="0.5">
      <c r="A26761">
        <v>454666</v>
      </c>
      <c r="B26761" t="s">
        <v>27123</v>
      </c>
    </row>
    <row r="26762" spans="1:3" x14ac:dyDescent="0.5">
      <c r="A26762">
        <v>454667</v>
      </c>
      <c r="B26762" t="s">
        <v>27124</v>
      </c>
    </row>
    <row r="26763" spans="1:3" x14ac:dyDescent="0.5">
      <c r="A26763">
        <v>454668</v>
      </c>
      <c r="B26763" t="s">
        <v>27125</v>
      </c>
    </row>
    <row r="26764" spans="1:3" x14ac:dyDescent="0.5">
      <c r="A26764">
        <v>454669</v>
      </c>
      <c r="B26764" t="s">
        <v>27126</v>
      </c>
      <c r="C26764" s="2">
        <v>41.695999999999998</v>
      </c>
    </row>
    <row r="26765" spans="1:3" x14ac:dyDescent="0.5">
      <c r="A26765">
        <v>454670</v>
      </c>
      <c r="B26765" t="s">
        <v>27127</v>
      </c>
      <c r="C26765" s="2">
        <v>17.347000000000001</v>
      </c>
    </row>
    <row r="26766" spans="1:3" x14ac:dyDescent="0.5">
      <c r="A26766">
        <v>454671</v>
      </c>
      <c r="B26766" t="s">
        <v>27128</v>
      </c>
      <c r="C26766" s="2">
        <v>10.391</v>
      </c>
    </row>
    <row r="26767" spans="1:3" x14ac:dyDescent="0.5">
      <c r="A26767">
        <v>454672</v>
      </c>
      <c r="B26767" t="s">
        <v>27129</v>
      </c>
      <c r="C26767" s="2">
        <v>56.475999999999999</v>
      </c>
    </row>
    <row r="26768" spans="1:3" x14ac:dyDescent="0.5">
      <c r="A26768">
        <v>454673</v>
      </c>
      <c r="B26768" t="s">
        <v>27130</v>
      </c>
      <c r="C26768" s="2">
        <v>21.696000000000002</v>
      </c>
    </row>
    <row r="26769" spans="1:3" x14ac:dyDescent="0.5">
      <c r="A26769">
        <v>454674</v>
      </c>
      <c r="B26769" t="s">
        <v>27131</v>
      </c>
      <c r="C26769" s="2">
        <v>25.173999999999999</v>
      </c>
    </row>
    <row r="26770" spans="1:3" x14ac:dyDescent="0.5">
      <c r="A26770">
        <v>454675</v>
      </c>
      <c r="B26770" t="s">
        <v>27132</v>
      </c>
      <c r="C26770" s="2">
        <v>28.652000000000001</v>
      </c>
    </row>
    <row r="26771" spans="1:3" x14ac:dyDescent="0.5">
      <c r="A26771">
        <v>454676</v>
      </c>
      <c r="B26771" t="s">
        <v>27133</v>
      </c>
      <c r="C26771" s="2">
        <v>25.173999999999999</v>
      </c>
    </row>
    <row r="26772" spans="1:3" x14ac:dyDescent="0.5">
      <c r="A26772">
        <v>454677</v>
      </c>
      <c r="B26772" t="s">
        <v>27134</v>
      </c>
      <c r="C26772" s="2">
        <v>28.652000000000001</v>
      </c>
    </row>
    <row r="26773" spans="1:3" x14ac:dyDescent="0.5">
      <c r="A26773">
        <v>454678</v>
      </c>
      <c r="B26773" t="s">
        <v>27135</v>
      </c>
      <c r="C26773" s="2">
        <v>26.042999999999999</v>
      </c>
    </row>
    <row r="26774" spans="1:3" x14ac:dyDescent="0.5">
      <c r="A26774">
        <v>454679</v>
      </c>
      <c r="B26774" t="s">
        <v>27136</v>
      </c>
      <c r="C26774" s="2">
        <v>21.696000000000002</v>
      </c>
    </row>
    <row r="26775" spans="1:3" x14ac:dyDescent="0.5">
      <c r="A26775">
        <v>454680</v>
      </c>
      <c r="B26775" t="s">
        <v>27137</v>
      </c>
      <c r="C26775" s="2">
        <v>26.042999999999999</v>
      </c>
    </row>
    <row r="26776" spans="1:3" x14ac:dyDescent="0.5">
      <c r="A26776">
        <v>454681</v>
      </c>
      <c r="B26776" t="s">
        <v>27138</v>
      </c>
      <c r="C26776" s="2">
        <v>21.696000000000002</v>
      </c>
    </row>
    <row r="26777" spans="1:3" x14ac:dyDescent="0.5">
      <c r="A26777">
        <v>454682</v>
      </c>
      <c r="B26777" t="s">
        <v>27139</v>
      </c>
      <c r="C26777" s="2">
        <v>34.738999999999997</v>
      </c>
    </row>
    <row r="26778" spans="1:3" x14ac:dyDescent="0.5">
      <c r="A26778">
        <v>454683</v>
      </c>
      <c r="B26778" t="s">
        <v>27140</v>
      </c>
      <c r="C26778" s="2">
        <v>21.696000000000002</v>
      </c>
    </row>
    <row r="26779" spans="1:3" x14ac:dyDescent="0.5">
      <c r="A26779">
        <v>454684</v>
      </c>
      <c r="B26779" t="s">
        <v>27141</v>
      </c>
      <c r="C26779" s="2">
        <v>21.696000000000002</v>
      </c>
    </row>
    <row r="26780" spans="1:3" x14ac:dyDescent="0.5">
      <c r="A26780">
        <v>454685</v>
      </c>
      <c r="B26780" t="s">
        <v>27142</v>
      </c>
      <c r="C26780" s="2">
        <v>21.696000000000002</v>
      </c>
    </row>
    <row r="26781" spans="1:3" x14ac:dyDescent="0.5">
      <c r="A26781">
        <v>454686</v>
      </c>
      <c r="B26781" t="s">
        <v>27143</v>
      </c>
      <c r="C26781" s="2">
        <v>21.696000000000002</v>
      </c>
    </row>
    <row r="26782" spans="1:3" x14ac:dyDescent="0.5">
      <c r="A26782">
        <v>454687</v>
      </c>
      <c r="B26782" t="s">
        <v>27144</v>
      </c>
      <c r="C26782" s="2">
        <v>26.042999999999999</v>
      </c>
    </row>
    <row r="26783" spans="1:3" x14ac:dyDescent="0.5">
      <c r="A26783">
        <v>454688</v>
      </c>
      <c r="B26783" t="s">
        <v>27145</v>
      </c>
      <c r="C26783" s="2">
        <v>19.087</v>
      </c>
    </row>
    <row r="26784" spans="1:3" x14ac:dyDescent="0.5">
      <c r="A26784">
        <v>454689</v>
      </c>
      <c r="B26784" t="s">
        <v>27146</v>
      </c>
      <c r="C26784" s="2">
        <v>21.696000000000002</v>
      </c>
    </row>
    <row r="26785" spans="1:3" x14ac:dyDescent="0.5">
      <c r="A26785">
        <v>454690</v>
      </c>
      <c r="B26785" t="s">
        <v>27147</v>
      </c>
      <c r="C26785" s="2">
        <v>21.696000000000002</v>
      </c>
    </row>
    <row r="26786" spans="1:3" x14ac:dyDescent="0.5">
      <c r="A26786">
        <v>454691</v>
      </c>
      <c r="B26786" t="s">
        <v>27148</v>
      </c>
      <c r="C26786" s="2">
        <v>19.087</v>
      </c>
    </row>
    <row r="26787" spans="1:3" x14ac:dyDescent="0.5">
      <c r="A26787">
        <v>454692</v>
      </c>
      <c r="B26787" t="s">
        <v>27149</v>
      </c>
      <c r="C26787" s="2">
        <v>19.087</v>
      </c>
    </row>
    <row r="26788" spans="1:3" x14ac:dyDescent="0.5">
      <c r="A26788">
        <v>454693</v>
      </c>
      <c r="B26788" t="s">
        <v>27150</v>
      </c>
      <c r="C26788" s="2">
        <v>28.652000000000001</v>
      </c>
    </row>
    <row r="26789" spans="1:3" x14ac:dyDescent="0.5">
      <c r="A26789">
        <v>454694</v>
      </c>
      <c r="B26789" t="s">
        <v>27151</v>
      </c>
      <c r="C26789" s="2">
        <v>34.74</v>
      </c>
    </row>
    <row r="26790" spans="1:3" x14ac:dyDescent="0.5">
      <c r="A26790">
        <v>454695</v>
      </c>
      <c r="B26790" t="s">
        <v>27152</v>
      </c>
      <c r="C26790" s="2">
        <v>34.74</v>
      </c>
    </row>
    <row r="26791" spans="1:3" x14ac:dyDescent="0.5">
      <c r="A26791">
        <v>454696</v>
      </c>
      <c r="B26791" t="s">
        <v>27153</v>
      </c>
      <c r="C26791" s="2">
        <v>19.087</v>
      </c>
    </row>
    <row r="26792" spans="1:3" x14ac:dyDescent="0.5">
      <c r="A26792">
        <v>454697</v>
      </c>
      <c r="B26792" t="s">
        <v>27154</v>
      </c>
      <c r="C26792" s="2">
        <v>34.738999999999997</v>
      </c>
    </row>
    <row r="26793" spans="1:3" x14ac:dyDescent="0.5">
      <c r="A26793">
        <v>454698</v>
      </c>
      <c r="B26793" t="s">
        <v>27155</v>
      </c>
      <c r="C26793" s="2">
        <v>28.652000000000001</v>
      </c>
    </row>
    <row r="26794" spans="1:3" x14ac:dyDescent="0.5">
      <c r="A26794">
        <v>454699</v>
      </c>
      <c r="B26794" t="s">
        <v>27156</v>
      </c>
      <c r="C26794" s="2">
        <v>28.652000000000001</v>
      </c>
    </row>
    <row r="26795" spans="1:3" x14ac:dyDescent="0.5">
      <c r="A26795">
        <v>454700</v>
      </c>
      <c r="B26795" t="s">
        <v>27157</v>
      </c>
      <c r="C26795" s="2">
        <v>28.652000000000001</v>
      </c>
    </row>
    <row r="26796" spans="1:3" x14ac:dyDescent="0.5">
      <c r="A26796">
        <v>454701</v>
      </c>
      <c r="B26796" t="s">
        <v>27158</v>
      </c>
      <c r="C26796" s="2">
        <v>21.696000000000002</v>
      </c>
    </row>
    <row r="26797" spans="1:3" x14ac:dyDescent="0.5">
      <c r="A26797">
        <v>454702</v>
      </c>
      <c r="B26797" t="s">
        <v>27159</v>
      </c>
      <c r="C26797" s="2">
        <v>28.652000000000001</v>
      </c>
    </row>
    <row r="26798" spans="1:3" x14ac:dyDescent="0.5">
      <c r="A26798">
        <v>454703</v>
      </c>
      <c r="B26798" t="s">
        <v>27160</v>
      </c>
      <c r="C26798" s="2">
        <v>19.087</v>
      </c>
    </row>
    <row r="26799" spans="1:3" x14ac:dyDescent="0.5">
      <c r="A26799">
        <v>454704</v>
      </c>
      <c r="B26799" t="s">
        <v>27161</v>
      </c>
      <c r="C26799" s="2">
        <v>19.087</v>
      </c>
    </row>
    <row r="26800" spans="1:3" x14ac:dyDescent="0.5">
      <c r="A26800">
        <v>454705</v>
      </c>
      <c r="B26800" t="s">
        <v>27162</v>
      </c>
      <c r="C26800" s="2">
        <v>23.434999999999999</v>
      </c>
    </row>
    <row r="26801" spans="1:3" x14ac:dyDescent="0.5">
      <c r="A26801">
        <v>454706</v>
      </c>
      <c r="B26801" t="s">
        <v>27163</v>
      </c>
      <c r="C26801" s="2">
        <v>19.087</v>
      </c>
    </row>
    <row r="26802" spans="1:3" x14ac:dyDescent="0.5">
      <c r="A26802">
        <v>454707</v>
      </c>
      <c r="B26802" t="s">
        <v>27164</v>
      </c>
      <c r="C26802" s="2">
        <v>19.087</v>
      </c>
    </row>
    <row r="26803" spans="1:3" x14ac:dyDescent="0.5">
      <c r="A26803">
        <v>454708</v>
      </c>
      <c r="B26803" t="s">
        <v>27165</v>
      </c>
      <c r="C26803" s="2">
        <v>28.652000000000001</v>
      </c>
    </row>
    <row r="26804" spans="1:3" x14ac:dyDescent="0.5">
      <c r="A26804">
        <v>454709</v>
      </c>
      <c r="B26804" t="s">
        <v>27166</v>
      </c>
      <c r="C26804" s="2">
        <v>126.04600000000001</v>
      </c>
    </row>
    <row r="26805" spans="1:3" x14ac:dyDescent="0.5">
      <c r="A26805">
        <v>454710</v>
      </c>
      <c r="B26805" t="s">
        <v>27167</v>
      </c>
      <c r="C26805" s="2">
        <v>41.697000000000003</v>
      </c>
    </row>
    <row r="26806" spans="1:3" x14ac:dyDescent="0.5">
      <c r="A26806">
        <v>454711</v>
      </c>
      <c r="B26806" t="s">
        <v>27168</v>
      </c>
      <c r="C26806" s="2">
        <v>34.738999999999997</v>
      </c>
    </row>
    <row r="26807" spans="1:3" x14ac:dyDescent="0.5">
      <c r="A26807">
        <v>454712</v>
      </c>
      <c r="B26807" t="s">
        <v>27169</v>
      </c>
      <c r="C26807" s="2">
        <v>46.043999999999997</v>
      </c>
    </row>
    <row r="26808" spans="1:3" x14ac:dyDescent="0.5">
      <c r="A26808">
        <v>454713</v>
      </c>
      <c r="B26808" t="s">
        <v>27170</v>
      </c>
      <c r="C26808" s="2">
        <v>47.781999999999996</v>
      </c>
    </row>
    <row r="26809" spans="1:3" x14ac:dyDescent="0.5">
      <c r="A26809">
        <v>454714</v>
      </c>
      <c r="B26809" t="s">
        <v>27171</v>
      </c>
      <c r="C26809" s="2">
        <v>34.74</v>
      </c>
    </row>
    <row r="26810" spans="1:3" x14ac:dyDescent="0.5">
      <c r="A26810">
        <v>454715</v>
      </c>
      <c r="B26810" t="s">
        <v>27172</v>
      </c>
      <c r="C26810" s="2">
        <v>41.697000000000003</v>
      </c>
    </row>
    <row r="26811" spans="1:3" x14ac:dyDescent="0.5">
      <c r="A26811">
        <v>454716</v>
      </c>
      <c r="B26811" t="s">
        <v>27173</v>
      </c>
      <c r="C26811" s="2">
        <v>22.565000000000001</v>
      </c>
    </row>
    <row r="26812" spans="1:3" x14ac:dyDescent="0.5">
      <c r="A26812">
        <v>454717</v>
      </c>
      <c r="B26812" t="s">
        <v>27174</v>
      </c>
      <c r="C26812" s="2">
        <v>22.565000000000001</v>
      </c>
    </row>
    <row r="26813" spans="1:3" x14ac:dyDescent="0.5">
      <c r="A26813">
        <v>454718</v>
      </c>
      <c r="B26813" t="s">
        <v>27175</v>
      </c>
      <c r="C26813" s="2">
        <v>22.565000000000001</v>
      </c>
    </row>
    <row r="26814" spans="1:3" x14ac:dyDescent="0.5">
      <c r="A26814">
        <v>454719</v>
      </c>
      <c r="B26814" t="s">
        <v>27176</v>
      </c>
      <c r="C26814" s="2">
        <v>22.565000000000001</v>
      </c>
    </row>
    <row r="26815" spans="1:3" x14ac:dyDescent="0.5">
      <c r="A26815">
        <v>454720</v>
      </c>
      <c r="B26815" t="s">
        <v>27177</v>
      </c>
      <c r="C26815" s="2">
        <v>32.999000000000002</v>
      </c>
    </row>
    <row r="26816" spans="1:3" x14ac:dyDescent="0.5">
      <c r="A26816">
        <v>454721</v>
      </c>
      <c r="B26816" t="s">
        <v>27178</v>
      </c>
      <c r="C26816" s="2">
        <v>40.825000000000003</v>
      </c>
    </row>
    <row r="26817" spans="1:3" x14ac:dyDescent="0.5">
      <c r="A26817">
        <v>454722</v>
      </c>
      <c r="B26817" t="s">
        <v>27179</v>
      </c>
      <c r="C26817" s="2">
        <v>32.999000000000002</v>
      </c>
    </row>
    <row r="26818" spans="1:3" x14ac:dyDescent="0.5">
      <c r="A26818">
        <v>454723</v>
      </c>
      <c r="B26818" t="s">
        <v>27180</v>
      </c>
      <c r="C26818" s="2">
        <v>56.478000000000002</v>
      </c>
    </row>
    <row r="26819" spans="1:3" x14ac:dyDescent="0.5">
      <c r="A26819">
        <v>454724</v>
      </c>
      <c r="B26819" t="s">
        <v>27181</v>
      </c>
      <c r="C26819" s="2">
        <v>34.74</v>
      </c>
    </row>
    <row r="26820" spans="1:3" x14ac:dyDescent="0.5">
      <c r="A26820">
        <v>454725</v>
      </c>
      <c r="B26820" t="s">
        <v>27182</v>
      </c>
      <c r="C26820" s="2">
        <v>47.783000000000001</v>
      </c>
    </row>
    <row r="26821" spans="1:3" x14ac:dyDescent="0.5">
      <c r="A26821">
        <v>454726</v>
      </c>
      <c r="B26821" t="s">
        <v>27183</v>
      </c>
      <c r="C26821" s="2">
        <v>47.783999999999999</v>
      </c>
    </row>
    <row r="26822" spans="1:3" x14ac:dyDescent="0.5">
      <c r="A26822">
        <v>454727</v>
      </c>
      <c r="B26822" t="s">
        <v>27184</v>
      </c>
      <c r="C26822" s="2">
        <v>52.128999999999998</v>
      </c>
    </row>
    <row r="26823" spans="1:3" x14ac:dyDescent="0.5">
      <c r="A26823">
        <v>454728</v>
      </c>
      <c r="B26823" t="s">
        <v>27185</v>
      </c>
      <c r="C26823" s="2">
        <v>47.783000000000001</v>
      </c>
    </row>
    <row r="26824" spans="1:3" x14ac:dyDescent="0.5">
      <c r="A26824">
        <v>454729</v>
      </c>
      <c r="B26824" t="s">
        <v>27186</v>
      </c>
      <c r="C26824" s="2">
        <v>47.783000000000001</v>
      </c>
    </row>
    <row r="26825" spans="1:3" x14ac:dyDescent="0.5">
      <c r="A26825">
        <v>454730</v>
      </c>
      <c r="B26825" t="s">
        <v>27187</v>
      </c>
      <c r="C26825" s="2">
        <v>50.390999999999998</v>
      </c>
    </row>
    <row r="26826" spans="1:3" x14ac:dyDescent="0.5">
      <c r="A26826">
        <v>454731</v>
      </c>
      <c r="B26826" t="s">
        <v>27188</v>
      </c>
      <c r="C26826" s="2">
        <v>47.781999999999996</v>
      </c>
    </row>
    <row r="26827" spans="1:3" x14ac:dyDescent="0.5">
      <c r="A26827">
        <v>454732</v>
      </c>
      <c r="B26827" t="s">
        <v>27189</v>
      </c>
      <c r="C26827" s="2">
        <v>173.87299999999999</v>
      </c>
    </row>
    <row r="26828" spans="1:3" x14ac:dyDescent="0.5">
      <c r="A26828">
        <v>454733</v>
      </c>
      <c r="B26828" t="s">
        <v>27190</v>
      </c>
      <c r="C26828" s="2">
        <v>26.042999999999999</v>
      </c>
    </row>
    <row r="26829" spans="1:3" x14ac:dyDescent="0.5">
      <c r="A26829">
        <v>454734</v>
      </c>
      <c r="B26829" t="s">
        <v>27191</v>
      </c>
      <c r="C26829" s="2">
        <v>130.392</v>
      </c>
    </row>
    <row r="26830" spans="1:3" x14ac:dyDescent="0.5">
      <c r="A26830">
        <v>454735</v>
      </c>
      <c r="B26830" t="s">
        <v>27192</v>
      </c>
      <c r="C26830" s="2">
        <v>130.38900000000001</v>
      </c>
    </row>
    <row r="26831" spans="1:3" x14ac:dyDescent="0.5">
      <c r="A26831">
        <v>454736</v>
      </c>
      <c r="B26831" t="s">
        <v>27193</v>
      </c>
      <c r="C26831" s="2">
        <v>104.304</v>
      </c>
    </row>
    <row r="26832" spans="1:3" x14ac:dyDescent="0.5">
      <c r="A26832">
        <v>454737</v>
      </c>
      <c r="B26832" t="s">
        <v>27194</v>
      </c>
      <c r="C26832" s="2">
        <v>134.739</v>
      </c>
    </row>
    <row r="26833" spans="1:3" x14ac:dyDescent="0.5">
      <c r="A26833">
        <v>454738</v>
      </c>
      <c r="B26833" t="s">
        <v>27195</v>
      </c>
      <c r="C26833" s="2">
        <v>34.74</v>
      </c>
    </row>
    <row r="26834" spans="1:3" x14ac:dyDescent="0.5">
      <c r="A26834">
        <v>454739</v>
      </c>
      <c r="B26834" t="s">
        <v>27196</v>
      </c>
      <c r="C26834" s="2">
        <v>73.87</v>
      </c>
    </row>
    <row r="26835" spans="1:3" x14ac:dyDescent="0.5">
      <c r="A26835">
        <v>454740</v>
      </c>
      <c r="B26835" t="s">
        <v>27197</v>
      </c>
      <c r="C26835" s="2">
        <v>130.38900000000001</v>
      </c>
    </row>
    <row r="26836" spans="1:3" x14ac:dyDescent="0.5">
      <c r="A26836">
        <v>454741</v>
      </c>
      <c r="B26836" t="s">
        <v>27198</v>
      </c>
      <c r="C26836" s="2">
        <v>130.38900000000001</v>
      </c>
    </row>
    <row r="26837" spans="1:3" x14ac:dyDescent="0.5">
      <c r="A26837">
        <v>454742</v>
      </c>
      <c r="B26837" t="s">
        <v>27199</v>
      </c>
      <c r="C26837" s="2">
        <v>47.783000000000001</v>
      </c>
    </row>
    <row r="26838" spans="1:3" x14ac:dyDescent="0.5">
      <c r="A26838">
        <v>454743</v>
      </c>
      <c r="B26838" t="s">
        <v>27200</v>
      </c>
      <c r="C26838" s="2">
        <v>56.476999999999997</v>
      </c>
    </row>
    <row r="26839" spans="1:3" x14ac:dyDescent="0.5">
      <c r="A26839">
        <v>454744</v>
      </c>
      <c r="B26839" t="s">
        <v>27201</v>
      </c>
      <c r="C26839" s="2">
        <v>52.128999999999998</v>
      </c>
    </row>
    <row r="26840" spans="1:3" x14ac:dyDescent="0.5">
      <c r="A26840">
        <v>454745</v>
      </c>
      <c r="B26840" t="s">
        <v>27202</v>
      </c>
      <c r="C26840" s="2">
        <v>34.74</v>
      </c>
    </row>
    <row r="26841" spans="1:3" x14ac:dyDescent="0.5">
      <c r="A26841">
        <v>454746</v>
      </c>
      <c r="B26841" t="s">
        <v>27203</v>
      </c>
      <c r="C26841" s="2">
        <v>48.652000000000001</v>
      </c>
    </row>
    <row r="26842" spans="1:3" x14ac:dyDescent="0.5">
      <c r="A26842">
        <v>454747</v>
      </c>
      <c r="B26842" t="s">
        <v>27204</v>
      </c>
      <c r="C26842" s="2">
        <v>48.652000000000001</v>
      </c>
    </row>
    <row r="26843" spans="1:3" x14ac:dyDescent="0.5">
      <c r="A26843">
        <v>454748</v>
      </c>
      <c r="B26843" t="s">
        <v>27205</v>
      </c>
      <c r="C26843" s="2">
        <v>30.39</v>
      </c>
    </row>
    <row r="26844" spans="1:3" x14ac:dyDescent="0.5">
      <c r="A26844">
        <v>454749</v>
      </c>
      <c r="B26844" t="s">
        <v>27206</v>
      </c>
      <c r="C26844" s="2">
        <v>37.347000000000001</v>
      </c>
    </row>
    <row r="26845" spans="1:3" x14ac:dyDescent="0.5">
      <c r="A26845">
        <v>454750</v>
      </c>
      <c r="B26845" t="s">
        <v>27207</v>
      </c>
      <c r="C26845" s="2">
        <v>56.48</v>
      </c>
    </row>
    <row r="26846" spans="1:3" x14ac:dyDescent="0.5">
      <c r="A26846">
        <v>454751</v>
      </c>
      <c r="B26846" t="s">
        <v>27208</v>
      </c>
      <c r="C26846" s="2">
        <v>37.347000000000001</v>
      </c>
    </row>
    <row r="26847" spans="1:3" x14ac:dyDescent="0.5">
      <c r="A26847">
        <v>454752</v>
      </c>
      <c r="B26847" t="s">
        <v>27209</v>
      </c>
      <c r="C26847" s="2">
        <v>47.781999999999996</v>
      </c>
    </row>
    <row r="26848" spans="1:3" x14ac:dyDescent="0.5">
      <c r="A26848">
        <v>454753</v>
      </c>
      <c r="B26848" t="s">
        <v>27210</v>
      </c>
      <c r="C26848" s="2">
        <v>46.043999999999997</v>
      </c>
    </row>
    <row r="26849" spans="1:3" x14ac:dyDescent="0.5">
      <c r="A26849">
        <v>454754</v>
      </c>
      <c r="B26849" t="s">
        <v>27211</v>
      </c>
      <c r="C26849" s="2">
        <v>104.304</v>
      </c>
    </row>
    <row r="26850" spans="1:3" x14ac:dyDescent="0.5">
      <c r="A26850">
        <v>454755</v>
      </c>
      <c r="B26850" t="s">
        <v>27212</v>
      </c>
      <c r="C26850" s="2">
        <v>56.48</v>
      </c>
    </row>
    <row r="26851" spans="1:3" x14ac:dyDescent="0.5">
      <c r="A26851">
        <v>454756</v>
      </c>
      <c r="B26851" t="s">
        <v>27213</v>
      </c>
      <c r="C26851" s="2">
        <v>46.042999999999999</v>
      </c>
    </row>
    <row r="26852" spans="1:3" x14ac:dyDescent="0.5">
      <c r="A26852">
        <v>454757</v>
      </c>
      <c r="B26852" t="s">
        <v>27183</v>
      </c>
      <c r="C26852" s="2">
        <v>40.825000000000003</v>
      </c>
    </row>
    <row r="26853" spans="1:3" x14ac:dyDescent="0.5">
      <c r="A26853">
        <v>454758</v>
      </c>
      <c r="B26853" t="s">
        <v>27214</v>
      </c>
      <c r="C26853" s="2">
        <v>234.733</v>
      </c>
    </row>
    <row r="26854" spans="1:3" x14ac:dyDescent="0.5">
      <c r="A26854">
        <v>454759</v>
      </c>
      <c r="B26854" t="s">
        <v>27215</v>
      </c>
      <c r="C26854" s="2">
        <v>34.74</v>
      </c>
    </row>
    <row r="26855" spans="1:3" x14ac:dyDescent="0.5">
      <c r="A26855">
        <v>454760</v>
      </c>
      <c r="B26855" t="s">
        <v>27216</v>
      </c>
      <c r="C26855" s="2">
        <v>46.042999999999999</v>
      </c>
    </row>
    <row r="26856" spans="1:3" x14ac:dyDescent="0.5">
      <c r="A26856">
        <v>454761</v>
      </c>
      <c r="B26856" t="s">
        <v>27217</v>
      </c>
      <c r="C26856" s="2">
        <v>104.30200000000001</v>
      </c>
    </row>
    <row r="26857" spans="1:3" x14ac:dyDescent="0.5">
      <c r="A26857">
        <v>454762</v>
      </c>
      <c r="B26857" t="s">
        <v>27218</v>
      </c>
      <c r="C26857" s="2">
        <v>19.957000000000001</v>
      </c>
    </row>
    <row r="26858" spans="1:3" x14ac:dyDescent="0.5">
      <c r="A26858">
        <v>454763</v>
      </c>
      <c r="B26858" t="s">
        <v>27219</v>
      </c>
      <c r="C26858" s="2">
        <v>43.435000000000002</v>
      </c>
    </row>
    <row r="26859" spans="1:3" x14ac:dyDescent="0.5">
      <c r="A26859">
        <v>454764</v>
      </c>
      <c r="B26859" t="s">
        <v>27220</v>
      </c>
      <c r="C26859" s="2">
        <v>52.128999999999998</v>
      </c>
    </row>
    <row r="26860" spans="1:3" x14ac:dyDescent="0.5">
      <c r="A26860">
        <v>454765</v>
      </c>
      <c r="B26860" t="s">
        <v>27221</v>
      </c>
      <c r="C26860" s="2">
        <v>17.347999999999999</v>
      </c>
    </row>
    <row r="26861" spans="1:3" x14ac:dyDescent="0.5">
      <c r="A26861">
        <v>454766</v>
      </c>
      <c r="B26861" t="s">
        <v>27222</v>
      </c>
      <c r="C26861" s="2">
        <v>39.087000000000003</v>
      </c>
    </row>
    <row r="26862" spans="1:3" x14ac:dyDescent="0.5">
      <c r="A26862">
        <v>454767</v>
      </c>
      <c r="B26862" t="s">
        <v>27223</v>
      </c>
      <c r="C26862" s="2">
        <v>17.347999999999999</v>
      </c>
    </row>
    <row r="26863" spans="1:3" x14ac:dyDescent="0.5">
      <c r="A26863">
        <v>454768</v>
      </c>
      <c r="B26863" t="s">
        <v>27224</v>
      </c>
      <c r="C26863" s="2">
        <v>19.087</v>
      </c>
    </row>
    <row r="26864" spans="1:3" x14ac:dyDescent="0.5">
      <c r="A26864">
        <v>454769</v>
      </c>
      <c r="B26864" t="s">
        <v>27225</v>
      </c>
      <c r="C26864" s="2">
        <v>19.957000000000001</v>
      </c>
    </row>
    <row r="26865" spans="1:3" x14ac:dyDescent="0.5">
      <c r="A26865">
        <v>454770</v>
      </c>
      <c r="B26865" t="s">
        <v>27226</v>
      </c>
      <c r="C26865" s="2">
        <v>36.478000000000002</v>
      </c>
    </row>
    <row r="26866" spans="1:3" x14ac:dyDescent="0.5">
      <c r="A26866">
        <v>454771</v>
      </c>
      <c r="B26866" t="s">
        <v>27227</v>
      </c>
      <c r="C26866" s="2">
        <v>19.087</v>
      </c>
    </row>
    <row r="26867" spans="1:3" x14ac:dyDescent="0.5">
      <c r="A26867">
        <v>454772</v>
      </c>
      <c r="B26867" t="s">
        <v>27228</v>
      </c>
      <c r="C26867" s="2">
        <v>59.085999999999999</v>
      </c>
    </row>
    <row r="26868" spans="1:3" x14ac:dyDescent="0.5">
      <c r="A26868">
        <v>454773</v>
      </c>
      <c r="B26868" t="s">
        <v>27229</v>
      </c>
      <c r="C26868" s="2">
        <v>39.087000000000003</v>
      </c>
    </row>
    <row r="26869" spans="1:3" x14ac:dyDescent="0.5">
      <c r="A26869">
        <v>454774</v>
      </c>
      <c r="B26869" t="s">
        <v>27230</v>
      </c>
      <c r="C26869" s="2">
        <v>39.087000000000003</v>
      </c>
    </row>
    <row r="26870" spans="1:3" x14ac:dyDescent="0.5">
      <c r="A26870">
        <v>454775</v>
      </c>
      <c r="B26870" t="s">
        <v>27231</v>
      </c>
      <c r="C26870" s="2">
        <v>54.738999999999997</v>
      </c>
    </row>
    <row r="26871" spans="1:3" x14ac:dyDescent="0.5">
      <c r="A26871">
        <v>454776</v>
      </c>
      <c r="B26871" t="s">
        <v>27232</v>
      </c>
      <c r="C26871" s="2">
        <v>11.260999999999999</v>
      </c>
    </row>
    <row r="26872" spans="1:3" x14ac:dyDescent="0.5">
      <c r="A26872">
        <v>454777</v>
      </c>
      <c r="B26872" t="s">
        <v>27233</v>
      </c>
      <c r="C26872" s="2">
        <v>47.783999999999999</v>
      </c>
    </row>
    <row r="26873" spans="1:3" x14ac:dyDescent="0.5">
      <c r="A26873">
        <v>454778</v>
      </c>
      <c r="B26873" t="s">
        <v>27234</v>
      </c>
      <c r="C26873" s="2">
        <v>126.041</v>
      </c>
    </row>
    <row r="26874" spans="1:3" x14ac:dyDescent="0.5">
      <c r="A26874">
        <v>454779</v>
      </c>
      <c r="B26874" t="s">
        <v>27235</v>
      </c>
      <c r="C26874" s="2">
        <v>39.087000000000003</v>
      </c>
    </row>
    <row r="26875" spans="1:3" x14ac:dyDescent="0.5">
      <c r="A26875">
        <v>454780</v>
      </c>
      <c r="B26875" t="s">
        <v>27236</v>
      </c>
      <c r="C26875" s="2">
        <v>52.131</v>
      </c>
    </row>
    <row r="26876" spans="1:3" x14ac:dyDescent="0.5">
      <c r="A26876">
        <v>454781</v>
      </c>
      <c r="B26876" t="s">
        <v>27237</v>
      </c>
      <c r="C26876" s="2">
        <v>47.783000000000001</v>
      </c>
    </row>
    <row r="26877" spans="1:3" x14ac:dyDescent="0.5">
      <c r="A26877">
        <v>454782</v>
      </c>
      <c r="B26877" t="s">
        <v>27238</v>
      </c>
      <c r="C26877" s="2">
        <v>52.131</v>
      </c>
    </row>
    <row r="26878" spans="1:3" x14ac:dyDescent="0.5">
      <c r="A26878">
        <v>454783</v>
      </c>
      <c r="B26878" t="s">
        <v>27239</v>
      </c>
      <c r="C26878" s="2">
        <v>52.131</v>
      </c>
    </row>
    <row r="26879" spans="1:3" x14ac:dyDescent="0.5">
      <c r="A26879">
        <v>454784</v>
      </c>
      <c r="B26879" t="s">
        <v>27240</v>
      </c>
      <c r="C26879" s="2">
        <v>59.956000000000003</v>
      </c>
    </row>
    <row r="26880" spans="1:3" x14ac:dyDescent="0.5">
      <c r="A26880">
        <v>454785</v>
      </c>
      <c r="B26880" t="s">
        <v>27241</v>
      </c>
      <c r="C26880" s="2">
        <v>65.173000000000002</v>
      </c>
    </row>
    <row r="26881" spans="1:3" x14ac:dyDescent="0.5">
      <c r="A26881">
        <v>454786</v>
      </c>
      <c r="B26881" t="s">
        <v>27242</v>
      </c>
      <c r="C26881" s="2">
        <v>60.826000000000001</v>
      </c>
    </row>
    <row r="26882" spans="1:3" x14ac:dyDescent="0.5">
      <c r="A26882">
        <v>454787</v>
      </c>
      <c r="B26882" t="s">
        <v>27243</v>
      </c>
      <c r="C26882" s="2">
        <v>52.131</v>
      </c>
    </row>
    <row r="26883" spans="1:3" x14ac:dyDescent="0.5">
      <c r="A26883">
        <v>454788</v>
      </c>
      <c r="B26883" t="s">
        <v>27244</v>
      </c>
      <c r="C26883" s="2">
        <v>59.956000000000003</v>
      </c>
    </row>
    <row r="26884" spans="1:3" x14ac:dyDescent="0.5">
      <c r="A26884">
        <v>454789</v>
      </c>
      <c r="B26884" t="s">
        <v>27245</v>
      </c>
      <c r="C26884" s="2">
        <v>47.781999999999996</v>
      </c>
    </row>
    <row r="26885" spans="1:3" x14ac:dyDescent="0.5">
      <c r="A26885">
        <v>454790</v>
      </c>
      <c r="B26885" t="s">
        <v>27246</v>
      </c>
      <c r="C26885" s="2">
        <v>56.478000000000002</v>
      </c>
    </row>
    <row r="26886" spans="1:3" x14ac:dyDescent="0.5">
      <c r="A26886">
        <v>454791</v>
      </c>
      <c r="B26886" t="s">
        <v>27247</v>
      </c>
      <c r="C26886" s="2">
        <v>56.478000000000002</v>
      </c>
    </row>
    <row r="26887" spans="1:3" x14ac:dyDescent="0.5">
      <c r="A26887">
        <v>454792</v>
      </c>
      <c r="B26887" t="s">
        <v>27248</v>
      </c>
      <c r="C26887" s="2">
        <v>30.390999999999998</v>
      </c>
    </row>
    <row r="26888" spans="1:3" x14ac:dyDescent="0.5">
      <c r="A26888">
        <v>454793</v>
      </c>
      <c r="B26888" t="s">
        <v>27249</v>
      </c>
      <c r="C26888" s="2">
        <v>33.869999999999997</v>
      </c>
    </row>
    <row r="26889" spans="1:3" x14ac:dyDescent="0.5">
      <c r="A26889">
        <v>454794</v>
      </c>
      <c r="B26889" t="s">
        <v>27250</v>
      </c>
      <c r="C26889" s="2">
        <v>56.478999999999999</v>
      </c>
    </row>
    <row r="26890" spans="1:3" x14ac:dyDescent="0.5">
      <c r="A26890">
        <v>454795</v>
      </c>
      <c r="B26890" t="s">
        <v>27251</v>
      </c>
      <c r="C26890" s="2">
        <v>36.476999999999997</v>
      </c>
    </row>
    <row r="26891" spans="1:3" x14ac:dyDescent="0.5">
      <c r="A26891">
        <v>454796</v>
      </c>
      <c r="B26891" t="s">
        <v>27252</v>
      </c>
      <c r="C26891" s="2">
        <v>59.085999999999999</v>
      </c>
    </row>
    <row r="26892" spans="1:3" x14ac:dyDescent="0.5">
      <c r="A26892">
        <v>454797</v>
      </c>
      <c r="B26892" t="s">
        <v>27253</v>
      </c>
      <c r="C26892" s="2">
        <v>56.478999999999999</v>
      </c>
    </row>
    <row r="26893" spans="1:3" x14ac:dyDescent="0.5">
      <c r="A26893">
        <v>454798</v>
      </c>
      <c r="B26893" t="s">
        <v>27254</v>
      </c>
      <c r="C26893" s="2">
        <v>52.131</v>
      </c>
    </row>
    <row r="26894" spans="1:3" x14ac:dyDescent="0.5">
      <c r="A26894">
        <v>454799</v>
      </c>
      <c r="B26894" t="s">
        <v>27255</v>
      </c>
      <c r="C26894" s="2">
        <v>56.478999999999999</v>
      </c>
    </row>
    <row r="26895" spans="1:3" x14ac:dyDescent="0.5">
      <c r="A26895">
        <v>454800</v>
      </c>
      <c r="B26895" t="s">
        <v>27256</v>
      </c>
      <c r="C26895" s="2">
        <v>26.044</v>
      </c>
    </row>
    <row r="26896" spans="1:3" x14ac:dyDescent="0.5">
      <c r="A26896">
        <v>454801</v>
      </c>
      <c r="B26896" t="s">
        <v>27257</v>
      </c>
      <c r="C26896" s="2">
        <v>59.085999999999999</v>
      </c>
    </row>
    <row r="26897" spans="1:3" x14ac:dyDescent="0.5">
      <c r="A26897">
        <v>454802</v>
      </c>
      <c r="B26897" t="s">
        <v>27258</v>
      </c>
      <c r="C26897" s="2">
        <v>39.088000000000001</v>
      </c>
    </row>
    <row r="26898" spans="1:3" x14ac:dyDescent="0.5">
      <c r="A26898">
        <v>454803</v>
      </c>
      <c r="B26898" t="s">
        <v>27259</v>
      </c>
      <c r="C26898" s="2">
        <v>52.128999999999998</v>
      </c>
    </row>
    <row r="26899" spans="1:3" x14ac:dyDescent="0.5">
      <c r="A26899">
        <v>454804</v>
      </c>
      <c r="B26899" t="s">
        <v>27260</v>
      </c>
      <c r="C26899" s="2">
        <v>56.478999999999999</v>
      </c>
    </row>
    <row r="26900" spans="1:3" x14ac:dyDescent="0.5">
      <c r="A26900">
        <v>454805</v>
      </c>
      <c r="B26900" t="s">
        <v>27261</v>
      </c>
      <c r="C26900" s="2">
        <v>52.131</v>
      </c>
    </row>
    <row r="26901" spans="1:3" x14ac:dyDescent="0.5">
      <c r="A26901">
        <v>454806</v>
      </c>
      <c r="B26901" t="s">
        <v>27262</v>
      </c>
      <c r="C26901" s="2">
        <v>126.041</v>
      </c>
    </row>
    <row r="26902" spans="1:3" x14ac:dyDescent="0.5">
      <c r="A26902">
        <v>454807</v>
      </c>
      <c r="B26902" t="s">
        <v>27263</v>
      </c>
      <c r="C26902" s="2">
        <v>52.131</v>
      </c>
    </row>
    <row r="26903" spans="1:3" x14ac:dyDescent="0.5">
      <c r="A26903">
        <v>454808</v>
      </c>
      <c r="B26903" t="s">
        <v>27227</v>
      </c>
      <c r="C26903" s="2">
        <v>19.087</v>
      </c>
    </row>
    <row r="26904" spans="1:3" x14ac:dyDescent="0.5">
      <c r="A26904">
        <v>454809</v>
      </c>
      <c r="B26904" t="s">
        <v>27264</v>
      </c>
      <c r="C26904" s="2">
        <v>39.957000000000001</v>
      </c>
    </row>
    <row r="26905" spans="1:3" x14ac:dyDescent="0.5">
      <c r="A26905">
        <v>454810</v>
      </c>
      <c r="B26905" t="s">
        <v>27265</v>
      </c>
      <c r="C26905" s="2">
        <v>10.391</v>
      </c>
    </row>
    <row r="26906" spans="1:3" x14ac:dyDescent="0.5">
      <c r="A26906">
        <v>454811</v>
      </c>
      <c r="B26906" t="s">
        <v>27266</v>
      </c>
      <c r="C26906" s="2">
        <v>10.391</v>
      </c>
    </row>
    <row r="26907" spans="1:3" x14ac:dyDescent="0.5">
      <c r="A26907">
        <v>454812</v>
      </c>
      <c r="B26907" t="s">
        <v>27267</v>
      </c>
      <c r="C26907" s="2">
        <v>19.087</v>
      </c>
    </row>
    <row r="26908" spans="1:3" x14ac:dyDescent="0.5">
      <c r="A26908">
        <v>454813</v>
      </c>
      <c r="B26908" t="s">
        <v>27268</v>
      </c>
      <c r="C26908" s="2">
        <v>72.13</v>
      </c>
    </row>
    <row r="26909" spans="1:3" x14ac:dyDescent="0.5">
      <c r="A26909">
        <v>454814</v>
      </c>
      <c r="B26909" t="s">
        <v>27269</v>
      </c>
      <c r="C26909" s="2">
        <v>52.13</v>
      </c>
    </row>
    <row r="26910" spans="1:3" x14ac:dyDescent="0.5">
      <c r="A26910">
        <v>454815</v>
      </c>
      <c r="B26910" t="s">
        <v>27270</v>
      </c>
      <c r="C26910" s="2">
        <v>39.087000000000003</v>
      </c>
    </row>
    <row r="26911" spans="1:3" x14ac:dyDescent="0.5">
      <c r="A26911">
        <v>454816</v>
      </c>
      <c r="B26911" t="s">
        <v>27271</v>
      </c>
      <c r="C26911" s="2">
        <v>26.044</v>
      </c>
    </row>
    <row r="26912" spans="1:3" x14ac:dyDescent="0.5">
      <c r="A26912">
        <v>454817</v>
      </c>
      <c r="B26912" t="s">
        <v>27272</v>
      </c>
      <c r="C26912" s="2">
        <v>126.04</v>
      </c>
    </row>
    <row r="26913" spans="1:3" x14ac:dyDescent="0.5">
      <c r="A26913">
        <v>454818</v>
      </c>
      <c r="B26913" t="s">
        <v>27273</v>
      </c>
      <c r="C26913" s="2">
        <v>19.957000000000001</v>
      </c>
    </row>
    <row r="26914" spans="1:3" x14ac:dyDescent="0.5">
      <c r="A26914">
        <v>454819</v>
      </c>
      <c r="B26914" t="s">
        <v>27274</v>
      </c>
      <c r="C26914" s="2">
        <v>27.783000000000001</v>
      </c>
    </row>
    <row r="26915" spans="1:3" x14ac:dyDescent="0.5">
      <c r="A26915">
        <v>454820</v>
      </c>
      <c r="B26915" t="s">
        <v>27232</v>
      </c>
      <c r="C26915" s="2">
        <v>13</v>
      </c>
    </row>
    <row r="26916" spans="1:3" x14ac:dyDescent="0.5">
      <c r="A26916">
        <v>454821</v>
      </c>
      <c r="B26916" t="s">
        <v>27275</v>
      </c>
      <c r="C26916" s="2">
        <v>27.783000000000001</v>
      </c>
    </row>
    <row r="26917" spans="1:3" x14ac:dyDescent="0.5">
      <c r="A26917">
        <v>454822</v>
      </c>
      <c r="B26917" t="s">
        <v>27276</v>
      </c>
      <c r="C26917" s="2">
        <v>34.738999999999997</v>
      </c>
    </row>
    <row r="26918" spans="1:3" x14ac:dyDescent="0.5">
      <c r="A26918">
        <v>454823</v>
      </c>
      <c r="B26918" t="s">
        <v>27277</v>
      </c>
      <c r="C26918" s="2">
        <v>72.13</v>
      </c>
    </row>
    <row r="26919" spans="1:3" x14ac:dyDescent="0.5">
      <c r="A26919">
        <v>454824</v>
      </c>
      <c r="B26919" t="s">
        <v>27278</v>
      </c>
      <c r="C26919" s="2">
        <v>48.652000000000001</v>
      </c>
    </row>
    <row r="26920" spans="1:3" x14ac:dyDescent="0.5">
      <c r="A26920">
        <v>454825</v>
      </c>
      <c r="B26920" t="s">
        <v>27279</v>
      </c>
      <c r="C26920" s="2">
        <v>26.042999999999999</v>
      </c>
    </row>
    <row r="26921" spans="1:3" x14ac:dyDescent="0.5">
      <c r="A26921">
        <v>454826</v>
      </c>
      <c r="B26921" t="s">
        <v>27280</v>
      </c>
      <c r="C26921" s="2">
        <v>30.39</v>
      </c>
    </row>
    <row r="26922" spans="1:3" x14ac:dyDescent="0.5">
      <c r="A26922">
        <v>454827</v>
      </c>
      <c r="B26922" t="s">
        <v>27281</v>
      </c>
      <c r="C26922" s="2">
        <v>52.13</v>
      </c>
    </row>
    <row r="26923" spans="1:3" x14ac:dyDescent="0.5">
      <c r="A26923">
        <v>454828</v>
      </c>
      <c r="B26923" t="s">
        <v>27282</v>
      </c>
      <c r="C26923" s="2">
        <v>52.13</v>
      </c>
    </row>
    <row r="26924" spans="1:3" x14ac:dyDescent="0.5">
      <c r="A26924">
        <v>454829</v>
      </c>
      <c r="B26924" t="s">
        <v>27283</v>
      </c>
      <c r="C26924" s="2">
        <v>165.17099999999999</v>
      </c>
    </row>
    <row r="26925" spans="1:3" x14ac:dyDescent="0.5">
      <c r="A26925">
        <v>454830</v>
      </c>
      <c r="B26925" t="s">
        <v>27284</v>
      </c>
      <c r="C26925" s="2">
        <v>26.044</v>
      </c>
    </row>
    <row r="26926" spans="1:3" x14ac:dyDescent="0.5">
      <c r="A26926">
        <v>454831</v>
      </c>
      <c r="B26926" t="s">
        <v>27285</v>
      </c>
      <c r="C26926" s="2">
        <v>65.173000000000002</v>
      </c>
    </row>
    <row r="26927" spans="1:3" x14ac:dyDescent="0.5">
      <c r="A26927">
        <v>454832</v>
      </c>
      <c r="B26927" t="s">
        <v>27286</v>
      </c>
      <c r="C26927" s="2">
        <v>104.30200000000001</v>
      </c>
    </row>
    <row r="26928" spans="1:3" x14ac:dyDescent="0.5">
      <c r="A26928">
        <v>454833</v>
      </c>
      <c r="B26928" t="s">
        <v>27215</v>
      </c>
      <c r="C26928" s="2">
        <v>34.738999999999997</v>
      </c>
    </row>
    <row r="26929" spans="1:3" x14ac:dyDescent="0.5">
      <c r="A26929">
        <v>454834</v>
      </c>
      <c r="B26929" t="s">
        <v>27287</v>
      </c>
      <c r="C26929" s="2">
        <v>39.087000000000003</v>
      </c>
    </row>
    <row r="26930" spans="1:3" x14ac:dyDescent="0.5">
      <c r="A26930">
        <v>454835</v>
      </c>
      <c r="B26930" t="s">
        <v>27288</v>
      </c>
      <c r="C26930" s="2">
        <v>73.867999999999995</v>
      </c>
    </row>
    <row r="26931" spans="1:3" x14ac:dyDescent="0.5">
      <c r="A26931">
        <v>454836</v>
      </c>
      <c r="B26931" t="s">
        <v>27289</v>
      </c>
      <c r="C26931" s="2">
        <v>73.867999999999995</v>
      </c>
    </row>
    <row r="26932" spans="1:3" x14ac:dyDescent="0.5">
      <c r="A26932">
        <v>454837</v>
      </c>
      <c r="B26932" t="s">
        <v>27290</v>
      </c>
      <c r="C26932" s="2">
        <v>65.171999999999997</v>
      </c>
    </row>
    <row r="26933" spans="1:3" x14ac:dyDescent="0.5">
      <c r="A26933">
        <v>454838</v>
      </c>
      <c r="B26933" t="s">
        <v>27278</v>
      </c>
      <c r="C26933" s="2">
        <v>59.085999999999999</v>
      </c>
    </row>
    <row r="26934" spans="1:3" x14ac:dyDescent="0.5">
      <c r="A26934">
        <v>454839</v>
      </c>
      <c r="B26934" t="s">
        <v>27291</v>
      </c>
      <c r="C26934" s="2">
        <v>43.435000000000002</v>
      </c>
    </row>
    <row r="26935" spans="1:3" x14ac:dyDescent="0.5">
      <c r="A26935">
        <v>454840</v>
      </c>
      <c r="B26935" t="s">
        <v>27292</v>
      </c>
      <c r="C26935" s="2">
        <v>50.390999999999998</v>
      </c>
    </row>
    <row r="26936" spans="1:3" x14ac:dyDescent="0.5">
      <c r="A26936">
        <v>454841</v>
      </c>
      <c r="B26936" t="s">
        <v>27293</v>
      </c>
      <c r="C26936" s="2">
        <v>19.957000000000001</v>
      </c>
    </row>
    <row r="26937" spans="1:3" x14ac:dyDescent="0.5">
      <c r="A26937">
        <v>454842</v>
      </c>
      <c r="B26937" t="s">
        <v>27294</v>
      </c>
      <c r="C26937" s="2">
        <v>165.173</v>
      </c>
    </row>
    <row r="26938" spans="1:3" x14ac:dyDescent="0.5">
      <c r="A26938">
        <v>454843</v>
      </c>
      <c r="B26938" t="s">
        <v>27295</v>
      </c>
      <c r="C26938" s="2">
        <v>34.74</v>
      </c>
    </row>
    <row r="26939" spans="1:3" x14ac:dyDescent="0.5">
      <c r="A26939">
        <v>454844</v>
      </c>
      <c r="B26939" t="s">
        <v>27296</v>
      </c>
      <c r="C26939" s="2">
        <v>73.867999999999995</v>
      </c>
    </row>
    <row r="26940" spans="1:3" x14ac:dyDescent="0.5">
      <c r="A26940">
        <v>454845</v>
      </c>
      <c r="B26940" t="s">
        <v>27297</v>
      </c>
      <c r="C26940" s="2">
        <v>73.867999999999995</v>
      </c>
    </row>
    <row r="26941" spans="1:3" x14ac:dyDescent="0.5">
      <c r="A26941">
        <v>454846</v>
      </c>
      <c r="B26941" t="s">
        <v>27298</v>
      </c>
      <c r="C26941" s="2">
        <v>24.303999999999998</v>
      </c>
    </row>
    <row r="26942" spans="1:3" x14ac:dyDescent="0.5">
      <c r="A26942">
        <v>454847</v>
      </c>
      <c r="B26942" t="s">
        <v>27299</v>
      </c>
      <c r="C26942" s="2">
        <v>17.347999999999999</v>
      </c>
    </row>
    <row r="26943" spans="1:3" x14ac:dyDescent="0.5">
      <c r="A26943">
        <v>454848</v>
      </c>
      <c r="B26943" t="s">
        <v>27300</v>
      </c>
      <c r="C26943" s="2">
        <v>52.13</v>
      </c>
    </row>
    <row r="26944" spans="1:3" x14ac:dyDescent="0.5">
      <c r="A26944">
        <v>454849</v>
      </c>
      <c r="B26944" t="s">
        <v>27301</v>
      </c>
      <c r="C26944" s="2">
        <v>19.087</v>
      </c>
    </row>
    <row r="26945" spans="1:3" x14ac:dyDescent="0.5">
      <c r="A26945">
        <v>454850</v>
      </c>
      <c r="B26945" t="s">
        <v>27302</v>
      </c>
      <c r="C26945" s="2">
        <v>165.173</v>
      </c>
    </row>
    <row r="26946" spans="1:3" x14ac:dyDescent="0.5">
      <c r="A26946">
        <v>454851</v>
      </c>
      <c r="B26946" t="s">
        <v>27303</v>
      </c>
      <c r="C26946" s="2">
        <v>39.087000000000003</v>
      </c>
    </row>
    <row r="26947" spans="1:3" x14ac:dyDescent="0.5">
      <c r="A26947">
        <v>454852</v>
      </c>
      <c r="B26947" t="s">
        <v>27304</v>
      </c>
      <c r="C26947" s="2">
        <v>19.957000000000001</v>
      </c>
    </row>
    <row r="26948" spans="1:3" x14ac:dyDescent="0.5">
      <c r="A26948">
        <v>454853</v>
      </c>
      <c r="B26948" t="s">
        <v>27305</v>
      </c>
      <c r="C26948" s="2">
        <v>34.74</v>
      </c>
    </row>
    <row r="26949" spans="1:3" x14ac:dyDescent="0.5">
      <c r="A26949">
        <v>454854</v>
      </c>
      <c r="B26949" t="s">
        <v>27306</v>
      </c>
      <c r="C26949" s="2">
        <v>28.652000000000001</v>
      </c>
    </row>
    <row r="26950" spans="1:3" x14ac:dyDescent="0.5">
      <c r="A26950">
        <v>454855</v>
      </c>
      <c r="B26950" t="s">
        <v>27307</v>
      </c>
      <c r="C26950" s="2">
        <v>46.043999999999997</v>
      </c>
    </row>
    <row r="26951" spans="1:3" x14ac:dyDescent="0.5">
      <c r="A26951">
        <v>454856</v>
      </c>
      <c r="B26951" t="s">
        <v>27308</v>
      </c>
      <c r="C26951" s="2">
        <v>40.825000000000003</v>
      </c>
    </row>
    <row r="26952" spans="1:3" x14ac:dyDescent="0.5">
      <c r="A26952">
        <v>454857</v>
      </c>
      <c r="B26952" t="s">
        <v>27309</v>
      </c>
      <c r="C26952" s="2">
        <v>33.869</v>
      </c>
    </row>
    <row r="26953" spans="1:3" x14ac:dyDescent="0.5">
      <c r="A26953">
        <v>454858</v>
      </c>
      <c r="B26953" t="s">
        <v>27310</v>
      </c>
      <c r="C26953" s="2">
        <v>11.260999999999999</v>
      </c>
    </row>
    <row r="26954" spans="1:3" x14ac:dyDescent="0.5">
      <c r="A26954">
        <v>454859</v>
      </c>
      <c r="B26954" t="s">
        <v>27311</v>
      </c>
      <c r="C26954" s="2">
        <v>13.87</v>
      </c>
    </row>
    <row r="26955" spans="1:3" x14ac:dyDescent="0.5">
      <c r="A26955">
        <v>454860</v>
      </c>
      <c r="B26955" t="s">
        <v>27312</v>
      </c>
      <c r="C26955" s="2">
        <v>21.696000000000002</v>
      </c>
    </row>
    <row r="26956" spans="1:3" x14ac:dyDescent="0.5">
      <c r="A26956">
        <v>454861</v>
      </c>
      <c r="B26956" t="s">
        <v>27313</v>
      </c>
      <c r="C26956" s="2">
        <v>33</v>
      </c>
    </row>
    <row r="26957" spans="1:3" x14ac:dyDescent="0.5">
      <c r="A26957">
        <v>454862</v>
      </c>
      <c r="B26957" t="s">
        <v>27314</v>
      </c>
      <c r="C26957" s="2">
        <v>41.697000000000003</v>
      </c>
    </row>
    <row r="26958" spans="1:3" x14ac:dyDescent="0.5">
      <c r="A26958">
        <v>454863</v>
      </c>
      <c r="B26958" t="s">
        <v>27315</v>
      </c>
      <c r="C26958" s="2">
        <v>27.783000000000001</v>
      </c>
    </row>
    <row r="26959" spans="1:3" x14ac:dyDescent="0.5">
      <c r="A26959">
        <v>454864</v>
      </c>
      <c r="B26959" t="s">
        <v>27316</v>
      </c>
      <c r="C26959" s="2">
        <v>33.000999999999998</v>
      </c>
    </row>
    <row r="26960" spans="1:3" x14ac:dyDescent="0.5">
      <c r="A26960">
        <v>454865</v>
      </c>
      <c r="B26960" t="s">
        <v>27317</v>
      </c>
      <c r="C26960" s="2">
        <v>15.609</v>
      </c>
    </row>
    <row r="26961" spans="1:3" x14ac:dyDescent="0.5">
      <c r="A26961">
        <v>454866</v>
      </c>
      <c r="B26961" t="s">
        <v>27318</v>
      </c>
      <c r="C26961" s="2">
        <v>1213.03</v>
      </c>
    </row>
    <row r="26962" spans="1:3" x14ac:dyDescent="0.5">
      <c r="A26962">
        <v>454867</v>
      </c>
      <c r="B26962" t="s">
        <v>27319</v>
      </c>
      <c r="C26962" s="2">
        <v>39.130000000000003</v>
      </c>
    </row>
    <row r="26963" spans="1:3" x14ac:dyDescent="0.5">
      <c r="A26963">
        <v>454868</v>
      </c>
      <c r="B26963" t="s">
        <v>27320</v>
      </c>
      <c r="C26963" s="2">
        <v>52.13</v>
      </c>
    </row>
    <row r="26964" spans="1:3" x14ac:dyDescent="0.5">
      <c r="A26964">
        <v>454869</v>
      </c>
      <c r="B26964" t="s">
        <v>27321</v>
      </c>
      <c r="C26964" s="2">
        <v>56.52</v>
      </c>
    </row>
    <row r="26965" spans="1:3" x14ac:dyDescent="0.5">
      <c r="A26965">
        <v>454870</v>
      </c>
      <c r="B26965" t="s">
        <v>27322</v>
      </c>
      <c r="C26965" s="2">
        <v>78.22</v>
      </c>
    </row>
    <row r="26966" spans="1:3" x14ac:dyDescent="0.5">
      <c r="A26966">
        <v>454871</v>
      </c>
      <c r="B26966" t="s">
        <v>27323</v>
      </c>
      <c r="C26966" s="2">
        <v>182.57</v>
      </c>
    </row>
    <row r="26967" spans="1:3" x14ac:dyDescent="0.5">
      <c r="A26967">
        <v>454872</v>
      </c>
      <c r="B26967" t="s">
        <v>27324</v>
      </c>
    </row>
    <row r="26968" spans="1:3" x14ac:dyDescent="0.5">
      <c r="A26968">
        <v>454873</v>
      </c>
      <c r="B26968" t="s">
        <v>27325</v>
      </c>
      <c r="C26968" s="2">
        <v>217.34700000000001</v>
      </c>
    </row>
    <row r="26969" spans="1:3" x14ac:dyDescent="0.5">
      <c r="A26969">
        <v>454874</v>
      </c>
      <c r="B26969" t="s">
        <v>27326</v>
      </c>
      <c r="C26969" s="2">
        <v>52.13</v>
      </c>
    </row>
    <row r="26970" spans="1:3" x14ac:dyDescent="0.5">
      <c r="A26970">
        <v>454875</v>
      </c>
      <c r="B26970" t="s">
        <v>27327</v>
      </c>
      <c r="C26970" s="2">
        <v>65.22</v>
      </c>
    </row>
    <row r="26971" spans="1:3" x14ac:dyDescent="0.5">
      <c r="A26971">
        <v>454876</v>
      </c>
      <c r="B26971" t="s">
        <v>27328</v>
      </c>
      <c r="C26971" s="2">
        <v>69.52</v>
      </c>
    </row>
    <row r="26972" spans="1:3" x14ac:dyDescent="0.5">
      <c r="A26972">
        <v>454877</v>
      </c>
      <c r="B26972" t="s">
        <v>27329</v>
      </c>
      <c r="C26972" s="2">
        <v>52.13</v>
      </c>
    </row>
    <row r="26973" spans="1:3" x14ac:dyDescent="0.5">
      <c r="A26973">
        <v>454878</v>
      </c>
      <c r="B26973" t="s">
        <v>27330</v>
      </c>
      <c r="C26973" s="2">
        <v>56.48</v>
      </c>
    </row>
    <row r="26974" spans="1:3" x14ac:dyDescent="0.5">
      <c r="A26974">
        <v>454879</v>
      </c>
      <c r="B26974" t="s">
        <v>27331</v>
      </c>
      <c r="C26974" s="2">
        <v>60.83</v>
      </c>
    </row>
    <row r="26975" spans="1:3" x14ac:dyDescent="0.5">
      <c r="A26975">
        <v>454880</v>
      </c>
      <c r="B26975" t="s">
        <v>27332</v>
      </c>
      <c r="C26975" s="2">
        <v>43.44</v>
      </c>
    </row>
    <row r="26976" spans="1:3" x14ac:dyDescent="0.5">
      <c r="A26976">
        <v>454881</v>
      </c>
      <c r="B26976" t="s">
        <v>27333</v>
      </c>
      <c r="C26976" s="2">
        <v>52.13</v>
      </c>
    </row>
    <row r="26977" spans="1:3" x14ac:dyDescent="0.5">
      <c r="A26977">
        <v>454882</v>
      </c>
      <c r="B26977" t="s">
        <v>27334</v>
      </c>
      <c r="C26977" s="2">
        <v>69.52</v>
      </c>
    </row>
    <row r="26978" spans="1:3" x14ac:dyDescent="0.5">
      <c r="A26978">
        <v>454883</v>
      </c>
      <c r="B26978" t="s">
        <v>27335</v>
      </c>
      <c r="C26978" s="2">
        <v>69.52</v>
      </c>
    </row>
    <row r="26979" spans="1:3" x14ac:dyDescent="0.5">
      <c r="A26979">
        <v>454884</v>
      </c>
      <c r="B26979" t="s">
        <v>27336</v>
      </c>
      <c r="C26979" s="2">
        <v>113</v>
      </c>
    </row>
    <row r="26980" spans="1:3" x14ac:dyDescent="0.5">
      <c r="A26980">
        <v>454885</v>
      </c>
      <c r="B26980" t="s">
        <v>27337</v>
      </c>
      <c r="C26980" s="2">
        <v>86.96</v>
      </c>
    </row>
    <row r="26981" spans="1:3" x14ac:dyDescent="0.5">
      <c r="A26981">
        <v>454886</v>
      </c>
      <c r="B26981" t="s">
        <v>27338</v>
      </c>
      <c r="C26981" s="2">
        <v>69.521000000000001</v>
      </c>
    </row>
    <row r="26982" spans="1:3" x14ac:dyDescent="0.5">
      <c r="A26982">
        <v>454887</v>
      </c>
      <c r="B26982" t="s">
        <v>27339</v>
      </c>
      <c r="C26982" s="2">
        <v>78.216999999999999</v>
      </c>
    </row>
    <row r="26983" spans="1:3" x14ac:dyDescent="0.5">
      <c r="A26983">
        <v>454888</v>
      </c>
      <c r="B26983" t="s">
        <v>27340</v>
      </c>
      <c r="C26983" s="2">
        <v>86.911000000000001</v>
      </c>
    </row>
    <row r="26984" spans="1:3" x14ac:dyDescent="0.5">
      <c r="A26984">
        <v>454889</v>
      </c>
      <c r="B26984" t="s">
        <v>27341</v>
      </c>
      <c r="C26984" s="2">
        <v>69.52</v>
      </c>
    </row>
    <row r="26985" spans="1:3" x14ac:dyDescent="0.5">
      <c r="A26985">
        <v>454890</v>
      </c>
      <c r="B26985" t="s">
        <v>27342</v>
      </c>
      <c r="C26985" s="2">
        <v>78.22</v>
      </c>
    </row>
    <row r="26986" spans="1:3" x14ac:dyDescent="0.5">
      <c r="A26986">
        <v>454891</v>
      </c>
      <c r="B26986" t="s">
        <v>27343</v>
      </c>
      <c r="C26986" s="2">
        <v>86.91</v>
      </c>
    </row>
    <row r="26987" spans="1:3" x14ac:dyDescent="0.5">
      <c r="A26987">
        <v>454892</v>
      </c>
      <c r="B26987" t="s">
        <v>27344</v>
      </c>
      <c r="C26987" s="2">
        <v>121.7</v>
      </c>
    </row>
    <row r="26988" spans="1:3" x14ac:dyDescent="0.5">
      <c r="A26988">
        <v>454893</v>
      </c>
      <c r="B26988" t="s">
        <v>27345</v>
      </c>
      <c r="C26988" s="2">
        <v>121.7</v>
      </c>
    </row>
    <row r="26989" spans="1:3" x14ac:dyDescent="0.5">
      <c r="A26989">
        <v>454894</v>
      </c>
      <c r="B26989" t="s">
        <v>27346</v>
      </c>
      <c r="C26989" s="2">
        <v>121.7</v>
      </c>
    </row>
    <row r="26990" spans="1:3" x14ac:dyDescent="0.5">
      <c r="A26990">
        <v>454895</v>
      </c>
      <c r="B26990" t="s">
        <v>27347</v>
      </c>
      <c r="C26990" s="2">
        <v>121.7</v>
      </c>
    </row>
    <row r="26991" spans="1:3" x14ac:dyDescent="0.5">
      <c r="A26991">
        <v>454896</v>
      </c>
      <c r="B26991" t="s">
        <v>27348</v>
      </c>
      <c r="C26991" s="2">
        <v>121.7</v>
      </c>
    </row>
    <row r="26992" spans="1:3" x14ac:dyDescent="0.5">
      <c r="A26992">
        <v>454897</v>
      </c>
      <c r="B26992" t="s">
        <v>27349</v>
      </c>
      <c r="C26992" s="2">
        <v>130.43</v>
      </c>
    </row>
    <row r="26993" spans="1:3" x14ac:dyDescent="0.5">
      <c r="A26993">
        <v>454898</v>
      </c>
      <c r="B26993" t="s">
        <v>27350</v>
      </c>
      <c r="C26993" s="2">
        <v>143.47499999999999</v>
      </c>
    </row>
    <row r="26994" spans="1:3" x14ac:dyDescent="0.5">
      <c r="A26994">
        <v>454899</v>
      </c>
      <c r="B26994" t="s">
        <v>27351</v>
      </c>
      <c r="C26994" s="2">
        <v>69.52</v>
      </c>
    </row>
    <row r="26995" spans="1:3" x14ac:dyDescent="0.5">
      <c r="A26995">
        <v>454900</v>
      </c>
      <c r="B26995" t="s">
        <v>27352</v>
      </c>
      <c r="C26995" s="2">
        <v>130.43299999999999</v>
      </c>
    </row>
    <row r="26996" spans="1:3" x14ac:dyDescent="0.5">
      <c r="A26996">
        <v>454901</v>
      </c>
      <c r="B26996" t="s">
        <v>27353</v>
      </c>
      <c r="C26996" s="2">
        <v>143.47999999999999</v>
      </c>
    </row>
    <row r="26997" spans="1:3" x14ac:dyDescent="0.5">
      <c r="A26997">
        <v>454902</v>
      </c>
      <c r="B26997" t="s">
        <v>27354</v>
      </c>
      <c r="C26997" s="2">
        <v>69.52</v>
      </c>
    </row>
    <row r="26998" spans="1:3" x14ac:dyDescent="0.5">
      <c r="A26998">
        <v>454903</v>
      </c>
      <c r="B26998" t="s">
        <v>27355</v>
      </c>
    </row>
    <row r="26999" spans="1:3" x14ac:dyDescent="0.5">
      <c r="A26999">
        <v>454904</v>
      </c>
      <c r="B26999" t="s">
        <v>27356</v>
      </c>
      <c r="C26999" s="2">
        <v>113.044</v>
      </c>
    </row>
    <row r="27000" spans="1:3" x14ac:dyDescent="0.5">
      <c r="A27000">
        <v>454905</v>
      </c>
      <c r="B27000" t="s">
        <v>27357</v>
      </c>
      <c r="C27000" s="2">
        <v>121.693</v>
      </c>
    </row>
    <row r="27001" spans="1:3" x14ac:dyDescent="0.5">
      <c r="A27001">
        <v>454906</v>
      </c>
      <c r="B27001" t="s">
        <v>27358</v>
      </c>
      <c r="C27001" s="2">
        <v>130.38999999999999</v>
      </c>
    </row>
    <row r="27002" spans="1:3" x14ac:dyDescent="0.5">
      <c r="A27002">
        <v>454907</v>
      </c>
      <c r="B27002" t="s">
        <v>27359</v>
      </c>
      <c r="C27002" s="2">
        <v>1821.79</v>
      </c>
    </row>
    <row r="27003" spans="1:3" x14ac:dyDescent="0.5">
      <c r="A27003">
        <v>454908</v>
      </c>
      <c r="B27003" t="s">
        <v>27360</v>
      </c>
      <c r="C27003" s="2">
        <v>778.26</v>
      </c>
    </row>
    <row r="27004" spans="1:3" x14ac:dyDescent="0.5">
      <c r="A27004">
        <v>454909</v>
      </c>
      <c r="B27004" t="s">
        <v>27361</v>
      </c>
      <c r="C27004" s="2">
        <v>952.16</v>
      </c>
    </row>
    <row r="27005" spans="1:3" x14ac:dyDescent="0.5">
      <c r="A27005">
        <v>454910</v>
      </c>
      <c r="B27005" t="s">
        <v>27362</v>
      </c>
      <c r="C27005" s="2">
        <v>1039.1099999999999</v>
      </c>
    </row>
    <row r="27006" spans="1:3" x14ac:dyDescent="0.5">
      <c r="A27006">
        <v>454911</v>
      </c>
      <c r="B27006" t="s">
        <v>27363</v>
      </c>
      <c r="C27006" s="2">
        <v>952.2</v>
      </c>
    </row>
    <row r="27007" spans="1:3" x14ac:dyDescent="0.5">
      <c r="A27007">
        <v>454912</v>
      </c>
      <c r="B27007" t="s">
        <v>27364</v>
      </c>
      <c r="C27007" s="2">
        <v>1735.57</v>
      </c>
    </row>
    <row r="27008" spans="1:3" x14ac:dyDescent="0.5">
      <c r="A27008">
        <v>454913</v>
      </c>
      <c r="B27008" t="s">
        <v>27365</v>
      </c>
      <c r="C27008" s="2">
        <v>1908.73</v>
      </c>
    </row>
    <row r="27009" spans="1:3" x14ac:dyDescent="0.5">
      <c r="A27009">
        <v>454914</v>
      </c>
      <c r="B27009" t="s">
        <v>27366</v>
      </c>
      <c r="C27009" s="2">
        <v>86.92</v>
      </c>
    </row>
    <row r="27010" spans="1:3" x14ac:dyDescent="0.5">
      <c r="A27010">
        <v>454915</v>
      </c>
      <c r="B27010" t="s">
        <v>27367</v>
      </c>
      <c r="C27010" s="2">
        <v>13.87</v>
      </c>
    </row>
    <row r="27011" spans="1:3" x14ac:dyDescent="0.5">
      <c r="A27011">
        <v>454916</v>
      </c>
      <c r="B27011" t="s">
        <v>27368</v>
      </c>
      <c r="C27011" s="2">
        <v>6.04</v>
      </c>
    </row>
    <row r="27012" spans="1:3" x14ac:dyDescent="0.5">
      <c r="A27012">
        <v>454917</v>
      </c>
      <c r="B27012" t="s">
        <v>27369</v>
      </c>
      <c r="C27012" s="2">
        <v>13</v>
      </c>
    </row>
    <row r="27013" spans="1:3" x14ac:dyDescent="0.5">
      <c r="A27013">
        <v>454918</v>
      </c>
      <c r="B27013" t="s">
        <v>27370</v>
      </c>
      <c r="C27013" s="2">
        <v>6.9130000000000003</v>
      </c>
    </row>
    <row r="27014" spans="1:3" x14ac:dyDescent="0.5">
      <c r="A27014">
        <v>454919</v>
      </c>
      <c r="B27014" t="s">
        <v>27371</v>
      </c>
      <c r="C27014" s="2">
        <v>75.608999999999995</v>
      </c>
    </row>
    <row r="27015" spans="1:3" x14ac:dyDescent="0.5">
      <c r="A27015">
        <v>454920</v>
      </c>
      <c r="B27015" t="s">
        <v>27372</v>
      </c>
      <c r="C27015" s="2">
        <v>60.825000000000003</v>
      </c>
    </row>
    <row r="27016" spans="1:3" x14ac:dyDescent="0.5">
      <c r="A27016">
        <v>454921</v>
      </c>
      <c r="B27016" t="s">
        <v>27373</v>
      </c>
      <c r="C27016" s="2">
        <v>69.522999999999996</v>
      </c>
    </row>
    <row r="27017" spans="1:3" x14ac:dyDescent="0.5">
      <c r="A27017">
        <v>454922</v>
      </c>
      <c r="B27017" t="s">
        <v>27374</v>
      </c>
      <c r="C27017" s="2">
        <v>82.566999999999993</v>
      </c>
    </row>
    <row r="27018" spans="1:3" x14ac:dyDescent="0.5">
      <c r="A27018">
        <v>454923</v>
      </c>
      <c r="B27018" t="s">
        <v>27375</v>
      </c>
      <c r="C27018" s="2">
        <v>47.783999999999999</v>
      </c>
    </row>
    <row r="27019" spans="1:3" x14ac:dyDescent="0.5">
      <c r="A27019">
        <v>454924</v>
      </c>
      <c r="B27019" t="s">
        <v>27376</v>
      </c>
    </row>
    <row r="27020" spans="1:3" x14ac:dyDescent="0.5">
      <c r="A27020">
        <v>454925</v>
      </c>
      <c r="B27020" t="s">
        <v>27377</v>
      </c>
      <c r="C27020" s="2">
        <v>78.218999999999994</v>
      </c>
    </row>
    <row r="27021" spans="1:3" x14ac:dyDescent="0.5">
      <c r="A27021">
        <v>454926</v>
      </c>
      <c r="B27021" t="s">
        <v>27378</v>
      </c>
    </row>
    <row r="27022" spans="1:3" x14ac:dyDescent="0.5">
      <c r="A27022">
        <v>454927</v>
      </c>
      <c r="B27022" t="s">
        <v>27379</v>
      </c>
      <c r="C27022" s="2">
        <v>48.652999999999999</v>
      </c>
    </row>
    <row r="27023" spans="1:3" x14ac:dyDescent="0.5">
      <c r="A27023">
        <v>454928</v>
      </c>
      <c r="B27023" t="s">
        <v>27380</v>
      </c>
      <c r="C27023" s="2">
        <v>55.61</v>
      </c>
    </row>
    <row r="27024" spans="1:3" x14ac:dyDescent="0.5">
      <c r="A27024">
        <v>454929</v>
      </c>
      <c r="B27024" t="s">
        <v>27381</v>
      </c>
      <c r="C27024" s="2">
        <v>73.004000000000005</v>
      </c>
    </row>
    <row r="27025" spans="1:3" x14ac:dyDescent="0.5">
      <c r="A27025">
        <v>454931</v>
      </c>
      <c r="B27025" t="s">
        <v>27382</v>
      </c>
      <c r="C27025" s="2">
        <v>7.7830000000000004</v>
      </c>
    </row>
    <row r="27026" spans="1:3" x14ac:dyDescent="0.5">
      <c r="A27026">
        <v>454932</v>
      </c>
      <c r="B27026" t="s">
        <v>27383</v>
      </c>
    </row>
    <row r="27027" spans="1:3" x14ac:dyDescent="0.5">
      <c r="A27027">
        <v>454933</v>
      </c>
      <c r="B27027" t="s">
        <v>27384</v>
      </c>
      <c r="C27027" s="2">
        <v>3.0430000000000001</v>
      </c>
    </row>
    <row r="27028" spans="1:3" x14ac:dyDescent="0.5">
      <c r="A27028">
        <v>454934</v>
      </c>
      <c r="B27028" t="s">
        <v>27385</v>
      </c>
      <c r="C27028" s="2">
        <v>3.0430000000000001</v>
      </c>
    </row>
    <row r="27029" spans="1:3" x14ac:dyDescent="0.5">
      <c r="A27029">
        <v>454935</v>
      </c>
      <c r="B27029" t="s">
        <v>27386</v>
      </c>
      <c r="C27029" s="2">
        <v>3.0430000000000001</v>
      </c>
    </row>
    <row r="27030" spans="1:3" x14ac:dyDescent="0.5">
      <c r="A27030">
        <v>454936</v>
      </c>
      <c r="B27030" t="s">
        <v>27387</v>
      </c>
      <c r="C27030" s="2">
        <v>3.0430000000000001</v>
      </c>
    </row>
    <row r="27031" spans="1:3" x14ac:dyDescent="0.5">
      <c r="A27031">
        <v>454937</v>
      </c>
      <c r="B27031" t="s">
        <v>27388</v>
      </c>
      <c r="C27031" s="2">
        <v>3.2610000000000001</v>
      </c>
    </row>
    <row r="27032" spans="1:3" x14ac:dyDescent="0.5">
      <c r="A27032">
        <v>454938</v>
      </c>
      <c r="B27032" t="s">
        <v>27389</v>
      </c>
      <c r="C27032" s="2">
        <v>3.2610000000000001</v>
      </c>
    </row>
    <row r="27033" spans="1:3" x14ac:dyDescent="0.5">
      <c r="A27033">
        <v>454939</v>
      </c>
      <c r="B27033" t="s">
        <v>27390</v>
      </c>
      <c r="C27033" s="2">
        <v>3.2610000000000001</v>
      </c>
    </row>
    <row r="27034" spans="1:3" x14ac:dyDescent="0.5">
      <c r="A27034">
        <v>454940</v>
      </c>
      <c r="B27034" t="s">
        <v>27391</v>
      </c>
    </row>
    <row r="27035" spans="1:3" x14ac:dyDescent="0.5">
      <c r="A27035">
        <v>454941</v>
      </c>
      <c r="B27035" t="s">
        <v>27392</v>
      </c>
      <c r="C27035" s="2">
        <v>3.6960000000000002</v>
      </c>
    </row>
    <row r="27036" spans="1:3" x14ac:dyDescent="0.5">
      <c r="A27036">
        <v>454942</v>
      </c>
      <c r="B27036" t="s">
        <v>27393</v>
      </c>
      <c r="C27036" s="2">
        <v>3.6960000000000002</v>
      </c>
    </row>
    <row r="27037" spans="1:3" x14ac:dyDescent="0.5">
      <c r="A27037">
        <v>454943</v>
      </c>
      <c r="B27037" t="s">
        <v>27394</v>
      </c>
      <c r="C27037" s="2">
        <v>3.6960000000000002</v>
      </c>
    </row>
    <row r="27038" spans="1:3" x14ac:dyDescent="0.5">
      <c r="A27038">
        <v>454944</v>
      </c>
      <c r="B27038" t="s">
        <v>27395</v>
      </c>
      <c r="C27038" s="2">
        <v>3.6960000000000002</v>
      </c>
    </row>
    <row r="27039" spans="1:3" x14ac:dyDescent="0.5">
      <c r="A27039">
        <v>454945</v>
      </c>
      <c r="B27039" t="s">
        <v>27396</v>
      </c>
      <c r="C27039" s="2">
        <v>4.3040000000000003</v>
      </c>
    </row>
    <row r="27040" spans="1:3" x14ac:dyDescent="0.5">
      <c r="A27040">
        <v>454946</v>
      </c>
      <c r="B27040" t="s">
        <v>27397</v>
      </c>
      <c r="C27040" s="2">
        <v>4.3040000000000003</v>
      </c>
    </row>
    <row r="27041" spans="1:3" x14ac:dyDescent="0.5">
      <c r="A27041">
        <v>454947</v>
      </c>
      <c r="B27041" t="s">
        <v>27398</v>
      </c>
      <c r="C27041" s="2">
        <v>4.3040000000000003</v>
      </c>
    </row>
    <row r="27042" spans="1:3" x14ac:dyDescent="0.5">
      <c r="A27042">
        <v>454948</v>
      </c>
      <c r="B27042" t="s">
        <v>27399</v>
      </c>
      <c r="C27042" s="2">
        <v>4.3099999999999996</v>
      </c>
    </row>
    <row r="27043" spans="1:3" x14ac:dyDescent="0.5">
      <c r="A27043">
        <v>454949</v>
      </c>
      <c r="B27043" t="s">
        <v>27400</v>
      </c>
      <c r="C27043" s="2">
        <v>5.17</v>
      </c>
    </row>
    <row r="27044" spans="1:3" x14ac:dyDescent="0.5">
      <c r="A27044">
        <v>454950</v>
      </c>
      <c r="B27044" t="s">
        <v>27401</v>
      </c>
      <c r="C27044" s="2">
        <v>5.1740000000000004</v>
      </c>
    </row>
    <row r="27045" spans="1:3" x14ac:dyDescent="0.5">
      <c r="A27045">
        <v>454951</v>
      </c>
      <c r="B27045" t="s">
        <v>27402</v>
      </c>
      <c r="C27045" s="2">
        <v>5.17</v>
      </c>
    </row>
    <row r="27046" spans="1:3" x14ac:dyDescent="0.5">
      <c r="A27046">
        <v>454952</v>
      </c>
      <c r="B27046" t="s">
        <v>27403</v>
      </c>
      <c r="C27046" s="2">
        <v>5.1740000000000004</v>
      </c>
    </row>
    <row r="27047" spans="1:3" x14ac:dyDescent="0.5">
      <c r="A27047">
        <v>454953</v>
      </c>
      <c r="B27047" t="s">
        <v>27404</v>
      </c>
      <c r="C27047" s="2">
        <v>5.6520000000000001</v>
      </c>
    </row>
    <row r="27048" spans="1:3" x14ac:dyDescent="0.5">
      <c r="A27048">
        <v>454954</v>
      </c>
      <c r="B27048" t="s">
        <v>27405</v>
      </c>
      <c r="C27048" s="2">
        <v>5.6520000000000001</v>
      </c>
    </row>
    <row r="27049" spans="1:3" x14ac:dyDescent="0.5">
      <c r="A27049">
        <v>454955</v>
      </c>
      <c r="B27049" t="s">
        <v>27406</v>
      </c>
      <c r="C27049" s="2">
        <v>5.6520000000000001</v>
      </c>
    </row>
    <row r="27050" spans="1:3" x14ac:dyDescent="0.5">
      <c r="A27050">
        <v>454956</v>
      </c>
      <c r="B27050" t="s">
        <v>27407</v>
      </c>
      <c r="C27050" s="2">
        <v>5.6520000000000001</v>
      </c>
    </row>
    <row r="27051" spans="1:3" x14ac:dyDescent="0.5">
      <c r="A27051">
        <v>454957</v>
      </c>
      <c r="B27051" t="s">
        <v>27408</v>
      </c>
      <c r="C27051" s="2">
        <v>6.5220000000000002</v>
      </c>
    </row>
    <row r="27052" spans="1:3" x14ac:dyDescent="0.5">
      <c r="A27052">
        <v>454958</v>
      </c>
      <c r="B27052" t="s">
        <v>27409</v>
      </c>
      <c r="C27052" s="2">
        <v>6.5220000000000002</v>
      </c>
    </row>
    <row r="27053" spans="1:3" x14ac:dyDescent="0.5">
      <c r="A27053">
        <v>454959</v>
      </c>
      <c r="B27053" t="s">
        <v>27410</v>
      </c>
      <c r="C27053" s="2">
        <v>6.5220000000000002</v>
      </c>
    </row>
    <row r="27054" spans="1:3" x14ac:dyDescent="0.5">
      <c r="A27054">
        <v>454960</v>
      </c>
      <c r="B27054" t="s">
        <v>27411</v>
      </c>
      <c r="C27054" s="2">
        <v>6.5220000000000002</v>
      </c>
    </row>
    <row r="27055" spans="1:3" x14ac:dyDescent="0.5">
      <c r="A27055">
        <v>454961</v>
      </c>
      <c r="B27055" t="s">
        <v>27412</v>
      </c>
    </row>
    <row r="27056" spans="1:3" x14ac:dyDescent="0.5">
      <c r="A27056">
        <v>454962</v>
      </c>
      <c r="B27056" t="s">
        <v>27413</v>
      </c>
      <c r="C27056" s="2">
        <v>8.6519999999999992</v>
      </c>
    </row>
    <row r="27057" spans="1:3" x14ac:dyDescent="0.5">
      <c r="A27057">
        <v>454963</v>
      </c>
      <c r="B27057" t="s">
        <v>27414</v>
      </c>
      <c r="C27057" s="2">
        <v>8.6519999999999992</v>
      </c>
    </row>
    <row r="27058" spans="1:3" x14ac:dyDescent="0.5">
      <c r="A27058">
        <v>454964</v>
      </c>
      <c r="B27058" t="s">
        <v>27415</v>
      </c>
      <c r="C27058" s="2">
        <v>8.65</v>
      </c>
    </row>
    <row r="27059" spans="1:3" x14ac:dyDescent="0.5">
      <c r="A27059">
        <v>454965</v>
      </c>
      <c r="B27059" t="s">
        <v>27416</v>
      </c>
      <c r="C27059" s="2">
        <v>10.391</v>
      </c>
    </row>
    <row r="27060" spans="1:3" x14ac:dyDescent="0.5">
      <c r="A27060">
        <v>454966</v>
      </c>
      <c r="B27060" t="s">
        <v>27417</v>
      </c>
      <c r="C27060" s="2">
        <v>10.391</v>
      </c>
    </row>
    <row r="27061" spans="1:3" x14ac:dyDescent="0.5">
      <c r="A27061">
        <v>454967</v>
      </c>
      <c r="B27061" t="s">
        <v>27418</v>
      </c>
      <c r="C27061" s="2">
        <v>10.391</v>
      </c>
    </row>
    <row r="27062" spans="1:3" x14ac:dyDescent="0.5">
      <c r="A27062">
        <v>454968</v>
      </c>
      <c r="B27062" t="s">
        <v>27419</v>
      </c>
      <c r="C27062" s="2">
        <v>10.391</v>
      </c>
    </row>
    <row r="27063" spans="1:3" x14ac:dyDescent="0.5">
      <c r="A27063">
        <v>454969</v>
      </c>
      <c r="B27063" t="s">
        <v>27324</v>
      </c>
      <c r="C27063" s="2">
        <v>226.03800000000001</v>
      </c>
    </row>
    <row r="27064" spans="1:3" x14ac:dyDescent="0.5">
      <c r="A27064">
        <v>454970</v>
      </c>
      <c r="B27064" t="s">
        <v>27355</v>
      </c>
      <c r="C27064" s="2">
        <v>95.608999999999995</v>
      </c>
    </row>
    <row r="27065" spans="1:3" x14ac:dyDescent="0.5">
      <c r="A27065">
        <v>454971</v>
      </c>
      <c r="B27065" t="s">
        <v>27420</v>
      </c>
      <c r="C27065" s="2">
        <v>1.304</v>
      </c>
    </row>
    <row r="27066" spans="1:3" x14ac:dyDescent="0.5">
      <c r="A27066">
        <v>454972</v>
      </c>
      <c r="B27066" t="s">
        <v>27421</v>
      </c>
      <c r="C27066" s="2">
        <v>2717.3879999999999</v>
      </c>
    </row>
    <row r="27067" spans="1:3" x14ac:dyDescent="0.5">
      <c r="A27067">
        <v>454973</v>
      </c>
      <c r="B27067" t="s">
        <v>27422</v>
      </c>
      <c r="C27067" s="2">
        <v>347.791</v>
      </c>
    </row>
    <row r="27068" spans="1:3" x14ac:dyDescent="0.5">
      <c r="A27068">
        <v>454974</v>
      </c>
      <c r="B27068" t="s">
        <v>27423</v>
      </c>
      <c r="C27068" s="2">
        <v>443.43799999999999</v>
      </c>
    </row>
    <row r="27069" spans="1:3" x14ac:dyDescent="0.5">
      <c r="A27069">
        <v>454975</v>
      </c>
      <c r="B27069" t="s">
        <v>27424</v>
      </c>
      <c r="C27069" s="2">
        <v>504.31900000000002</v>
      </c>
    </row>
    <row r="27070" spans="1:3" x14ac:dyDescent="0.5">
      <c r="A27070">
        <v>454976</v>
      </c>
      <c r="B27070" t="s">
        <v>27425</v>
      </c>
      <c r="C27070" s="2">
        <v>630.38800000000003</v>
      </c>
    </row>
    <row r="27071" spans="1:3" x14ac:dyDescent="0.5">
      <c r="A27071">
        <v>454977</v>
      </c>
      <c r="B27071" t="s">
        <v>27426</v>
      </c>
      <c r="C27071" s="2">
        <v>756.471</v>
      </c>
    </row>
    <row r="27072" spans="1:3" x14ac:dyDescent="0.5">
      <c r="A27072">
        <v>454978</v>
      </c>
      <c r="B27072" t="s">
        <v>27427</v>
      </c>
      <c r="C27072" s="2">
        <v>886.93700000000001</v>
      </c>
    </row>
    <row r="27073" spans="1:3" x14ac:dyDescent="0.5">
      <c r="A27073">
        <v>454979</v>
      </c>
      <c r="B27073" t="s">
        <v>27428</v>
      </c>
      <c r="C27073" s="2">
        <v>78.218000000000004</v>
      </c>
    </row>
    <row r="27074" spans="1:3" x14ac:dyDescent="0.5">
      <c r="A27074">
        <v>454980</v>
      </c>
      <c r="B27074" t="s">
        <v>27429</v>
      </c>
      <c r="C27074" s="2">
        <v>36.478000000000002</v>
      </c>
    </row>
    <row r="27075" spans="1:3" x14ac:dyDescent="0.5">
      <c r="A27075">
        <v>454981</v>
      </c>
      <c r="B27075" t="s">
        <v>27430</v>
      </c>
      <c r="C27075" s="2">
        <v>43.433999999999997</v>
      </c>
    </row>
    <row r="27076" spans="1:3" x14ac:dyDescent="0.5">
      <c r="A27076">
        <v>454982</v>
      </c>
      <c r="B27076" t="s">
        <v>27431</v>
      </c>
      <c r="C27076" s="2">
        <v>86.914000000000001</v>
      </c>
    </row>
    <row r="27077" spans="1:3" x14ac:dyDescent="0.5">
      <c r="A27077">
        <v>454983</v>
      </c>
      <c r="B27077" t="s">
        <v>27432</v>
      </c>
      <c r="C27077" s="2">
        <v>39.088000000000001</v>
      </c>
    </row>
    <row r="27078" spans="1:3" x14ac:dyDescent="0.5">
      <c r="A27078">
        <v>454984</v>
      </c>
      <c r="B27078" t="s">
        <v>27433</v>
      </c>
      <c r="C27078" s="2">
        <v>78.216999999999999</v>
      </c>
    </row>
    <row r="27079" spans="1:3" x14ac:dyDescent="0.5">
      <c r="A27079">
        <v>454985</v>
      </c>
      <c r="B27079" t="s">
        <v>27434</v>
      </c>
      <c r="C27079" s="2">
        <v>186.90899999999999</v>
      </c>
    </row>
    <row r="27080" spans="1:3" x14ac:dyDescent="0.5">
      <c r="A27080">
        <v>454986</v>
      </c>
      <c r="B27080" t="s">
        <v>27435</v>
      </c>
      <c r="C27080" s="2">
        <v>230.39</v>
      </c>
    </row>
    <row r="27081" spans="1:3" x14ac:dyDescent="0.5">
      <c r="A27081">
        <v>454987</v>
      </c>
      <c r="B27081" t="s">
        <v>27436</v>
      </c>
      <c r="C27081" s="2">
        <v>48.652000000000001</v>
      </c>
    </row>
    <row r="27082" spans="1:3" x14ac:dyDescent="0.5">
      <c r="A27082">
        <v>454988</v>
      </c>
      <c r="B27082" t="s">
        <v>27437</v>
      </c>
      <c r="C27082" s="2">
        <v>60.826999999999998</v>
      </c>
    </row>
    <row r="27083" spans="1:3" x14ac:dyDescent="0.5">
      <c r="A27083">
        <v>454989</v>
      </c>
      <c r="B27083" t="s">
        <v>27438</v>
      </c>
      <c r="C27083" s="2">
        <v>39.085999999999999</v>
      </c>
    </row>
    <row r="27084" spans="1:3" x14ac:dyDescent="0.5">
      <c r="A27084">
        <v>454990</v>
      </c>
      <c r="B27084" t="s">
        <v>27439</v>
      </c>
      <c r="C27084" s="2">
        <v>45.173999999999999</v>
      </c>
    </row>
    <row r="27085" spans="1:3" x14ac:dyDescent="0.5">
      <c r="A27085">
        <v>454991</v>
      </c>
      <c r="B27085" t="s">
        <v>27440</v>
      </c>
      <c r="C27085" s="2">
        <v>65.176000000000002</v>
      </c>
    </row>
    <row r="27086" spans="1:3" x14ac:dyDescent="0.5">
      <c r="A27086">
        <v>454992</v>
      </c>
      <c r="B27086" t="s">
        <v>27441</v>
      </c>
      <c r="C27086" s="2">
        <v>24.305</v>
      </c>
    </row>
    <row r="27087" spans="1:3" x14ac:dyDescent="0.5">
      <c r="A27087">
        <v>454993</v>
      </c>
      <c r="B27087" t="s">
        <v>27442</v>
      </c>
      <c r="C27087" s="2">
        <v>36.478000000000002</v>
      </c>
    </row>
    <row r="27088" spans="1:3" x14ac:dyDescent="0.5">
      <c r="A27088">
        <v>454994</v>
      </c>
      <c r="B27088" t="s">
        <v>27443</v>
      </c>
      <c r="C27088" s="2">
        <v>46.043999999999997</v>
      </c>
    </row>
    <row r="27089" spans="1:3" x14ac:dyDescent="0.5">
      <c r="A27089">
        <v>454995</v>
      </c>
      <c r="B27089" t="s">
        <v>27444</v>
      </c>
      <c r="C27089" s="2">
        <v>78.218000000000004</v>
      </c>
    </row>
    <row r="27090" spans="1:3" x14ac:dyDescent="0.5">
      <c r="A27090">
        <v>454996</v>
      </c>
      <c r="B27090" t="s">
        <v>27445</v>
      </c>
      <c r="C27090" s="2">
        <v>43.435000000000002</v>
      </c>
    </row>
    <row r="27091" spans="1:3" x14ac:dyDescent="0.5">
      <c r="A27091">
        <v>454997</v>
      </c>
      <c r="B27091" t="s">
        <v>27446</v>
      </c>
      <c r="C27091" s="2">
        <v>60.825000000000003</v>
      </c>
    </row>
    <row r="27092" spans="1:3" x14ac:dyDescent="0.5">
      <c r="A27092">
        <v>454998</v>
      </c>
      <c r="B27092" t="s">
        <v>27447</v>
      </c>
      <c r="C27092" s="2">
        <v>82.563000000000002</v>
      </c>
    </row>
    <row r="27093" spans="1:3" x14ac:dyDescent="0.5">
      <c r="A27093">
        <v>454999</v>
      </c>
      <c r="B27093" t="s">
        <v>27448</v>
      </c>
      <c r="C27093" s="2">
        <v>26.042999999999999</v>
      </c>
    </row>
    <row r="27094" spans="1:3" x14ac:dyDescent="0.5">
      <c r="A27094">
        <v>455000</v>
      </c>
      <c r="B27094" t="s">
        <v>27449</v>
      </c>
      <c r="C27094" s="2">
        <v>31.260999999999999</v>
      </c>
    </row>
    <row r="27095" spans="1:3" x14ac:dyDescent="0.5">
      <c r="A27095">
        <v>455001</v>
      </c>
      <c r="B27095" t="s">
        <v>27450</v>
      </c>
      <c r="C27095" s="2">
        <v>60.826999999999998</v>
      </c>
    </row>
    <row r="27096" spans="1:3" x14ac:dyDescent="0.5">
      <c r="A27096">
        <v>455002</v>
      </c>
      <c r="B27096" t="s">
        <v>27451</v>
      </c>
      <c r="C27096" s="2">
        <v>78.218000000000004</v>
      </c>
    </row>
    <row r="27097" spans="1:3" x14ac:dyDescent="0.5">
      <c r="A27097">
        <v>455003</v>
      </c>
      <c r="B27097" t="s">
        <v>27452</v>
      </c>
      <c r="C27097" s="2">
        <v>86.912999999999997</v>
      </c>
    </row>
    <row r="27098" spans="1:3" x14ac:dyDescent="0.5">
      <c r="A27098">
        <v>455004</v>
      </c>
      <c r="B27098" t="s">
        <v>27453</v>
      </c>
      <c r="C27098" s="2">
        <v>113</v>
      </c>
    </row>
    <row r="27099" spans="1:3" x14ac:dyDescent="0.5">
      <c r="A27099">
        <v>455005</v>
      </c>
      <c r="B27099" t="s">
        <v>27454</v>
      </c>
      <c r="C27099" s="2">
        <v>130.39500000000001</v>
      </c>
    </row>
    <row r="27100" spans="1:3" x14ac:dyDescent="0.5">
      <c r="A27100">
        <v>455006</v>
      </c>
      <c r="B27100" t="s">
        <v>27455</v>
      </c>
      <c r="C27100" s="2">
        <v>78.218000000000004</v>
      </c>
    </row>
    <row r="27101" spans="1:3" x14ac:dyDescent="0.5">
      <c r="A27101">
        <v>455007</v>
      </c>
      <c r="B27101" t="s">
        <v>27456</v>
      </c>
      <c r="C27101" s="2">
        <v>52.128999999999998</v>
      </c>
    </row>
    <row r="27102" spans="1:3" x14ac:dyDescent="0.5">
      <c r="A27102">
        <v>455008</v>
      </c>
      <c r="B27102" t="s">
        <v>27457</v>
      </c>
      <c r="C27102" s="2">
        <v>9.5220000000000002</v>
      </c>
    </row>
    <row r="27103" spans="1:3" x14ac:dyDescent="0.5">
      <c r="A27103">
        <v>455009</v>
      </c>
      <c r="B27103" t="s">
        <v>27458</v>
      </c>
      <c r="C27103" s="2">
        <v>7.79</v>
      </c>
    </row>
    <row r="27104" spans="1:3" x14ac:dyDescent="0.5">
      <c r="A27104">
        <v>455010</v>
      </c>
      <c r="B27104" t="s">
        <v>27459</v>
      </c>
      <c r="C27104" s="2">
        <v>7.1740000000000004</v>
      </c>
    </row>
    <row r="27105" spans="1:3" x14ac:dyDescent="0.5">
      <c r="A27105">
        <v>455011</v>
      </c>
      <c r="B27105" t="s">
        <v>27460</v>
      </c>
      <c r="C27105" s="2">
        <v>5.6520000000000001</v>
      </c>
    </row>
    <row r="27106" spans="1:3" x14ac:dyDescent="0.5">
      <c r="A27106">
        <v>455012</v>
      </c>
      <c r="B27106" t="s">
        <v>27461</v>
      </c>
      <c r="C27106" s="2">
        <v>5.1740000000000004</v>
      </c>
    </row>
    <row r="27107" spans="1:3" x14ac:dyDescent="0.5">
      <c r="A27107">
        <v>455013</v>
      </c>
      <c r="B27107" t="s">
        <v>27462</v>
      </c>
      <c r="C27107" s="2">
        <v>13</v>
      </c>
    </row>
    <row r="27108" spans="1:3" x14ac:dyDescent="0.5">
      <c r="A27108">
        <v>455014</v>
      </c>
      <c r="B27108" t="s">
        <v>27463</v>
      </c>
      <c r="C27108" s="2">
        <v>13.478</v>
      </c>
    </row>
    <row r="27109" spans="1:3" x14ac:dyDescent="0.5">
      <c r="A27109">
        <v>455015</v>
      </c>
      <c r="B27109" t="s">
        <v>27464</v>
      </c>
      <c r="C27109" s="2">
        <v>19.957000000000001</v>
      </c>
    </row>
    <row r="27110" spans="1:3" x14ac:dyDescent="0.5">
      <c r="A27110">
        <v>455016</v>
      </c>
      <c r="B27110" t="s">
        <v>27465</v>
      </c>
      <c r="C27110" s="2">
        <v>27.783000000000001</v>
      </c>
    </row>
    <row r="27111" spans="1:3" x14ac:dyDescent="0.5">
      <c r="A27111">
        <v>455017</v>
      </c>
      <c r="B27111" t="s">
        <v>27466</v>
      </c>
      <c r="C27111" s="2">
        <v>28.651</v>
      </c>
    </row>
    <row r="27112" spans="1:3" x14ac:dyDescent="0.5">
      <c r="A27112">
        <v>455018</v>
      </c>
      <c r="B27112" t="s">
        <v>27467</v>
      </c>
      <c r="C27112" s="2">
        <v>43.436</v>
      </c>
    </row>
    <row r="27113" spans="1:3" x14ac:dyDescent="0.5">
      <c r="A27113">
        <v>455019</v>
      </c>
      <c r="B27113" t="s">
        <v>27468</v>
      </c>
      <c r="C27113" s="2">
        <v>65.174000000000007</v>
      </c>
    </row>
    <row r="27114" spans="1:3" x14ac:dyDescent="0.5">
      <c r="A27114">
        <v>455020</v>
      </c>
      <c r="B27114" t="s">
        <v>27469</v>
      </c>
      <c r="C27114" s="2">
        <v>5.1740000000000004</v>
      </c>
    </row>
    <row r="27115" spans="1:3" x14ac:dyDescent="0.5">
      <c r="A27115">
        <v>455021</v>
      </c>
      <c r="B27115" t="s">
        <v>27470</v>
      </c>
      <c r="C27115" s="2">
        <v>7.391</v>
      </c>
    </row>
    <row r="27116" spans="1:3" x14ac:dyDescent="0.5">
      <c r="A27116">
        <v>455022</v>
      </c>
      <c r="B27116" t="s">
        <v>27471</v>
      </c>
      <c r="C27116" s="2">
        <v>13</v>
      </c>
    </row>
    <row r="27117" spans="1:3" x14ac:dyDescent="0.5">
      <c r="A27117">
        <v>455023</v>
      </c>
      <c r="B27117" t="s">
        <v>27472</v>
      </c>
      <c r="C27117" s="2">
        <v>28.652000000000001</v>
      </c>
    </row>
    <row r="27118" spans="1:3" x14ac:dyDescent="0.5">
      <c r="A27118">
        <v>455024</v>
      </c>
      <c r="B27118" t="s">
        <v>27473</v>
      </c>
      <c r="C27118" s="2">
        <v>52.128999999999998</v>
      </c>
    </row>
    <row r="27119" spans="1:3" x14ac:dyDescent="0.5">
      <c r="A27119">
        <v>455025</v>
      </c>
      <c r="B27119" t="s">
        <v>27474</v>
      </c>
      <c r="C27119" s="2">
        <v>6.5220000000000002</v>
      </c>
    </row>
    <row r="27120" spans="1:3" x14ac:dyDescent="0.5">
      <c r="A27120">
        <v>455026</v>
      </c>
      <c r="B27120" t="s">
        <v>27475</v>
      </c>
      <c r="C27120" s="2">
        <v>56.476999999999997</v>
      </c>
    </row>
    <row r="27121" spans="1:3" x14ac:dyDescent="0.5">
      <c r="A27121">
        <v>455027</v>
      </c>
      <c r="B27121" t="s">
        <v>27476</v>
      </c>
      <c r="C27121" s="2">
        <v>95.611000000000004</v>
      </c>
    </row>
    <row r="27122" spans="1:3" x14ac:dyDescent="0.5">
      <c r="A27122">
        <v>455028</v>
      </c>
      <c r="B27122" t="s">
        <v>27477</v>
      </c>
      <c r="C27122" s="2">
        <v>104.304</v>
      </c>
    </row>
    <row r="27123" spans="1:3" x14ac:dyDescent="0.5">
      <c r="A27123">
        <v>455029</v>
      </c>
      <c r="B27123" t="s">
        <v>27478</v>
      </c>
      <c r="C27123" s="2">
        <v>155.79599999999999</v>
      </c>
    </row>
    <row r="27124" spans="1:3" x14ac:dyDescent="0.5">
      <c r="A27124">
        <v>455030</v>
      </c>
      <c r="B27124" t="s">
        <v>27479</v>
      </c>
      <c r="C27124" s="2">
        <v>52.128999999999998</v>
      </c>
    </row>
    <row r="27125" spans="1:3" x14ac:dyDescent="0.5">
      <c r="A27125">
        <v>455031</v>
      </c>
      <c r="B27125" t="s">
        <v>27480</v>
      </c>
      <c r="C27125" s="2">
        <v>52.128999999999998</v>
      </c>
    </row>
    <row r="27126" spans="1:3" x14ac:dyDescent="0.5">
      <c r="A27126">
        <v>455032</v>
      </c>
      <c r="B27126" t="s">
        <v>27481</v>
      </c>
      <c r="C27126" s="2">
        <v>165.17500000000001</v>
      </c>
    </row>
    <row r="27127" spans="1:3" x14ac:dyDescent="0.5">
      <c r="A27127">
        <v>455033</v>
      </c>
      <c r="B27127" t="s">
        <v>27482</v>
      </c>
      <c r="C27127" s="2">
        <v>165.17500000000001</v>
      </c>
    </row>
    <row r="27128" spans="1:3" x14ac:dyDescent="0.5">
      <c r="A27128">
        <v>455034</v>
      </c>
      <c r="B27128" t="s">
        <v>27483</v>
      </c>
      <c r="C27128" s="2">
        <v>139.08500000000001</v>
      </c>
    </row>
    <row r="27129" spans="1:3" x14ac:dyDescent="0.5">
      <c r="A27129">
        <v>455035</v>
      </c>
      <c r="B27129" t="s">
        <v>27484</v>
      </c>
      <c r="C27129" s="2">
        <v>130.39099999999999</v>
      </c>
    </row>
    <row r="27130" spans="1:3" x14ac:dyDescent="0.5">
      <c r="A27130">
        <v>455036</v>
      </c>
      <c r="B27130" t="s">
        <v>27485</v>
      </c>
      <c r="C27130" s="2">
        <v>60.825000000000003</v>
      </c>
    </row>
    <row r="27131" spans="1:3" x14ac:dyDescent="0.5">
      <c r="A27131">
        <v>455037</v>
      </c>
      <c r="B27131" t="s">
        <v>27486</v>
      </c>
      <c r="C27131" s="2">
        <v>199.959</v>
      </c>
    </row>
    <row r="27132" spans="1:3" x14ac:dyDescent="0.5">
      <c r="A27132">
        <v>455038</v>
      </c>
      <c r="B27132" t="s">
        <v>27487</v>
      </c>
      <c r="C27132" s="2">
        <v>119.089</v>
      </c>
    </row>
    <row r="27133" spans="1:3" x14ac:dyDescent="0.5">
      <c r="A27133">
        <v>455039</v>
      </c>
      <c r="B27133" t="s">
        <v>27488</v>
      </c>
      <c r="C27133" s="2">
        <v>86.914000000000001</v>
      </c>
    </row>
    <row r="27134" spans="1:3" x14ac:dyDescent="0.5">
      <c r="A27134">
        <v>455040</v>
      </c>
      <c r="B27134" t="s">
        <v>27489</v>
      </c>
      <c r="C27134" s="2">
        <v>139.08799999999999</v>
      </c>
    </row>
    <row r="27135" spans="1:3" x14ac:dyDescent="0.5">
      <c r="A27135">
        <v>455041</v>
      </c>
      <c r="B27135" t="s">
        <v>27490</v>
      </c>
      <c r="C27135" s="2">
        <v>56.478000000000002</v>
      </c>
    </row>
    <row r="27136" spans="1:3" x14ac:dyDescent="0.5">
      <c r="A27136">
        <v>455042</v>
      </c>
      <c r="B27136" t="s">
        <v>27491</v>
      </c>
      <c r="C27136" s="2">
        <v>41.695999999999998</v>
      </c>
    </row>
    <row r="27137" spans="1:3" x14ac:dyDescent="0.5">
      <c r="A27137">
        <v>455043</v>
      </c>
      <c r="B27137" t="s">
        <v>27492</v>
      </c>
      <c r="C27137" s="2">
        <v>134.739</v>
      </c>
    </row>
    <row r="27138" spans="1:3" x14ac:dyDescent="0.5">
      <c r="A27138">
        <v>455044</v>
      </c>
      <c r="B27138" t="s">
        <v>27493</v>
      </c>
      <c r="C27138" s="2">
        <v>78.218000000000004</v>
      </c>
    </row>
    <row r="27139" spans="1:3" x14ac:dyDescent="0.5">
      <c r="A27139">
        <v>455045</v>
      </c>
      <c r="B27139" t="s">
        <v>27494</v>
      </c>
      <c r="C27139" s="2">
        <v>52.13</v>
      </c>
    </row>
    <row r="27140" spans="1:3" x14ac:dyDescent="0.5">
      <c r="A27140">
        <v>455046</v>
      </c>
      <c r="B27140" t="s">
        <v>27495</v>
      </c>
      <c r="C27140" s="2">
        <v>22.565000000000001</v>
      </c>
    </row>
    <row r="27141" spans="1:3" x14ac:dyDescent="0.5">
      <c r="A27141">
        <v>455047</v>
      </c>
      <c r="B27141" t="s">
        <v>27496</v>
      </c>
      <c r="C27141" s="2">
        <v>65.173000000000002</v>
      </c>
    </row>
    <row r="27142" spans="1:3" x14ac:dyDescent="0.5">
      <c r="A27142">
        <v>455048</v>
      </c>
      <c r="B27142" t="s">
        <v>27497</v>
      </c>
      <c r="C27142" s="2">
        <v>45.173999999999999</v>
      </c>
    </row>
    <row r="27143" spans="1:3" x14ac:dyDescent="0.5">
      <c r="A27143">
        <v>455049</v>
      </c>
      <c r="B27143" t="s">
        <v>27498</v>
      </c>
      <c r="C27143" s="2">
        <v>34.738999999999997</v>
      </c>
    </row>
    <row r="27144" spans="1:3" x14ac:dyDescent="0.5">
      <c r="A27144">
        <v>455050</v>
      </c>
      <c r="B27144" t="s">
        <v>27499</v>
      </c>
      <c r="C27144" s="2">
        <v>43.435000000000002</v>
      </c>
    </row>
    <row r="27145" spans="1:3" x14ac:dyDescent="0.5">
      <c r="A27145">
        <v>455051</v>
      </c>
      <c r="B27145" t="s">
        <v>27500</v>
      </c>
      <c r="C27145" s="2">
        <v>33.869999999999997</v>
      </c>
    </row>
    <row r="27146" spans="1:3" x14ac:dyDescent="0.5">
      <c r="A27146">
        <v>455052</v>
      </c>
      <c r="B27146" t="s">
        <v>27501</v>
      </c>
      <c r="C27146" s="2">
        <v>19.087</v>
      </c>
    </row>
    <row r="27147" spans="1:3" x14ac:dyDescent="0.5">
      <c r="A27147">
        <v>455053</v>
      </c>
      <c r="B27147" t="s">
        <v>27502</v>
      </c>
      <c r="C27147" s="2">
        <v>147.78299999999999</v>
      </c>
    </row>
    <row r="27148" spans="1:3" x14ac:dyDescent="0.5">
      <c r="A27148">
        <v>455054</v>
      </c>
      <c r="B27148" t="s">
        <v>27503</v>
      </c>
      <c r="C27148" s="2">
        <v>74.739999999999995</v>
      </c>
    </row>
    <row r="27149" spans="1:3" x14ac:dyDescent="0.5">
      <c r="A27149">
        <v>455055</v>
      </c>
      <c r="B27149" t="s">
        <v>27504</v>
      </c>
      <c r="C27149" s="2">
        <v>57.347999999999999</v>
      </c>
    </row>
    <row r="27150" spans="1:3" x14ac:dyDescent="0.5">
      <c r="A27150">
        <v>455056</v>
      </c>
      <c r="B27150" t="s">
        <v>27505</v>
      </c>
      <c r="C27150" s="2">
        <v>49.523000000000003</v>
      </c>
    </row>
    <row r="27151" spans="1:3" x14ac:dyDescent="0.5">
      <c r="A27151">
        <v>455057</v>
      </c>
      <c r="B27151" t="s">
        <v>27506</v>
      </c>
      <c r="C27151" s="2">
        <v>34.738999999999997</v>
      </c>
    </row>
    <row r="27152" spans="1:3" x14ac:dyDescent="0.5">
      <c r="A27152">
        <v>455058</v>
      </c>
      <c r="B27152" t="s">
        <v>27507</v>
      </c>
      <c r="C27152" s="2">
        <v>60.826999999999998</v>
      </c>
    </row>
    <row r="27153" spans="1:3" x14ac:dyDescent="0.5">
      <c r="A27153">
        <v>455059</v>
      </c>
      <c r="B27153" t="s">
        <v>27508</v>
      </c>
      <c r="C27153" s="2">
        <v>49.521999999999998</v>
      </c>
    </row>
    <row r="27154" spans="1:3" x14ac:dyDescent="0.5">
      <c r="A27154">
        <v>455060</v>
      </c>
      <c r="B27154" t="s">
        <v>27509</v>
      </c>
      <c r="C27154" s="2">
        <v>40.826000000000001</v>
      </c>
    </row>
    <row r="27155" spans="1:3" x14ac:dyDescent="0.5">
      <c r="A27155">
        <v>455061</v>
      </c>
      <c r="B27155" t="s">
        <v>27510</v>
      </c>
      <c r="C27155" s="2">
        <v>79.956999999999994</v>
      </c>
    </row>
    <row r="27156" spans="1:3" x14ac:dyDescent="0.5">
      <c r="A27156">
        <v>455062</v>
      </c>
      <c r="B27156" t="s">
        <v>27511</v>
      </c>
      <c r="C27156" s="2">
        <v>67.784000000000006</v>
      </c>
    </row>
    <row r="27157" spans="1:3" x14ac:dyDescent="0.5">
      <c r="A27157">
        <v>455063</v>
      </c>
      <c r="B27157" t="s">
        <v>27512</v>
      </c>
      <c r="C27157" s="2">
        <v>56.476999999999997</v>
      </c>
    </row>
    <row r="27158" spans="1:3" x14ac:dyDescent="0.5">
      <c r="A27158">
        <v>455064</v>
      </c>
      <c r="B27158" t="s">
        <v>27513</v>
      </c>
      <c r="C27158" s="2">
        <v>79.956999999999994</v>
      </c>
    </row>
    <row r="27159" spans="1:3" x14ac:dyDescent="0.5">
      <c r="A27159">
        <v>455065</v>
      </c>
      <c r="B27159" t="s">
        <v>27514</v>
      </c>
      <c r="C27159" s="2">
        <v>67.784000000000006</v>
      </c>
    </row>
    <row r="27160" spans="1:3" x14ac:dyDescent="0.5">
      <c r="A27160">
        <v>455066</v>
      </c>
      <c r="B27160" t="s">
        <v>27515</v>
      </c>
      <c r="C27160" s="2">
        <v>56.476999999999997</v>
      </c>
    </row>
    <row r="27161" spans="1:3" x14ac:dyDescent="0.5">
      <c r="A27161">
        <v>455067</v>
      </c>
      <c r="B27161" t="s">
        <v>27516</v>
      </c>
      <c r="C27161" s="2">
        <v>39.087000000000003</v>
      </c>
    </row>
    <row r="27162" spans="1:3" x14ac:dyDescent="0.5">
      <c r="A27162">
        <v>455068</v>
      </c>
      <c r="B27162" t="s">
        <v>27517</v>
      </c>
      <c r="C27162" s="2">
        <v>53.869</v>
      </c>
    </row>
    <row r="27163" spans="1:3" x14ac:dyDescent="0.5">
      <c r="A27163">
        <v>455069</v>
      </c>
      <c r="B27163" t="s">
        <v>27518</v>
      </c>
      <c r="C27163" s="2">
        <v>30.390999999999998</v>
      </c>
    </row>
    <row r="27164" spans="1:3" x14ac:dyDescent="0.5">
      <c r="A27164">
        <v>455070</v>
      </c>
      <c r="B27164" t="s">
        <v>27519</v>
      </c>
      <c r="C27164" s="2">
        <v>37.348999999999997</v>
      </c>
    </row>
    <row r="27165" spans="1:3" x14ac:dyDescent="0.5">
      <c r="A27165">
        <v>455071</v>
      </c>
      <c r="B27165" t="s">
        <v>27520</v>
      </c>
      <c r="C27165" s="2">
        <v>49.521999999999998</v>
      </c>
    </row>
    <row r="27166" spans="1:3" x14ac:dyDescent="0.5">
      <c r="A27166">
        <v>455072</v>
      </c>
      <c r="B27166" t="s">
        <v>27521</v>
      </c>
      <c r="C27166" s="2">
        <v>29.523</v>
      </c>
    </row>
    <row r="27167" spans="1:3" x14ac:dyDescent="0.5">
      <c r="A27167">
        <v>455073</v>
      </c>
      <c r="B27167" t="s">
        <v>27522</v>
      </c>
      <c r="C27167" s="2">
        <v>21.696000000000002</v>
      </c>
    </row>
    <row r="27168" spans="1:3" x14ac:dyDescent="0.5">
      <c r="A27168">
        <v>455074</v>
      </c>
      <c r="B27168" t="s">
        <v>27523</v>
      </c>
      <c r="C27168" s="2">
        <v>30.390999999999998</v>
      </c>
    </row>
    <row r="27169" spans="1:3" x14ac:dyDescent="0.5">
      <c r="A27169">
        <v>455075</v>
      </c>
      <c r="B27169" t="s">
        <v>27524</v>
      </c>
      <c r="C27169" s="2">
        <v>43.435000000000002</v>
      </c>
    </row>
    <row r="27170" spans="1:3" x14ac:dyDescent="0.5">
      <c r="A27170">
        <v>455076</v>
      </c>
      <c r="B27170" t="s">
        <v>27525</v>
      </c>
      <c r="C27170" s="2">
        <v>39.087000000000003</v>
      </c>
    </row>
    <row r="27171" spans="1:3" x14ac:dyDescent="0.5">
      <c r="A27171">
        <v>455077</v>
      </c>
      <c r="B27171" t="s">
        <v>27526</v>
      </c>
      <c r="C27171" s="2">
        <v>26.042999999999999</v>
      </c>
    </row>
    <row r="27172" spans="1:3" x14ac:dyDescent="0.5">
      <c r="A27172">
        <v>455078</v>
      </c>
      <c r="B27172" t="s">
        <v>27527</v>
      </c>
      <c r="C27172" s="2">
        <v>46.043999999999997</v>
      </c>
    </row>
    <row r="27173" spans="1:3" x14ac:dyDescent="0.5">
      <c r="A27173">
        <v>455079</v>
      </c>
      <c r="B27173" t="s">
        <v>27528</v>
      </c>
      <c r="C27173" s="2">
        <v>32.131</v>
      </c>
    </row>
    <row r="27174" spans="1:3" x14ac:dyDescent="0.5">
      <c r="A27174">
        <v>455080</v>
      </c>
      <c r="B27174" t="s">
        <v>27529</v>
      </c>
      <c r="C27174" s="2">
        <v>86.912999999999997</v>
      </c>
    </row>
    <row r="27175" spans="1:3" x14ac:dyDescent="0.5">
      <c r="A27175">
        <v>455081</v>
      </c>
      <c r="B27175" t="s">
        <v>27530</v>
      </c>
      <c r="C27175" s="2">
        <v>80.825999999999993</v>
      </c>
    </row>
    <row r="27176" spans="1:3" x14ac:dyDescent="0.5">
      <c r="A27176">
        <v>455082</v>
      </c>
      <c r="B27176" t="s">
        <v>27531</v>
      </c>
      <c r="C27176" s="2">
        <v>59.957000000000001</v>
      </c>
    </row>
    <row r="27177" spans="1:3" x14ac:dyDescent="0.5">
      <c r="A27177">
        <v>455083</v>
      </c>
      <c r="B27177" t="s">
        <v>27532</v>
      </c>
      <c r="C27177" s="2">
        <v>86.912999999999997</v>
      </c>
    </row>
    <row r="27178" spans="1:3" x14ac:dyDescent="0.5">
      <c r="A27178">
        <v>455084</v>
      </c>
      <c r="B27178" t="s">
        <v>27533</v>
      </c>
      <c r="C27178" s="2">
        <v>86.912999999999997</v>
      </c>
    </row>
    <row r="27179" spans="1:3" x14ac:dyDescent="0.5">
      <c r="A27179">
        <v>455085</v>
      </c>
      <c r="B27179" t="s">
        <v>27534</v>
      </c>
      <c r="C27179" s="2">
        <v>21.696000000000002</v>
      </c>
    </row>
    <row r="27180" spans="1:3" x14ac:dyDescent="0.5">
      <c r="A27180">
        <v>455086</v>
      </c>
      <c r="B27180" t="s">
        <v>27535</v>
      </c>
      <c r="C27180" s="2">
        <v>13</v>
      </c>
    </row>
    <row r="27181" spans="1:3" x14ac:dyDescent="0.5">
      <c r="A27181">
        <v>455087</v>
      </c>
      <c r="B27181" t="s">
        <v>27536</v>
      </c>
      <c r="C27181" s="2">
        <v>26.044</v>
      </c>
    </row>
    <row r="27182" spans="1:3" x14ac:dyDescent="0.5">
      <c r="A27182">
        <v>455088</v>
      </c>
      <c r="B27182" t="s">
        <v>27537</v>
      </c>
      <c r="C27182" s="2">
        <v>26.044</v>
      </c>
    </row>
    <row r="27183" spans="1:3" x14ac:dyDescent="0.5">
      <c r="A27183">
        <v>455089</v>
      </c>
      <c r="B27183" t="s">
        <v>27538</v>
      </c>
      <c r="C27183" s="2">
        <v>47.783000000000001</v>
      </c>
    </row>
    <row r="27184" spans="1:3" x14ac:dyDescent="0.5">
      <c r="A27184">
        <v>455090</v>
      </c>
      <c r="B27184" t="s">
        <v>27539</v>
      </c>
      <c r="C27184" s="2">
        <v>43.435000000000002</v>
      </c>
    </row>
    <row r="27185" spans="1:3" x14ac:dyDescent="0.5">
      <c r="A27185">
        <v>455091</v>
      </c>
      <c r="B27185" t="s">
        <v>27540</v>
      </c>
      <c r="C27185" s="2">
        <v>43.433999999999997</v>
      </c>
    </row>
    <row r="27186" spans="1:3" x14ac:dyDescent="0.5">
      <c r="A27186">
        <v>455092</v>
      </c>
      <c r="B27186" t="s">
        <v>27541</v>
      </c>
      <c r="C27186" s="2">
        <v>30.390999999999998</v>
      </c>
    </row>
    <row r="27187" spans="1:3" x14ac:dyDescent="0.5">
      <c r="A27187">
        <v>455093</v>
      </c>
      <c r="B27187" t="s">
        <v>27542</v>
      </c>
      <c r="C27187" s="2">
        <v>30.390999999999998</v>
      </c>
    </row>
    <row r="27188" spans="1:3" x14ac:dyDescent="0.5">
      <c r="A27188">
        <v>455094</v>
      </c>
      <c r="B27188" t="s">
        <v>27543</v>
      </c>
      <c r="C27188" s="2">
        <v>26.044</v>
      </c>
    </row>
    <row r="27189" spans="1:3" x14ac:dyDescent="0.5">
      <c r="A27189">
        <v>455095</v>
      </c>
      <c r="B27189" t="s">
        <v>27544</v>
      </c>
      <c r="C27189" s="2">
        <v>26.042999999999999</v>
      </c>
    </row>
    <row r="27190" spans="1:3" x14ac:dyDescent="0.5">
      <c r="A27190">
        <v>455096</v>
      </c>
      <c r="B27190" t="s">
        <v>27545</v>
      </c>
      <c r="C27190" s="2">
        <v>60.826000000000001</v>
      </c>
    </row>
    <row r="27191" spans="1:3" x14ac:dyDescent="0.5">
      <c r="A27191">
        <v>455097</v>
      </c>
      <c r="B27191" t="s">
        <v>27546</v>
      </c>
      <c r="C27191" s="2">
        <v>52.128999999999998</v>
      </c>
    </row>
    <row r="27192" spans="1:3" x14ac:dyDescent="0.5">
      <c r="A27192">
        <v>455098</v>
      </c>
      <c r="B27192" t="s">
        <v>27547</v>
      </c>
      <c r="C27192" s="2">
        <v>69.521000000000001</v>
      </c>
    </row>
    <row r="27193" spans="1:3" x14ac:dyDescent="0.5">
      <c r="A27193">
        <v>455099</v>
      </c>
      <c r="B27193" t="s">
        <v>27548</v>
      </c>
      <c r="C27193" s="2">
        <v>82.566999999999993</v>
      </c>
    </row>
    <row r="27194" spans="1:3" x14ac:dyDescent="0.5">
      <c r="A27194">
        <v>455100</v>
      </c>
      <c r="B27194" t="s">
        <v>27549</v>
      </c>
      <c r="C27194" s="2">
        <v>15.609</v>
      </c>
    </row>
    <row r="27195" spans="1:3" x14ac:dyDescent="0.5">
      <c r="A27195">
        <v>455101</v>
      </c>
      <c r="B27195" t="s">
        <v>27550</v>
      </c>
      <c r="C27195" s="2">
        <v>17.347999999999999</v>
      </c>
    </row>
    <row r="27196" spans="1:3" x14ac:dyDescent="0.5">
      <c r="A27196">
        <v>455102</v>
      </c>
      <c r="B27196" t="s">
        <v>27551</v>
      </c>
      <c r="C27196" s="2">
        <v>19.957000000000001</v>
      </c>
    </row>
    <row r="27197" spans="1:3" x14ac:dyDescent="0.5">
      <c r="A27197">
        <v>455103</v>
      </c>
      <c r="B27197" t="s">
        <v>27552</v>
      </c>
      <c r="C27197" s="2">
        <v>21.696000000000002</v>
      </c>
    </row>
    <row r="27198" spans="1:3" x14ac:dyDescent="0.5">
      <c r="A27198">
        <v>455104</v>
      </c>
      <c r="B27198" t="s">
        <v>27553</v>
      </c>
      <c r="C27198" s="2">
        <v>22.565000000000001</v>
      </c>
    </row>
    <row r="27199" spans="1:3" x14ac:dyDescent="0.5">
      <c r="A27199">
        <v>455105</v>
      </c>
      <c r="B27199" t="s">
        <v>27554</v>
      </c>
      <c r="C27199" s="2">
        <v>26.042999999999999</v>
      </c>
    </row>
    <row r="27200" spans="1:3" x14ac:dyDescent="0.5">
      <c r="A27200">
        <v>455106</v>
      </c>
      <c r="B27200" t="s">
        <v>27555</v>
      </c>
      <c r="C27200" s="2">
        <v>23.434999999999999</v>
      </c>
    </row>
    <row r="27201" spans="1:3" x14ac:dyDescent="0.5">
      <c r="A27201">
        <v>455107</v>
      </c>
      <c r="B27201" t="s">
        <v>27556</v>
      </c>
      <c r="C27201" s="2">
        <v>21.696000000000002</v>
      </c>
    </row>
    <row r="27202" spans="1:3" x14ac:dyDescent="0.5">
      <c r="A27202">
        <v>455108</v>
      </c>
      <c r="B27202" t="s">
        <v>27557</v>
      </c>
      <c r="C27202" s="2">
        <v>23.434999999999999</v>
      </c>
    </row>
    <row r="27203" spans="1:3" x14ac:dyDescent="0.5">
      <c r="A27203">
        <v>455109</v>
      </c>
      <c r="B27203" t="s">
        <v>27558</v>
      </c>
      <c r="C27203" s="2">
        <v>30.390999999999998</v>
      </c>
    </row>
    <row r="27204" spans="1:3" x14ac:dyDescent="0.5">
      <c r="A27204">
        <v>455110</v>
      </c>
      <c r="B27204" t="s">
        <v>27559</v>
      </c>
      <c r="C27204" s="2">
        <v>34.738999999999997</v>
      </c>
    </row>
    <row r="27205" spans="1:3" x14ac:dyDescent="0.5">
      <c r="A27205">
        <v>455111</v>
      </c>
      <c r="B27205" t="s">
        <v>27560</v>
      </c>
      <c r="C27205" s="2">
        <v>31.260999999999999</v>
      </c>
    </row>
    <row r="27206" spans="1:3" x14ac:dyDescent="0.5">
      <c r="A27206">
        <v>455112</v>
      </c>
      <c r="B27206" t="s">
        <v>27561</v>
      </c>
      <c r="C27206" s="2">
        <v>39.957000000000001</v>
      </c>
    </row>
    <row r="27207" spans="1:3" x14ac:dyDescent="0.5">
      <c r="A27207">
        <v>455113</v>
      </c>
      <c r="B27207" t="s">
        <v>27562</v>
      </c>
      <c r="C27207" s="2">
        <v>28.651</v>
      </c>
    </row>
    <row r="27208" spans="1:3" x14ac:dyDescent="0.5">
      <c r="A27208">
        <v>455114</v>
      </c>
      <c r="B27208" t="s">
        <v>27563</v>
      </c>
      <c r="C27208" s="2">
        <v>34.738999999999997</v>
      </c>
    </row>
    <row r="27209" spans="1:3" x14ac:dyDescent="0.5">
      <c r="A27209">
        <v>455115</v>
      </c>
      <c r="B27209" t="s">
        <v>27564</v>
      </c>
      <c r="C27209" s="2">
        <v>30.390999999999998</v>
      </c>
    </row>
    <row r="27210" spans="1:3" x14ac:dyDescent="0.5">
      <c r="A27210">
        <v>455116</v>
      </c>
      <c r="B27210" t="s">
        <v>27565</v>
      </c>
      <c r="C27210" s="2">
        <v>21.696000000000002</v>
      </c>
    </row>
    <row r="27211" spans="1:3" x14ac:dyDescent="0.5">
      <c r="A27211">
        <v>455117</v>
      </c>
      <c r="B27211" t="s">
        <v>27566</v>
      </c>
      <c r="C27211" s="2">
        <v>26.042999999999999</v>
      </c>
    </row>
    <row r="27212" spans="1:3" x14ac:dyDescent="0.5">
      <c r="A27212">
        <v>455118</v>
      </c>
      <c r="B27212" t="s">
        <v>27567</v>
      </c>
      <c r="C27212" s="2">
        <v>21.696000000000002</v>
      </c>
    </row>
    <row r="27213" spans="1:3" x14ac:dyDescent="0.5">
      <c r="A27213">
        <v>455119</v>
      </c>
      <c r="B27213" t="s">
        <v>27568</v>
      </c>
      <c r="C27213" s="2">
        <v>26.042999999999999</v>
      </c>
    </row>
    <row r="27214" spans="1:3" x14ac:dyDescent="0.5">
      <c r="A27214">
        <v>455120</v>
      </c>
      <c r="B27214" t="s">
        <v>27569</v>
      </c>
      <c r="C27214" s="2">
        <v>19.957000000000001</v>
      </c>
    </row>
    <row r="27215" spans="1:3" x14ac:dyDescent="0.5">
      <c r="A27215">
        <v>455121</v>
      </c>
      <c r="B27215" t="s">
        <v>27570</v>
      </c>
      <c r="C27215" s="2">
        <v>23.434999999999999</v>
      </c>
    </row>
    <row r="27216" spans="1:3" x14ac:dyDescent="0.5">
      <c r="A27216">
        <v>455122</v>
      </c>
      <c r="B27216" t="s">
        <v>27571</v>
      </c>
      <c r="C27216" s="2">
        <v>23.434999999999999</v>
      </c>
    </row>
    <row r="27217" spans="1:3" x14ac:dyDescent="0.5">
      <c r="A27217">
        <v>455123</v>
      </c>
      <c r="B27217" t="s">
        <v>27572</v>
      </c>
      <c r="C27217" s="2">
        <v>37.347999999999999</v>
      </c>
    </row>
    <row r="27218" spans="1:3" x14ac:dyDescent="0.5">
      <c r="A27218">
        <v>455124</v>
      </c>
      <c r="B27218" t="s">
        <v>27573</v>
      </c>
      <c r="C27218" s="2">
        <v>15.609</v>
      </c>
    </row>
    <row r="27219" spans="1:3" x14ac:dyDescent="0.5">
      <c r="A27219">
        <v>455125</v>
      </c>
      <c r="B27219" t="s">
        <v>27574</v>
      </c>
      <c r="C27219" s="2">
        <v>17.347999999999999</v>
      </c>
    </row>
    <row r="27220" spans="1:3" x14ac:dyDescent="0.5">
      <c r="A27220">
        <v>455126</v>
      </c>
      <c r="B27220" t="s">
        <v>27575</v>
      </c>
      <c r="C27220" s="2">
        <v>21.696000000000002</v>
      </c>
    </row>
    <row r="27221" spans="1:3" x14ac:dyDescent="0.5">
      <c r="A27221">
        <v>455127</v>
      </c>
      <c r="B27221" t="s">
        <v>27576</v>
      </c>
      <c r="C27221" s="2">
        <v>23.434999999999999</v>
      </c>
    </row>
    <row r="27222" spans="1:3" x14ac:dyDescent="0.5">
      <c r="A27222">
        <v>455128</v>
      </c>
      <c r="B27222" t="s">
        <v>27577</v>
      </c>
      <c r="C27222" s="2">
        <v>26.042999999999999</v>
      </c>
    </row>
    <row r="27223" spans="1:3" x14ac:dyDescent="0.5">
      <c r="A27223">
        <v>455129</v>
      </c>
      <c r="B27223" t="s">
        <v>27578</v>
      </c>
      <c r="C27223" s="2">
        <v>26.042999999999999</v>
      </c>
    </row>
    <row r="27224" spans="1:3" x14ac:dyDescent="0.5">
      <c r="A27224">
        <v>455130</v>
      </c>
      <c r="B27224" t="s">
        <v>27579</v>
      </c>
      <c r="C27224" s="2">
        <v>27.783000000000001</v>
      </c>
    </row>
    <row r="27225" spans="1:3" x14ac:dyDescent="0.5">
      <c r="A27225">
        <v>455131</v>
      </c>
      <c r="B27225" t="s">
        <v>27580</v>
      </c>
      <c r="C27225" s="2">
        <v>32.999000000000002</v>
      </c>
    </row>
    <row r="27226" spans="1:3" x14ac:dyDescent="0.5">
      <c r="A27226">
        <v>455132</v>
      </c>
      <c r="B27226" t="s">
        <v>27581</v>
      </c>
      <c r="C27226" s="2">
        <v>39.087000000000003</v>
      </c>
    </row>
    <row r="27227" spans="1:3" x14ac:dyDescent="0.5">
      <c r="A27227">
        <v>455133</v>
      </c>
      <c r="B27227" t="s">
        <v>27582</v>
      </c>
      <c r="C27227" s="2">
        <v>45.174999999999997</v>
      </c>
    </row>
    <row r="27228" spans="1:3" x14ac:dyDescent="0.5">
      <c r="A27228">
        <v>455134</v>
      </c>
      <c r="B27228" t="s">
        <v>27583</v>
      </c>
      <c r="C27228" s="2">
        <v>52.128999999999998</v>
      </c>
    </row>
    <row r="27229" spans="1:3" x14ac:dyDescent="0.5">
      <c r="A27229">
        <v>455135</v>
      </c>
      <c r="B27229" t="s">
        <v>27584</v>
      </c>
      <c r="C27229" s="2">
        <v>59.088000000000001</v>
      </c>
    </row>
    <row r="27230" spans="1:3" x14ac:dyDescent="0.5">
      <c r="A27230">
        <v>455136</v>
      </c>
      <c r="B27230" t="s">
        <v>27585</v>
      </c>
      <c r="C27230" s="2">
        <v>65.174999999999997</v>
      </c>
    </row>
    <row r="27231" spans="1:3" x14ac:dyDescent="0.5">
      <c r="A27231">
        <v>455137</v>
      </c>
      <c r="B27231" t="s">
        <v>27586</v>
      </c>
      <c r="C27231" s="2">
        <v>73.870999999999995</v>
      </c>
    </row>
    <row r="27232" spans="1:3" x14ac:dyDescent="0.5">
      <c r="A27232">
        <v>455138</v>
      </c>
      <c r="B27232" t="s">
        <v>27587</v>
      </c>
      <c r="C27232" s="2">
        <v>82.563000000000002</v>
      </c>
    </row>
    <row r="27233" spans="1:3" x14ac:dyDescent="0.5">
      <c r="A27233">
        <v>455139</v>
      </c>
      <c r="B27233" t="s">
        <v>27588</v>
      </c>
      <c r="C27233" s="2">
        <v>91.263000000000005</v>
      </c>
    </row>
    <row r="27234" spans="1:3" x14ac:dyDescent="0.5">
      <c r="A27234">
        <v>455140</v>
      </c>
      <c r="B27234" t="s">
        <v>27589</v>
      </c>
      <c r="C27234" s="2">
        <v>69.522999999999996</v>
      </c>
    </row>
    <row r="27235" spans="1:3" x14ac:dyDescent="0.5">
      <c r="A27235">
        <v>455141</v>
      </c>
      <c r="B27235" t="s">
        <v>27590</v>
      </c>
      <c r="C27235" s="2">
        <v>60.826000000000001</v>
      </c>
    </row>
    <row r="27236" spans="1:3" x14ac:dyDescent="0.5">
      <c r="A27236">
        <v>455142</v>
      </c>
      <c r="B27236" t="s">
        <v>27591</v>
      </c>
      <c r="C27236" s="2">
        <v>27.783000000000001</v>
      </c>
    </row>
    <row r="27237" spans="1:3" x14ac:dyDescent="0.5">
      <c r="A27237">
        <v>455143</v>
      </c>
      <c r="B27237" t="s">
        <v>27592</v>
      </c>
      <c r="C27237" s="2">
        <v>33.869999999999997</v>
      </c>
    </row>
    <row r="27238" spans="1:3" x14ac:dyDescent="0.5">
      <c r="A27238">
        <v>455144</v>
      </c>
      <c r="B27238" t="s">
        <v>27593</v>
      </c>
      <c r="C27238" s="2">
        <v>39.085999999999999</v>
      </c>
    </row>
    <row r="27239" spans="1:3" x14ac:dyDescent="0.5">
      <c r="A27239">
        <v>455145</v>
      </c>
      <c r="B27239" t="s">
        <v>27594</v>
      </c>
      <c r="C27239" s="2">
        <v>46.042000000000002</v>
      </c>
    </row>
    <row r="27240" spans="1:3" x14ac:dyDescent="0.5">
      <c r="A27240">
        <v>455146</v>
      </c>
      <c r="B27240" t="s">
        <v>27595</v>
      </c>
      <c r="C27240" s="2">
        <v>199.96299999999999</v>
      </c>
    </row>
    <row r="27241" spans="1:3" x14ac:dyDescent="0.5">
      <c r="A27241">
        <v>455147</v>
      </c>
      <c r="B27241" t="s">
        <v>27596</v>
      </c>
      <c r="C27241" s="2">
        <v>34.738999999999997</v>
      </c>
    </row>
    <row r="27242" spans="1:3" x14ac:dyDescent="0.5">
      <c r="A27242">
        <v>455148</v>
      </c>
      <c r="B27242" t="s">
        <v>27597</v>
      </c>
      <c r="C27242" s="2">
        <v>39.085999999999999</v>
      </c>
    </row>
    <row r="27243" spans="1:3" x14ac:dyDescent="0.5">
      <c r="A27243">
        <v>455149</v>
      </c>
      <c r="B27243" t="s">
        <v>27598</v>
      </c>
      <c r="C27243" s="2">
        <v>43.433999999999997</v>
      </c>
    </row>
    <row r="27244" spans="1:3" x14ac:dyDescent="0.5">
      <c r="A27244">
        <v>455150</v>
      </c>
      <c r="B27244" t="s">
        <v>27599</v>
      </c>
      <c r="C27244" s="2">
        <v>52.128999999999998</v>
      </c>
    </row>
    <row r="27245" spans="1:3" x14ac:dyDescent="0.5">
      <c r="A27245">
        <v>455151</v>
      </c>
      <c r="B27245" t="s">
        <v>27600</v>
      </c>
      <c r="C27245" s="2">
        <v>4.7830000000000004</v>
      </c>
    </row>
    <row r="27246" spans="1:3" x14ac:dyDescent="0.5">
      <c r="A27246">
        <v>455152</v>
      </c>
      <c r="B27246" t="s">
        <v>27601</v>
      </c>
      <c r="C27246" s="2">
        <v>6.0430000000000001</v>
      </c>
    </row>
    <row r="27247" spans="1:3" x14ac:dyDescent="0.5">
      <c r="A27247">
        <v>455153</v>
      </c>
      <c r="B27247" t="s">
        <v>27602</v>
      </c>
      <c r="C27247" s="2">
        <v>8.6519999999999992</v>
      </c>
    </row>
    <row r="27248" spans="1:3" x14ac:dyDescent="0.5">
      <c r="A27248">
        <v>455154</v>
      </c>
      <c r="B27248" t="s">
        <v>27603</v>
      </c>
      <c r="C27248" s="2">
        <v>9.5220000000000002</v>
      </c>
    </row>
    <row r="27249" spans="1:3" x14ac:dyDescent="0.5">
      <c r="A27249">
        <v>455155</v>
      </c>
      <c r="B27249" t="s">
        <v>27604</v>
      </c>
      <c r="C27249" s="2">
        <v>5.1740000000000004</v>
      </c>
    </row>
    <row r="27250" spans="1:3" x14ac:dyDescent="0.5">
      <c r="A27250">
        <v>455156</v>
      </c>
      <c r="B27250" t="s">
        <v>27605</v>
      </c>
      <c r="C27250" s="2">
        <v>10.391</v>
      </c>
    </row>
    <row r="27251" spans="1:3" x14ac:dyDescent="0.5">
      <c r="A27251">
        <v>455157</v>
      </c>
      <c r="B27251" t="s">
        <v>27606</v>
      </c>
      <c r="C27251" s="2">
        <v>15.609</v>
      </c>
    </row>
    <row r="27252" spans="1:3" x14ac:dyDescent="0.5">
      <c r="A27252">
        <v>455158</v>
      </c>
      <c r="B27252" t="s">
        <v>27607</v>
      </c>
      <c r="C27252" s="2">
        <v>6.9130000000000003</v>
      </c>
    </row>
    <row r="27253" spans="1:3" x14ac:dyDescent="0.5">
      <c r="A27253">
        <v>455159</v>
      </c>
      <c r="B27253" t="s">
        <v>27608</v>
      </c>
      <c r="C27253" s="2">
        <v>9.5220000000000002</v>
      </c>
    </row>
    <row r="27254" spans="1:3" x14ac:dyDescent="0.5">
      <c r="A27254">
        <v>455160</v>
      </c>
      <c r="B27254" t="s">
        <v>27609</v>
      </c>
      <c r="C27254" s="2">
        <v>13</v>
      </c>
    </row>
    <row r="27255" spans="1:3" x14ac:dyDescent="0.5">
      <c r="A27255">
        <v>455161</v>
      </c>
      <c r="B27255" t="s">
        <v>27610</v>
      </c>
      <c r="C27255" s="2">
        <v>5.1740000000000004</v>
      </c>
    </row>
    <row r="27256" spans="1:3" x14ac:dyDescent="0.5">
      <c r="A27256">
        <v>455162</v>
      </c>
      <c r="B27256" t="s">
        <v>27611</v>
      </c>
      <c r="C27256" s="2">
        <v>10</v>
      </c>
    </row>
    <row r="27257" spans="1:3" x14ac:dyDescent="0.5">
      <c r="A27257">
        <v>455163</v>
      </c>
      <c r="B27257" t="s">
        <v>27612</v>
      </c>
      <c r="C27257" s="2">
        <v>15.609</v>
      </c>
    </row>
    <row r="27258" spans="1:3" x14ac:dyDescent="0.5">
      <c r="A27258">
        <v>455164</v>
      </c>
      <c r="B27258" t="s">
        <v>27613</v>
      </c>
      <c r="C27258" s="2">
        <v>6.3040000000000003</v>
      </c>
    </row>
    <row r="27259" spans="1:3" x14ac:dyDescent="0.5">
      <c r="A27259">
        <v>455165</v>
      </c>
      <c r="B27259" t="s">
        <v>27614</v>
      </c>
      <c r="C27259" s="2">
        <v>9.5220000000000002</v>
      </c>
    </row>
    <row r="27260" spans="1:3" x14ac:dyDescent="0.5">
      <c r="A27260">
        <v>455166</v>
      </c>
      <c r="B27260" t="s">
        <v>27615</v>
      </c>
      <c r="C27260" s="2">
        <v>1.9570000000000001</v>
      </c>
    </row>
    <row r="27261" spans="1:3" x14ac:dyDescent="0.5">
      <c r="A27261">
        <v>455167</v>
      </c>
      <c r="B27261" t="s">
        <v>27616</v>
      </c>
      <c r="C27261" s="2">
        <v>2.1739999999999999</v>
      </c>
    </row>
    <row r="27262" spans="1:3" x14ac:dyDescent="0.5">
      <c r="A27262">
        <v>455168</v>
      </c>
      <c r="B27262" t="s">
        <v>27617</v>
      </c>
      <c r="C27262" s="2">
        <v>3.4350000000000001</v>
      </c>
    </row>
    <row r="27263" spans="1:3" x14ac:dyDescent="0.5">
      <c r="A27263">
        <v>455169</v>
      </c>
      <c r="B27263" t="s">
        <v>27618</v>
      </c>
      <c r="C27263" s="2">
        <v>3.4350000000000001</v>
      </c>
    </row>
    <row r="27264" spans="1:3" x14ac:dyDescent="0.5">
      <c r="A27264">
        <v>455170</v>
      </c>
      <c r="B27264" t="s">
        <v>27619</v>
      </c>
      <c r="C27264" s="2">
        <v>4.5650000000000004</v>
      </c>
    </row>
    <row r="27265" spans="1:3" x14ac:dyDescent="0.5">
      <c r="A27265">
        <v>455171</v>
      </c>
      <c r="B27265" t="s">
        <v>27620</v>
      </c>
      <c r="C27265" s="2">
        <v>4.3479999999999999</v>
      </c>
    </row>
    <row r="27266" spans="1:3" x14ac:dyDescent="0.5">
      <c r="A27266">
        <v>455172</v>
      </c>
      <c r="B27266" t="s">
        <v>27621</v>
      </c>
      <c r="C27266" s="2">
        <v>2.609</v>
      </c>
    </row>
    <row r="27267" spans="1:3" x14ac:dyDescent="0.5">
      <c r="A27267">
        <v>455173</v>
      </c>
      <c r="B27267" t="s">
        <v>27622</v>
      </c>
      <c r="C27267" s="2">
        <v>8.6519999999999992</v>
      </c>
    </row>
    <row r="27268" spans="1:3" x14ac:dyDescent="0.5">
      <c r="A27268">
        <v>455174</v>
      </c>
      <c r="B27268" t="s">
        <v>27623</v>
      </c>
      <c r="C27268" s="2">
        <v>11.260999999999999</v>
      </c>
    </row>
    <row r="27269" spans="1:3" x14ac:dyDescent="0.5">
      <c r="A27269">
        <v>455175</v>
      </c>
      <c r="B27269" t="s">
        <v>27624</v>
      </c>
      <c r="C27269" s="2">
        <v>13</v>
      </c>
    </row>
    <row r="27270" spans="1:3" x14ac:dyDescent="0.5">
      <c r="A27270">
        <v>455176</v>
      </c>
      <c r="B27270" t="s">
        <v>27625</v>
      </c>
      <c r="C27270" s="2">
        <v>15.609</v>
      </c>
    </row>
    <row r="27271" spans="1:3" x14ac:dyDescent="0.5">
      <c r="A27271">
        <v>455177</v>
      </c>
      <c r="B27271" t="s">
        <v>27626</v>
      </c>
      <c r="C27271" s="2">
        <v>21.696999999999999</v>
      </c>
    </row>
    <row r="27272" spans="1:3" x14ac:dyDescent="0.5">
      <c r="A27272">
        <v>455178</v>
      </c>
      <c r="B27272" t="s">
        <v>27627</v>
      </c>
      <c r="C27272" s="2">
        <v>27.783000000000001</v>
      </c>
    </row>
    <row r="27273" spans="1:3" x14ac:dyDescent="0.5">
      <c r="A27273">
        <v>455179</v>
      </c>
      <c r="B27273" t="s">
        <v>27628</v>
      </c>
      <c r="C27273" s="2">
        <v>39.088000000000001</v>
      </c>
    </row>
    <row r="27274" spans="1:3" x14ac:dyDescent="0.5">
      <c r="A27274">
        <v>455180</v>
      </c>
      <c r="B27274" t="s">
        <v>27629</v>
      </c>
      <c r="C27274" s="2">
        <v>152.13399999999999</v>
      </c>
    </row>
    <row r="27275" spans="1:3" x14ac:dyDescent="0.5">
      <c r="A27275">
        <v>455181</v>
      </c>
      <c r="B27275" t="s">
        <v>27630</v>
      </c>
      <c r="C27275" s="2">
        <v>160.83000000000001</v>
      </c>
    </row>
    <row r="27276" spans="1:3" x14ac:dyDescent="0.5">
      <c r="A27276">
        <v>455182</v>
      </c>
      <c r="B27276" t="s">
        <v>27631</v>
      </c>
      <c r="C27276" s="2">
        <v>171.262</v>
      </c>
    </row>
    <row r="27277" spans="1:3" x14ac:dyDescent="0.5">
      <c r="A27277">
        <v>455183</v>
      </c>
      <c r="B27277" t="s">
        <v>27632</v>
      </c>
      <c r="C27277" s="2">
        <v>191.26400000000001</v>
      </c>
    </row>
    <row r="27278" spans="1:3" x14ac:dyDescent="0.5">
      <c r="A27278">
        <v>455184</v>
      </c>
      <c r="B27278" t="s">
        <v>27633</v>
      </c>
      <c r="C27278" s="2">
        <v>212.995</v>
      </c>
    </row>
    <row r="27279" spans="1:3" x14ac:dyDescent="0.5">
      <c r="A27279">
        <v>455185</v>
      </c>
      <c r="B27279" t="s">
        <v>27634</v>
      </c>
      <c r="C27279" s="2">
        <v>230.39699999999999</v>
      </c>
    </row>
    <row r="27280" spans="1:3" x14ac:dyDescent="0.5">
      <c r="A27280">
        <v>455186</v>
      </c>
      <c r="B27280" t="s">
        <v>27635</v>
      </c>
      <c r="C27280" s="2">
        <v>256.48</v>
      </c>
    </row>
    <row r="27281" spans="1:3" x14ac:dyDescent="0.5">
      <c r="A27281">
        <v>455187</v>
      </c>
      <c r="B27281" t="s">
        <v>27636</v>
      </c>
      <c r="C27281" s="2">
        <v>286.90600000000001</v>
      </c>
    </row>
    <row r="27282" spans="1:3" x14ac:dyDescent="0.5">
      <c r="A27282">
        <v>455188</v>
      </c>
      <c r="B27282" t="s">
        <v>27637</v>
      </c>
      <c r="C27282" s="2">
        <v>334.73200000000003</v>
      </c>
    </row>
    <row r="27283" spans="1:3" x14ac:dyDescent="0.5">
      <c r="A27283">
        <v>455189</v>
      </c>
      <c r="B27283" t="s">
        <v>27638</v>
      </c>
      <c r="C27283" s="2">
        <v>386.92500000000001</v>
      </c>
    </row>
    <row r="27284" spans="1:3" x14ac:dyDescent="0.5">
      <c r="A27284">
        <v>455190</v>
      </c>
      <c r="B27284" t="s">
        <v>27639</v>
      </c>
      <c r="C27284" s="2">
        <v>134.739</v>
      </c>
    </row>
    <row r="27285" spans="1:3" x14ac:dyDescent="0.5">
      <c r="A27285">
        <v>455191</v>
      </c>
      <c r="B27285" t="s">
        <v>27640</v>
      </c>
      <c r="C27285" s="2">
        <v>152.13399999999999</v>
      </c>
    </row>
    <row r="27286" spans="1:3" x14ac:dyDescent="0.5">
      <c r="A27286">
        <v>455192</v>
      </c>
      <c r="B27286" t="s">
        <v>27641</v>
      </c>
      <c r="C27286" s="2">
        <v>169.52600000000001</v>
      </c>
    </row>
    <row r="27287" spans="1:3" x14ac:dyDescent="0.5">
      <c r="A27287">
        <v>455193</v>
      </c>
      <c r="B27287" t="s">
        <v>27642</v>
      </c>
      <c r="C27287" s="2">
        <v>186.917</v>
      </c>
    </row>
    <row r="27288" spans="1:3" x14ac:dyDescent="0.5">
      <c r="A27288">
        <v>455194</v>
      </c>
      <c r="B27288" t="s">
        <v>27643</v>
      </c>
      <c r="C27288" s="2">
        <v>208.65799999999999</v>
      </c>
    </row>
    <row r="27289" spans="1:3" x14ac:dyDescent="0.5">
      <c r="A27289">
        <v>455195</v>
      </c>
      <c r="B27289" t="s">
        <v>27644</v>
      </c>
      <c r="C27289" s="2">
        <v>226.04300000000001</v>
      </c>
    </row>
    <row r="27290" spans="1:3" x14ac:dyDescent="0.5">
      <c r="A27290">
        <v>455196</v>
      </c>
      <c r="B27290" t="s">
        <v>27645</v>
      </c>
      <c r="C27290" s="2">
        <v>247.77600000000001</v>
      </c>
    </row>
    <row r="27291" spans="1:3" x14ac:dyDescent="0.5">
      <c r="A27291">
        <v>455197</v>
      </c>
      <c r="B27291" t="s">
        <v>27646</v>
      </c>
      <c r="C27291" s="2">
        <v>78.218000000000004</v>
      </c>
    </row>
    <row r="27292" spans="1:3" x14ac:dyDescent="0.5">
      <c r="A27292">
        <v>455198</v>
      </c>
      <c r="B27292" t="s">
        <v>27647</v>
      </c>
      <c r="C27292" s="2">
        <v>69.522999999999996</v>
      </c>
    </row>
    <row r="27293" spans="1:3" x14ac:dyDescent="0.5">
      <c r="A27293">
        <v>455199</v>
      </c>
      <c r="B27293" t="s">
        <v>27648</v>
      </c>
      <c r="C27293" s="2">
        <v>30.39</v>
      </c>
    </row>
    <row r="27294" spans="1:3" x14ac:dyDescent="0.5">
      <c r="A27294">
        <v>455200</v>
      </c>
      <c r="B27294" t="s">
        <v>27649</v>
      </c>
      <c r="C27294" s="2">
        <v>26.042999999999999</v>
      </c>
    </row>
    <row r="27295" spans="1:3" x14ac:dyDescent="0.5">
      <c r="A27295">
        <v>455201</v>
      </c>
      <c r="B27295" t="s">
        <v>27650</v>
      </c>
      <c r="C27295" s="2">
        <v>26.042999999999999</v>
      </c>
    </row>
    <row r="27296" spans="1:3" x14ac:dyDescent="0.5">
      <c r="A27296">
        <v>455202</v>
      </c>
      <c r="B27296" t="s">
        <v>27651</v>
      </c>
      <c r="C27296" s="2">
        <v>26.042999999999999</v>
      </c>
    </row>
    <row r="27297" spans="1:3" x14ac:dyDescent="0.5">
      <c r="A27297">
        <v>455203</v>
      </c>
      <c r="B27297" t="s">
        <v>27652</v>
      </c>
      <c r="C27297" s="2">
        <v>17.347999999999999</v>
      </c>
    </row>
    <row r="27298" spans="1:3" x14ac:dyDescent="0.5">
      <c r="A27298">
        <v>455204</v>
      </c>
      <c r="B27298" t="s">
        <v>27653</v>
      </c>
      <c r="C27298" s="2">
        <v>17.347999999999999</v>
      </c>
    </row>
    <row r="27299" spans="1:3" x14ac:dyDescent="0.5">
      <c r="A27299">
        <v>455205</v>
      </c>
      <c r="B27299" t="s">
        <v>27654</v>
      </c>
      <c r="C27299" s="2">
        <v>21.696000000000002</v>
      </c>
    </row>
    <row r="27300" spans="1:3" x14ac:dyDescent="0.5">
      <c r="A27300">
        <v>455206</v>
      </c>
      <c r="B27300" t="s">
        <v>27655</v>
      </c>
      <c r="C27300" s="2">
        <v>23.434999999999999</v>
      </c>
    </row>
    <row r="27301" spans="1:3" x14ac:dyDescent="0.5">
      <c r="A27301">
        <v>455207</v>
      </c>
      <c r="B27301" t="s">
        <v>27656</v>
      </c>
      <c r="C27301" s="2">
        <v>30.390999999999998</v>
      </c>
    </row>
    <row r="27302" spans="1:3" x14ac:dyDescent="0.5">
      <c r="A27302">
        <v>455208</v>
      </c>
      <c r="B27302" t="s">
        <v>27657</v>
      </c>
      <c r="C27302" s="2">
        <v>34.738999999999997</v>
      </c>
    </row>
    <row r="27303" spans="1:3" x14ac:dyDescent="0.5">
      <c r="A27303">
        <v>455209</v>
      </c>
      <c r="B27303" t="s">
        <v>27658</v>
      </c>
      <c r="C27303" s="2">
        <v>182.56299999999999</v>
      </c>
    </row>
    <row r="27304" spans="1:3" x14ac:dyDescent="0.5">
      <c r="A27304">
        <v>455210</v>
      </c>
      <c r="B27304" t="s">
        <v>27659</v>
      </c>
      <c r="C27304" s="2">
        <v>234.733</v>
      </c>
    </row>
    <row r="27305" spans="1:3" x14ac:dyDescent="0.5">
      <c r="A27305">
        <v>455211</v>
      </c>
      <c r="B27305" t="s">
        <v>27660</v>
      </c>
      <c r="C27305" s="2">
        <v>113</v>
      </c>
    </row>
    <row r="27306" spans="1:3" x14ac:dyDescent="0.5">
      <c r="A27306">
        <v>455212</v>
      </c>
      <c r="B27306" t="s">
        <v>27661</v>
      </c>
      <c r="C27306" s="2">
        <v>478.21800000000002</v>
      </c>
    </row>
    <row r="27307" spans="1:3" x14ac:dyDescent="0.5">
      <c r="A27307">
        <v>455213</v>
      </c>
      <c r="B27307" t="s">
        <v>27662</v>
      </c>
      <c r="C27307" s="2">
        <v>539.09299999999996</v>
      </c>
    </row>
    <row r="27308" spans="1:3" x14ac:dyDescent="0.5">
      <c r="A27308">
        <v>455214</v>
      </c>
      <c r="B27308" t="s">
        <v>27663</v>
      </c>
      <c r="C27308" s="2">
        <v>417.35</v>
      </c>
    </row>
    <row r="27309" spans="1:3" x14ac:dyDescent="0.5">
      <c r="A27309">
        <v>455215</v>
      </c>
      <c r="B27309" t="s">
        <v>27664</v>
      </c>
      <c r="C27309" s="2">
        <v>191.26400000000001</v>
      </c>
    </row>
    <row r="27310" spans="1:3" x14ac:dyDescent="0.5">
      <c r="A27310">
        <v>455216</v>
      </c>
      <c r="B27310" t="s">
        <v>27665</v>
      </c>
      <c r="C27310" s="2">
        <v>217.34299999999999</v>
      </c>
    </row>
    <row r="27311" spans="1:3" x14ac:dyDescent="0.5">
      <c r="A27311">
        <v>455217</v>
      </c>
      <c r="B27311" t="s">
        <v>27666</v>
      </c>
    </row>
    <row r="27312" spans="1:3" x14ac:dyDescent="0.5">
      <c r="A27312">
        <v>455218</v>
      </c>
      <c r="B27312" t="s">
        <v>27667</v>
      </c>
      <c r="C27312" s="2">
        <v>130.392</v>
      </c>
    </row>
    <row r="27313" spans="1:3" x14ac:dyDescent="0.5">
      <c r="A27313">
        <v>455219</v>
      </c>
      <c r="B27313" t="s">
        <v>27668</v>
      </c>
      <c r="C27313" s="2">
        <v>112.999</v>
      </c>
    </row>
    <row r="27314" spans="1:3" x14ac:dyDescent="0.5">
      <c r="A27314">
        <v>455220</v>
      </c>
      <c r="B27314" t="s">
        <v>27669</v>
      </c>
      <c r="C27314" s="2">
        <v>95.61</v>
      </c>
    </row>
    <row r="27315" spans="1:3" x14ac:dyDescent="0.5">
      <c r="A27315">
        <v>455221</v>
      </c>
      <c r="B27315" t="s">
        <v>27670</v>
      </c>
      <c r="C27315" s="2">
        <v>86.912000000000006</v>
      </c>
    </row>
    <row r="27316" spans="1:3" x14ac:dyDescent="0.5">
      <c r="A27316">
        <v>455222</v>
      </c>
      <c r="B27316" t="s">
        <v>27671</v>
      </c>
      <c r="C27316" s="2">
        <v>78.218000000000004</v>
      </c>
    </row>
    <row r="27317" spans="1:3" x14ac:dyDescent="0.5">
      <c r="A27317">
        <v>455223</v>
      </c>
      <c r="B27317" t="s">
        <v>27672</v>
      </c>
      <c r="C27317" s="2">
        <v>160.822</v>
      </c>
    </row>
    <row r="27318" spans="1:3" x14ac:dyDescent="0.5">
      <c r="A27318">
        <v>455224</v>
      </c>
      <c r="B27318" t="s">
        <v>27673</v>
      </c>
      <c r="C27318" s="2">
        <v>143.43299999999999</v>
      </c>
    </row>
    <row r="27319" spans="1:3" x14ac:dyDescent="0.5">
      <c r="A27319">
        <v>455225</v>
      </c>
      <c r="B27319" t="s">
        <v>27674</v>
      </c>
      <c r="C27319" s="2">
        <v>130.392</v>
      </c>
    </row>
    <row r="27320" spans="1:3" x14ac:dyDescent="0.5">
      <c r="A27320">
        <v>455226</v>
      </c>
      <c r="B27320" t="s">
        <v>27675</v>
      </c>
      <c r="C27320" s="2">
        <v>117.349</v>
      </c>
    </row>
    <row r="27321" spans="1:3" x14ac:dyDescent="0.5">
      <c r="A27321">
        <v>455227</v>
      </c>
      <c r="B27321" t="s">
        <v>27676</v>
      </c>
      <c r="C27321" s="2">
        <v>112.999</v>
      </c>
    </row>
    <row r="27322" spans="1:3" x14ac:dyDescent="0.5">
      <c r="A27322">
        <v>455228</v>
      </c>
      <c r="B27322" t="s">
        <v>27677</v>
      </c>
      <c r="C27322" s="2">
        <v>382.56900000000002</v>
      </c>
    </row>
    <row r="27323" spans="1:3" x14ac:dyDescent="0.5">
      <c r="A27323">
        <v>455229</v>
      </c>
      <c r="B27323" t="s">
        <v>27678</v>
      </c>
      <c r="C27323" s="2">
        <v>434.72899999999998</v>
      </c>
    </row>
    <row r="27324" spans="1:3" x14ac:dyDescent="0.5">
      <c r="A27324">
        <v>455230</v>
      </c>
      <c r="B27324" t="s">
        <v>27679</v>
      </c>
      <c r="C27324" s="2">
        <v>86.91</v>
      </c>
    </row>
    <row r="27325" spans="1:3" x14ac:dyDescent="0.5">
      <c r="A27325">
        <v>455231</v>
      </c>
      <c r="B27325" t="s">
        <v>27680</v>
      </c>
      <c r="C27325" s="2">
        <v>91.260999999999996</v>
      </c>
    </row>
    <row r="27326" spans="1:3" x14ac:dyDescent="0.5">
      <c r="A27326">
        <v>455232</v>
      </c>
      <c r="B27326" t="s">
        <v>27681</v>
      </c>
      <c r="C27326" s="2">
        <v>60.826000000000001</v>
      </c>
    </row>
    <row r="27327" spans="1:3" x14ac:dyDescent="0.5">
      <c r="A27327">
        <v>455233</v>
      </c>
      <c r="B27327" t="s">
        <v>27682</v>
      </c>
      <c r="C27327" s="2">
        <v>112.997</v>
      </c>
    </row>
    <row r="27328" spans="1:3" x14ac:dyDescent="0.5">
      <c r="A27328">
        <v>455234</v>
      </c>
      <c r="B27328" t="s">
        <v>27683</v>
      </c>
      <c r="C27328" s="2">
        <v>130.38999999999999</v>
      </c>
    </row>
    <row r="27329" spans="1:3" x14ac:dyDescent="0.5">
      <c r="A27329">
        <v>455235</v>
      </c>
      <c r="B27329" t="s">
        <v>27684</v>
      </c>
      <c r="C27329" s="2">
        <v>147.78399999999999</v>
      </c>
    </row>
    <row r="27330" spans="1:3" x14ac:dyDescent="0.5">
      <c r="A27330">
        <v>455236</v>
      </c>
      <c r="B27330" t="s">
        <v>27685</v>
      </c>
      <c r="C27330" s="2">
        <v>173.86799999999999</v>
      </c>
    </row>
    <row r="27331" spans="1:3" x14ac:dyDescent="0.5">
      <c r="A27331">
        <v>455237</v>
      </c>
      <c r="B27331" t="s">
        <v>27686</v>
      </c>
      <c r="C27331" s="2">
        <v>11.260999999999999</v>
      </c>
    </row>
    <row r="27332" spans="1:3" x14ac:dyDescent="0.5">
      <c r="A27332">
        <v>455238</v>
      </c>
      <c r="B27332" t="s">
        <v>27687</v>
      </c>
      <c r="C27332" s="2">
        <v>7.7830000000000004</v>
      </c>
    </row>
    <row r="27333" spans="1:3" x14ac:dyDescent="0.5">
      <c r="A27333">
        <v>455239</v>
      </c>
      <c r="B27333" t="s">
        <v>27688</v>
      </c>
      <c r="C27333" s="2">
        <v>11.260999999999999</v>
      </c>
    </row>
    <row r="27334" spans="1:3" x14ac:dyDescent="0.5">
      <c r="A27334">
        <v>455240</v>
      </c>
      <c r="B27334" t="s">
        <v>27689</v>
      </c>
      <c r="C27334" s="2">
        <v>91.260999999999996</v>
      </c>
    </row>
    <row r="27335" spans="1:3" x14ac:dyDescent="0.5">
      <c r="A27335">
        <v>455241</v>
      </c>
      <c r="B27335" t="s">
        <v>27690</v>
      </c>
      <c r="C27335" s="2">
        <v>104.30500000000001</v>
      </c>
    </row>
    <row r="27336" spans="1:3" x14ac:dyDescent="0.5">
      <c r="A27336">
        <v>455242</v>
      </c>
      <c r="B27336" t="s">
        <v>27691</v>
      </c>
      <c r="C27336" s="2">
        <v>69.522999999999996</v>
      </c>
    </row>
    <row r="27337" spans="1:3" x14ac:dyDescent="0.5">
      <c r="A27337">
        <v>455243</v>
      </c>
      <c r="B27337" t="s">
        <v>27692</v>
      </c>
      <c r="C27337" s="2">
        <v>26.042999999999999</v>
      </c>
    </row>
    <row r="27338" spans="1:3" x14ac:dyDescent="0.5">
      <c r="A27338">
        <v>455244</v>
      </c>
      <c r="B27338" t="s">
        <v>27693</v>
      </c>
      <c r="C27338" s="2">
        <v>69.522999999999996</v>
      </c>
    </row>
    <row r="27339" spans="1:3" x14ac:dyDescent="0.5">
      <c r="A27339">
        <v>455245</v>
      </c>
      <c r="B27339" t="s">
        <v>27694</v>
      </c>
    </row>
    <row r="27340" spans="1:3" x14ac:dyDescent="0.5">
      <c r="A27340">
        <v>455246</v>
      </c>
      <c r="B27340" t="s">
        <v>27695</v>
      </c>
    </row>
    <row r="27341" spans="1:3" x14ac:dyDescent="0.5">
      <c r="A27341">
        <v>455247</v>
      </c>
      <c r="B27341" t="s">
        <v>27696</v>
      </c>
    </row>
    <row r="27342" spans="1:3" x14ac:dyDescent="0.5">
      <c r="A27342">
        <v>455248</v>
      </c>
      <c r="B27342" t="s">
        <v>27697</v>
      </c>
    </row>
    <row r="27343" spans="1:3" x14ac:dyDescent="0.5">
      <c r="A27343">
        <v>455249</v>
      </c>
      <c r="B27343" t="s">
        <v>27698</v>
      </c>
    </row>
    <row r="27344" spans="1:3" x14ac:dyDescent="0.5">
      <c r="A27344">
        <v>455250</v>
      </c>
      <c r="B27344" t="s">
        <v>27699</v>
      </c>
    </row>
    <row r="27345" spans="1:3" x14ac:dyDescent="0.5">
      <c r="A27345">
        <v>455251</v>
      </c>
      <c r="B27345" t="s">
        <v>27700</v>
      </c>
    </row>
    <row r="27346" spans="1:3" x14ac:dyDescent="0.5">
      <c r="A27346">
        <v>455252</v>
      </c>
      <c r="B27346" t="s">
        <v>27701</v>
      </c>
    </row>
    <row r="27347" spans="1:3" x14ac:dyDescent="0.5">
      <c r="A27347">
        <v>455253</v>
      </c>
      <c r="B27347" t="s">
        <v>27702</v>
      </c>
    </row>
    <row r="27348" spans="1:3" x14ac:dyDescent="0.5">
      <c r="A27348">
        <v>455254</v>
      </c>
      <c r="B27348" t="s">
        <v>27703</v>
      </c>
    </row>
    <row r="27349" spans="1:3" x14ac:dyDescent="0.5">
      <c r="A27349">
        <v>455255</v>
      </c>
      <c r="B27349" t="s">
        <v>27704</v>
      </c>
    </row>
    <row r="27350" spans="1:3" x14ac:dyDescent="0.5">
      <c r="A27350">
        <v>455256</v>
      </c>
      <c r="B27350" t="s">
        <v>27705</v>
      </c>
    </row>
    <row r="27351" spans="1:3" x14ac:dyDescent="0.5">
      <c r="A27351">
        <v>455257</v>
      </c>
      <c r="B27351" t="s">
        <v>27706</v>
      </c>
      <c r="C27351" s="2">
        <v>10.391</v>
      </c>
    </row>
    <row r="27352" spans="1:3" x14ac:dyDescent="0.5">
      <c r="A27352">
        <v>455258</v>
      </c>
      <c r="B27352" t="s">
        <v>27707</v>
      </c>
      <c r="C27352" s="2">
        <v>29.521000000000001</v>
      </c>
    </row>
    <row r="27353" spans="1:3" x14ac:dyDescent="0.5">
      <c r="A27353">
        <v>455259</v>
      </c>
      <c r="B27353" t="s">
        <v>27708</v>
      </c>
      <c r="C27353" s="2">
        <v>26.042999999999999</v>
      </c>
    </row>
    <row r="27354" spans="1:3" x14ac:dyDescent="0.5">
      <c r="A27354">
        <v>455260</v>
      </c>
      <c r="B27354" t="s">
        <v>27709</v>
      </c>
      <c r="C27354" s="2">
        <v>69.524000000000001</v>
      </c>
    </row>
    <row r="27355" spans="1:3" x14ac:dyDescent="0.5">
      <c r="A27355">
        <v>455261</v>
      </c>
      <c r="B27355" t="s">
        <v>27710</v>
      </c>
      <c r="C27355" s="2">
        <v>69.522999999999996</v>
      </c>
    </row>
    <row r="27356" spans="1:3" x14ac:dyDescent="0.5">
      <c r="A27356">
        <v>455262</v>
      </c>
      <c r="B27356" t="s">
        <v>27711</v>
      </c>
      <c r="C27356" s="2">
        <v>14.739000000000001</v>
      </c>
    </row>
    <row r="27357" spans="1:3" x14ac:dyDescent="0.5">
      <c r="A27357">
        <v>455263</v>
      </c>
      <c r="B27357" t="s">
        <v>27712</v>
      </c>
      <c r="C27357" s="2">
        <v>14.739000000000001</v>
      </c>
    </row>
    <row r="27358" spans="1:3" x14ac:dyDescent="0.5">
      <c r="A27358">
        <v>455264</v>
      </c>
      <c r="B27358" t="s">
        <v>27713</v>
      </c>
      <c r="C27358" s="2">
        <v>14.739000000000001</v>
      </c>
    </row>
    <row r="27359" spans="1:3" x14ac:dyDescent="0.5">
      <c r="A27359">
        <v>455265</v>
      </c>
      <c r="B27359" t="s">
        <v>27714</v>
      </c>
      <c r="C27359" s="2">
        <v>17.347999999999999</v>
      </c>
    </row>
    <row r="27360" spans="1:3" x14ac:dyDescent="0.5">
      <c r="A27360">
        <v>455266</v>
      </c>
      <c r="B27360" t="s">
        <v>27715</v>
      </c>
      <c r="C27360" s="2">
        <v>17.347999999999999</v>
      </c>
    </row>
    <row r="27361" spans="1:3" x14ac:dyDescent="0.5">
      <c r="A27361">
        <v>455267</v>
      </c>
      <c r="B27361" t="s">
        <v>27716</v>
      </c>
      <c r="C27361" s="2">
        <v>19.957000000000001</v>
      </c>
    </row>
    <row r="27362" spans="1:3" x14ac:dyDescent="0.5">
      <c r="A27362">
        <v>455268</v>
      </c>
      <c r="B27362" t="s">
        <v>27717</v>
      </c>
      <c r="C27362" s="2">
        <v>14.739000000000001</v>
      </c>
    </row>
    <row r="27363" spans="1:3" x14ac:dyDescent="0.5">
      <c r="A27363">
        <v>455269</v>
      </c>
      <c r="B27363" t="s">
        <v>27718</v>
      </c>
      <c r="C27363" s="2">
        <v>14.739000000000001</v>
      </c>
    </row>
    <row r="27364" spans="1:3" x14ac:dyDescent="0.5">
      <c r="A27364">
        <v>455270</v>
      </c>
      <c r="B27364" t="s">
        <v>27719</v>
      </c>
      <c r="C27364" s="2">
        <v>14.739000000000001</v>
      </c>
    </row>
    <row r="27365" spans="1:3" x14ac:dyDescent="0.5">
      <c r="A27365">
        <v>455271</v>
      </c>
      <c r="B27365" t="s">
        <v>27720</v>
      </c>
    </row>
    <row r="27366" spans="1:3" x14ac:dyDescent="0.5">
      <c r="A27366">
        <v>455272</v>
      </c>
      <c r="B27366" t="s">
        <v>27721</v>
      </c>
      <c r="C27366" s="2">
        <v>14.739000000000001</v>
      </c>
    </row>
    <row r="27367" spans="1:3" x14ac:dyDescent="0.5">
      <c r="A27367">
        <v>455273</v>
      </c>
      <c r="B27367" t="s">
        <v>27722</v>
      </c>
      <c r="C27367" s="2">
        <v>14.739000000000001</v>
      </c>
    </row>
    <row r="27368" spans="1:3" x14ac:dyDescent="0.5">
      <c r="A27368">
        <v>455274</v>
      </c>
      <c r="B27368" t="s">
        <v>27723</v>
      </c>
      <c r="C27368" s="2">
        <v>19.957000000000001</v>
      </c>
    </row>
    <row r="27369" spans="1:3" x14ac:dyDescent="0.5">
      <c r="A27369">
        <v>455275</v>
      </c>
      <c r="B27369" t="s">
        <v>27724</v>
      </c>
      <c r="C27369" s="2">
        <v>26.042000000000002</v>
      </c>
    </row>
    <row r="27370" spans="1:3" x14ac:dyDescent="0.5">
      <c r="A27370">
        <v>455276</v>
      </c>
      <c r="B27370" t="s">
        <v>27725</v>
      </c>
      <c r="C27370" s="2">
        <v>39.087000000000003</v>
      </c>
    </row>
    <row r="27371" spans="1:3" x14ac:dyDescent="0.5">
      <c r="A27371">
        <v>455277</v>
      </c>
      <c r="B27371" t="s">
        <v>27726</v>
      </c>
      <c r="C27371" s="2">
        <v>34.738999999999997</v>
      </c>
    </row>
    <row r="27372" spans="1:3" x14ac:dyDescent="0.5">
      <c r="A27372">
        <v>455278</v>
      </c>
      <c r="B27372" t="s">
        <v>27727</v>
      </c>
      <c r="C27372" s="2">
        <v>21.696000000000002</v>
      </c>
    </row>
    <row r="27373" spans="1:3" x14ac:dyDescent="0.5">
      <c r="A27373">
        <v>455279</v>
      </c>
      <c r="B27373" t="s">
        <v>27728</v>
      </c>
      <c r="C27373" s="2">
        <v>30.390999999999998</v>
      </c>
    </row>
    <row r="27374" spans="1:3" x14ac:dyDescent="0.5">
      <c r="A27374">
        <v>455280</v>
      </c>
      <c r="B27374" t="s">
        <v>27729</v>
      </c>
      <c r="C27374" s="2">
        <v>21.696000000000002</v>
      </c>
    </row>
    <row r="27375" spans="1:3" x14ac:dyDescent="0.5">
      <c r="A27375">
        <v>455281</v>
      </c>
      <c r="B27375" t="s">
        <v>27730</v>
      </c>
    </row>
    <row r="27376" spans="1:3" x14ac:dyDescent="0.5">
      <c r="A27376">
        <v>455282</v>
      </c>
      <c r="B27376" t="s">
        <v>27731</v>
      </c>
      <c r="C27376" s="2">
        <v>26.042000000000002</v>
      </c>
    </row>
    <row r="27377" spans="1:3" x14ac:dyDescent="0.5">
      <c r="A27377">
        <v>455283</v>
      </c>
      <c r="B27377" t="s">
        <v>27732</v>
      </c>
    </row>
    <row r="27378" spans="1:3" x14ac:dyDescent="0.5">
      <c r="A27378">
        <v>455284</v>
      </c>
      <c r="B27378" t="s">
        <v>27733</v>
      </c>
    </row>
    <row r="27379" spans="1:3" x14ac:dyDescent="0.5">
      <c r="A27379">
        <v>455285</v>
      </c>
      <c r="B27379" t="s">
        <v>27734</v>
      </c>
      <c r="C27379" s="2">
        <v>22.565000000000001</v>
      </c>
    </row>
    <row r="27380" spans="1:3" x14ac:dyDescent="0.5">
      <c r="A27380">
        <v>455286</v>
      </c>
      <c r="B27380" t="s">
        <v>27735</v>
      </c>
      <c r="C27380" s="2">
        <v>22.565000000000001</v>
      </c>
    </row>
    <row r="27381" spans="1:3" x14ac:dyDescent="0.5">
      <c r="A27381">
        <v>455287</v>
      </c>
      <c r="B27381" t="s">
        <v>27736</v>
      </c>
      <c r="C27381" s="2">
        <v>34.738999999999997</v>
      </c>
    </row>
    <row r="27382" spans="1:3" x14ac:dyDescent="0.5">
      <c r="A27382">
        <v>455288</v>
      </c>
      <c r="B27382" t="s">
        <v>27737</v>
      </c>
      <c r="C27382" s="2">
        <v>34.738999999999997</v>
      </c>
    </row>
    <row r="27383" spans="1:3" x14ac:dyDescent="0.5">
      <c r="A27383">
        <v>455289</v>
      </c>
      <c r="B27383" t="s">
        <v>27738</v>
      </c>
      <c r="C27383" s="2">
        <v>39.087000000000003</v>
      </c>
    </row>
    <row r="27384" spans="1:3" x14ac:dyDescent="0.5">
      <c r="A27384">
        <v>455290</v>
      </c>
      <c r="B27384" t="s">
        <v>27739</v>
      </c>
      <c r="C27384" s="2">
        <v>26.042000000000002</v>
      </c>
    </row>
    <row r="27385" spans="1:3" x14ac:dyDescent="0.5">
      <c r="A27385">
        <v>455291</v>
      </c>
      <c r="B27385" t="s">
        <v>27740</v>
      </c>
      <c r="C27385" s="2">
        <v>21.695</v>
      </c>
    </row>
    <row r="27386" spans="1:3" x14ac:dyDescent="0.5">
      <c r="A27386">
        <v>455292</v>
      </c>
      <c r="B27386" t="s">
        <v>27741</v>
      </c>
      <c r="C27386" s="2">
        <v>11.260999999999999</v>
      </c>
    </row>
    <row r="27387" spans="1:3" x14ac:dyDescent="0.5">
      <c r="A27387">
        <v>455293</v>
      </c>
      <c r="B27387" t="s">
        <v>27742</v>
      </c>
      <c r="C27387" s="2">
        <v>9.5220000000000002</v>
      </c>
    </row>
    <row r="27388" spans="1:3" x14ac:dyDescent="0.5">
      <c r="A27388">
        <v>455294</v>
      </c>
      <c r="B27388" t="s">
        <v>27743</v>
      </c>
      <c r="C27388" s="2">
        <v>8.2609999999999992</v>
      </c>
    </row>
    <row r="27389" spans="1:3" x14ac:dyDescent="0.5">
      <c r="A27389">
        <v>455295</v>
      </c>
      <c r="B27389" t="s">
        <v>27744</v>
      </c>
      <c r="C27389" s="2">
        <v>182.56800000000001</v>
      </c>
    </row>
    <row r="27390" spans="1:3" x14ac:dyDescent="0.5">
      <c r="A27390">
        <v>455296</v>
      </c>
      <c r="B27390" t="s">
        <v>27745</v>
      </c>
      <c r="C27390" s="2">
        <v>199.959</v>
      </c>
    </row>
    <row r="27391" spans="1:3" x14ac:dyDescent="0.5">
      <c r="A27391">
        <v>455297</v>
      </c>
      <c r="B27391" t="s">
        <v>27746</v>
      </c>
      <c r="C27391" s="2">
        <v>217.34200000000001</v>
      </c>
    </row>
    <row r="27392" spans="1:3" x14ac:dyDescent="0.5">
      <c r="A27392">
        <v>455298</v>
      </c>
      <c r="B27392" t="s">
        <v>27747</v>
      </c>
      <c r="C27392" s="2">
        <v>234.73400000000001</v>
      </c>
    </row>
    <row r="27393" spans="1:3" x14ac:dyDescent="0.5">
      <c r="A27393">
        <v>455299</v>
      </c>
      <c r="B27393" t="s">
        <v>27748</v>
      </c>
      <c r="C27393" s="2">
        <v>252.12299999999999</v>
      </c>
    </row>
    <row r="27394" spans="1:3" x14ac:dyDescent="0.5">
      <c r="A27394">
        <v>455300</v>
      </c>
      <c r="B27394" t="s">
        <v>27749</v>
      </c>
      <c r="C27394" s="2">
        <v>260.82299999999998</v>
      </c>
    </row>
    <row r="27395" spans="1:3" x14ac:dyDescent="0.5">
      <c r="A27395">
        <v>455301</v>
      </c>
      <c r="B27395" t="s">
        <v>27750</v>
      </c>
      <c r="C27395" s="2">
        <v>278.22300000000001</v>
      </c>
    </row>
    <row r="27396" spans="1:3" x14ac:dyDescent="0.5">
      <c r="A27396">
        <v>455302</v>
      </c>
      <c r="B27396" t="s">
        <v>27751</v>
      </c>
      <c r="C27396" s="2">
        <v>295.613</v>
      </c>
    </row>
    <row r="27397" spans="1:3" x14ac:dyDescent="0.5">
      <c r="A27397">
        <v>455303</v>
      </c>
      <c r="B27397" t="s">
        <v>27752</v>
      </c>
      <c r="C27397" s="2">
        <v>7.7830000000000004</v>
      </c>
    </row>
    <row r="27398" spans="1:3" x14ac:dyDescent="0.5">
      <c r="A27398">
        <v>455304</v>
      </c>
      <c r="B27398" t="s">
        <v>27753</v>
      </c>
      <c r="C27398" s="2">
        <v>13</v>
      </c>
    </row>
    <row r="27399" spans="1:3" x14ac:dyDescent="0.5">
      <c r="A27399">
        <v>455305</v>
      </c>
      <c r="B27399" t="s">
        <v>27754</v>
      </c>
      <c r="C27399" s="2">
        <v>15.609</v>
      </c>
    </row>
    <row r="27400" spans="1:3" x14ac:dyDescent="0.5">
      <c r="A27400">
        <v>455306</v>
      </c>
      <c r="B27400" t="s">
        <v>27755</v>
      </c>
      <c r="C27400" s="2">
        <v>11.260999999999999</v>
      </c>
    </row>
    <row r="27401" spans="1:3" x14ac:dyDescent="0.5">
      <c r="A27401">
        <v>455307</v>
      </c>
      <c r="B27401" t="s">
        <v>27756</v>
      </c>
      <c r="C27401" s="2">
        <v>19.087</v>
      </c>
    </row>
    <row r="27402" spans="1:3" x14ac:dyDescent="0.5">
      <c r="A27402">
        <v>455308</v>
      </c>
      <c r="B27402" t="s">
        <v>27757</v>
      </c>
      <c r="C27402" s="2">
        <v>31.260999999999999</v>
      </c>
    </row>
    <row r="27403" spans="1:3" x14ac:dyDescent="0.5">
      <c r="A27403">
        <v>455309</v>
      </c>
      <c r="B27403" t="s">
        <v>27758</v>
      </c>
      <c r="C27403" s="2">
        <v>39.085999999999999</v>
      </c>
    </row>
    <row r="27404" spans="1:3" x14ac:dyDescent="0.5">
      <c r="A27404">
        <v>455310</v>
      </c>
      <c r="B27404" t="s">
        <v>27759</v>
      </c>
      <c r="C27404" s="2">
        <v>17.347999999999999</v>
      </c>
    </row>
    <row r="27405" spans="1:3" x14ac:dyDescent="0.5">
      <c r="A27405">
        <v>455311</v>
      </c>
      <c r="B27405" t="s">
        <v>27760</v>
      </c>
    </row>
    <row r="27406" spans="1:3" x14ac:dyDescent="0.5">
      <c r="A27406">
        <v>455312</v>
      </c>
      <c r="B27406" t="s">
        <v>27761</v>
      </c>
      <c r="C27406" s="2">
        <v>26.042999999999999</v>
      </c>
    </row>
    <row r="27407" spans="1:3" x14ac:dyDescent="0.5">
      <c r="A27407">
        <v>455313</v>
      </c>
      <c r="B27407" t="s">
        <v>27762</v>
      </c>
      <c r="C27407" s="2">
        <v>45.174999999999997</v>
      </c>
    </row>
    <row r="27408" spans="1:3" x14ac:dyDescent="0.5">
      <c r="A27408">
        <v>455314</v>
      </c>
      <c r="B27408" t="s">
        <v>27763</v>
      </c>
      <c r="C27408" s="2">
        <v>34.738</v>
      </c>
    </row>
    <row r="27409" spans="1:3" x14ac:dyDescent="0.5">
      <c r="A27409">
        <v>455315</v>
      </c>
      <c r="B27409" t="s">
        <v>27764</v>
      </c>
      <c r="C27409" s="2">
        <v>22.565000000000001</v>
      </c>
    </row>
    <row r="27410" spans="1:3" x14ac:dyDescent="0.5">
      <c r="A27410">
        <v>455316</v>
      </c>
      <c r="B27410" t="s">
        <v>27765</v>
      </c>
      <c r="C27410" s="2">
        <v>19.957000000000001</v>
      </c>
    </row>
    <row r="27411" spans="1:3" x14ac:dyDescent="0.5">
      <c r="A27411">
        <v>455317</v>
      </c>
      <c r="B27411" t="s">
        <v>27766</v>
      </c>
      <c r="C27411" s="2">
        <v>19.087</v>
      </c>
    </row>
    <row r="27412" spans="1:3" x14ac:dyDescent="0.5">
      <c r="A27412">
        <v>455318</v>
      </c>
      <c r="B27412" t="s">
        <v>27767</v>
      </c>
      <c r="C27412" s="2">
        <v>21.695</v>
      </c>
    </row>
    <row r="27413" spans="1:3" x14ac:dyDescent="0.5">
      <c r="A27413">
        <v>455319</v>
      </c>
      <c r="B27413" t="s">
        <v>27768</v>
      </c>
      <c r="C27413" s="2">
        <v>26.042000000000002</v>
      </c>
    </row>
    <row r="27414" spans="1:3" x14ac:dyDescent="0.5">
      <c r="A27414">
        <v>455320</v>
      </c>
      <c r="B27414" t="s">
        <v>27769</v>
      </c>
      <c r="C27414" s="2">
        <v>3.9129999999999998</v>
      </c>
    </row>
    <row r="27415" spans="1:3" x14ac:dyDescent="0.5">
      <c r="A27415">
        <v>455321</v>
      </c>
      <c r="B27415" t="s">
        <v>27770</v>
      </c>
      <c r="C27415" s="2">
        <v>10.391</v>
      </c>
    </row>
    <row r="27416" spans="1:3" x14ac:dyDescent="0.5">
      <c r="A27416">
        <v>455322</v>
      </c>
      <c r="B27416" t="s">
        <v>27771</v>
      </c>
      <c r="C27416" s="2">
        <v>10.391</v>
      </c>
    </row>
    <row r="27417" spans="1:3" x14ac:dyDescent="0.5">
      <c r="A27417">
        <v>455323</v>
      </c>
      <c r="B27417" t="s">
        <v>27772</v>
      </c>
      <c r="C27417" s="2">
        <v>13</v>
      </c>
    </row>
    <row r="27418" spans="1:3" x14ac:dyDescent="0.5">
      <c r="A27418">
        <v>455324</v>
      </c>
      <c r="B27418" t="s">
        <v>27773</v>
      </c>
      <c r="C27418" s="2">
        <v>2.1739999999999999</v>
      </c>
    </row>
    <row r="27419" spans="1:3" x14ac:dyDescent="0.5">
      <c r="A27419">
        <v>455325</v>
      </c>
      <c r="B27419" t="s">
        <v>27774</v>
      </c>
      <c r="C27419" s="2">
        <v>2.5649999999999999</v>
      </c>
    </row>
    <row r="27420" spans="1:3" x14ac:dyDescent="0.5">
      <c r="A27420">
        <v>455326</v>
      </c>
      <c r="B27420" t="s">
        <v>27775</v>
      </c>
      <c r="C27420" s="2">
        <v>2.8260000000000001</v>
      </c>
    </row>
    <row r="27421" spans="1:3" x14ac:dyDescent="0.5">
      <c r="A27421">
        <v>455327</v>
      </c>
      <c r="B27421" t="s">
        <v>27776</v>
      </c>
      <c r="C27421" s="2">
        <v>3.9129999999999998</v>
      </c>
    </row>
    <row r="27422" spans="1:3" x14ac:dyDescent="0.5">
      <c r="A27422">
        <v>455328</v>
      </c>
      <c r="B27422" t="s">
        <v>27777</v>
      </c>
      <c r="C27422" s="2">
        <v>3.4350000000000001</v>
      </c>
    </row>
    <row r="27423" spans="1:3" x14ac:dyDescent="0.5">
      <c r="A27423">
        <v>455329</v>
      </c>
      <c r="B27423" t="s">
        <v>27778</v>
      </c>
      <c r="C27423" s="2">
        <v>2.1739999999999999</v>
      </c>
    </row>
    <row r="27424" spans="1:3" x14ac:dyDescent="0.5">
      <c r="A27424">
        <v>455330</v>
      </c>
      <c r="B27424" t="s">
        <v>27779</v>
      </c>
      <c r="C27424" s="2">
        <v>2.5649999999999999</v>
      </c>
    </row>
    <row r="27425" spans="1:3" x14ac:dyDescent="0.5">
      <c r="A27425">
        <v>455331</v>
      </c>
      <c r="B27425" t="s">
        <v>27780</v>
      </c>
      <c r="C27425" s="2">
        <v>2.8260000000000001</v>
      </c>
    </row>
    <row r="27426" spans="1:3" x14ac:dyDescent="0.5">
      <c r="A27426">
        <v>455332</v>
      </c>
      <c r="B27426" t="s">
        <v>27781</v>
      </c>
      <c r="C27426" s="2">
        <v>3.0430000000000001</v>
      </c>
    </row>
    <row r="27427" spans="1:3" x14ac:dyDescent="0.5">
      <c r="A27427">
        <v>455333</v>
      </c>
      <c r="B27427" t="s">
        <v>27782</v>
      </c>
      <c r="C27427" s="2">
        <v>2.5649999999999999</v>
      </c>
    </row>
    <row r="27428" spans="1:3" x14ac:dyDescent="0.5">
      <c r="A27428">
        <v>455334</v>
      </c>
      <c r="B27428" t="s">
        <v>27783</v>
      </c>
      <c r="C27428" s="2">
        <v>2.5649999999999999</v>
      </c>
    </row>
    <row r="27429" spans="1:3" x14ac:dyDescent="0.5">
      <c r="A27429">
        <v>455335</v>
      </c>
      <c r="B27429" t="s">
        <v>27784</v>
      </c>
      <c r="C27429" s="2">
        <v>2.5649999999999999</v>
      </c>
    </row>
    <row r="27430" spans="1:3" x14ac:dyDescent="0.5">
      <c r="A27430">
        <v>455336</v>
      </c>
      <c r="B27430" t="s">
        <v>27785</v>
      </c>
      <c r="C27430" s="2">
        <v>2.5649999999999999</v>
      </c>
    </row>
    <row r="27431" spans="1:3" x14ac:dyDescent="0.5">
      <c r="A27431">
        <v>455337</v>
      </c>
      <c r="B27431" t="s">
        <v>27786</v>
      </c>
      <c r="C27431" s="2">
        <v>2.5649999999999999</v>
      </c>
    </row>
    <row r="27432" spans="1:3" x14ac:dyDescent="0.5">
      <c r="A27432">
        <v>455338</v>
      </c>
      <c r="B27432" t="s">
        <v>27787</v>
      </c>
      <c r="C27432" s="2">
        <v>2.5649999999999999</v>
      </c>
    </row>
    <row r="27433" spans="1:3" x14ac:dyDescent="0.5">
      <c r="A27433">
        <v>455339</v>
      </c>
      <c r="B27433" t="s">
        <v>27788</v>
      </c>
      <c r="C27433" s="2">
        <v>2.5649999999999999</v>
      </c>
    </row>
    <row r="27434" spans="1:3" x14ac:dyDescent="0.5">
      <c r="A27434">
        <v>455340</v>
      </c>
      <c r="B27434" t="s">
        <v>27789</v>
      </c>
      <c r="C27434" s="2">
        <v>3.4350000000000001</v>
      </c>
    </row>
    <row r="27435" spans="1:3" x14ac:dyDescent="0.5">
      <c r="A27435">
        <v>455341</v>
      </c>
      <c r="B27435" t="s">
        <v>27790</v>
      </c>
      <c r="C27435" s="2">
        <v>4.3040000000000003</v>
      </c>
    </row>
    <row r="27436" spans="1:3" x14ac:dyDescent="0.5">
      <c r="A27436">
        <v>455342</v>
      </c>
      <c r="B27436" t="s">
        <v>27791</v>
      </c>
      <c r="C27436" s="2">
        <v>6.5220000000000002</v>
      </c>
    </row>
    <row r="27437" spans="1:3" x14ac:dyDescent="0.5">
      <c r="A27437">
        <v>455343</v>
      </c>
      <c r="B27437" t="s">
        <v>27792</v>
      </c>
      <c r="C27437" s="2">
        <v>7.391</v>
      </c>
    </row>
    <row r="27438" spans="1:3" x14ac:dyDescent="0.5">
      <c r="A27438">
        <v>455344</v>
      </c>
      <c r="B27438" t="s">
        <v>27793</v>
      </c>
      <c r="C27438" s="2">
        <v>9.5220000000000002</v>
      </c>
    </row>
    <row r="27439" spans="1:3" x14ac:dyDescent="0.5">
      <c r="A27439">
        <v>455345</v>
      </c>
      <c r="B27439" t="s">
        <v>27794</v>
      </c>
      <c r="C27439" s="2">
        <v>2.1739999999999999</v>
      </c>
    </row>
    <row r="27440" spans="1:3" x14ac:dyDescent="0.5">
      <c r="A27440">
        <v>455346</v>
      </c>
      <c r="B27440" t="s">
        <v>27795</v>
      </c>
      <c r="C27440" s="2">
        <v>10.391</v>
      </c>
    </row>
    <row r="27441" spans="1:3" x14ac:dyDescent="0.5">
      <c r="A27441">
        <v>455347</v>
      </c>
      <c r="B27441" t="s">
        <v>27796</v>
      </c>
      <c r="C27441" s="2">
        <v>13.87</v>
      </c>
    </row>
    <row r="27442" spans="1:3" x14ac:dyDescent="0.5">
      <c r="A27442">
        <v>455348</v>
      </c>
      <c r="B27442" t="s">
        <v>27797</v>
      </c>
      <c r="C27442" s="2">
        <v>17.347999999999999</v>
      </c>
    </row>
    <row r="27443" spans="1:3" x14ac:dyDescent="0.5">
      <c r="A27443">
        <v>455349</v>
      </c>
      <c r="B27443" t="s">
        <v>27798</v>
      </c>
      <c r="C27443" s="2">
        <v>17.347999999999999</v>
      </c>
    </row>
    <row r="27444" spans="1:3" x14ac:dyDescent="0.5">
      <c r="A27444">
        <v>455350</v>
      </c>
      <c r="B27444" t="s">
        <v>27799</v>
      </c>
      <c r="C27444" s="2">
        <v>19.087</v>
      </c>
    </row>
    <row r="27445" spans="1:3" x14ac:dyDescent="0.5">
      <c r="A27445">
        <v>455351</v>
      </c>
      <c r="B27445" t="s">
        <v>27800</v>
      </c>
      <c r="C27445" s="2">
        <v>19.957000000000001</v>
      </c>
    </row>
    <row r="27446" spans="1:3" x14ac:dyDescent="0.5">
      <c r="A27446">
        <v>455352</v>
      </c>
      <c r="B27446" t="s">
        <v>27801</v>
      </c>
      <c r="C27446" s="2">
        <v>17.347999999999999</v>
      </c>
    </row>
    <row r="27447" spans="1:3" x14ac:dyDescent="0.5">
      <c r="A27447">
        <v>455353</v>
      </c>
      <c r="B27447" t="s">
        <v>27802</v>
      </c>
      <c r="C27447" s="2">
        <v>19.957000000000001</v>
      </c>
    </row>
    <row r="27448" spans="1:3" x14ac:dyDescent="0.5">
      <c r="A27448">
        <v>455354</v>
      </c>
      <c r="B27448" t="s">
        <v>27803</v>
      </c>
      <c r="C27448" s="2">
        <v>17.347999999999999</v>
      </c>
    </row>
    <row r="27449" spans="1:3" x14ac:dyDescent="0.5">
      <c r="A27449">
        <v>455355</v>
      </c>
      <c r="B27449" t="s">
        <v>27804</v>
      </c>
      <c r="C27449" s="2">
        <v>22.565000000000001</v>
      </c>
    </row>
    <row r="27450" spans="1:3" x14ac:dyDescent="0.5">
      <c r="A27450">
        <v>455356</v>
      </c>
      <c r="B27450" t="s">
        <v>27805</v>
      </c>
    </row>
    <row r="27451" spans="1:3" x14ac:dyDescent="0.5">
      <c r="A27451">
        <v>455357</v>
      </c>
      <c r="B27451" t="s">
        <v>27806</v>
      </c>
      <c r="C27451" s="2">
        <v>27.783000000000001</v>
      </c>
    </row>
    <row r="27452" spans="1:3" x14ac:dyDescent="0.5">
      <c r="A27452">
        <v>455358</v>
      </c>
      <c r="B27452" t="s">
        <v>27807</v>
      </c>
      <c r="C27452" s="2">
        <v>32.130000000000003</v>
      </c>
    </row>
    <row r="27453" spans="1:3" x14ac:dyDescent="0.5">
      <c r="A27453">
        <v>455359</v>
      </c>
      <c r="B27453" t="s">
        <v>27808</v>
      </c>
      <c r="C27453" s="2">
        <v>12.13</v>
      </c>
    </row>
    <row r="27454" spans="1:3" x14ac:dyDescent="0.5">
      <c r="A27454">
        <v>455360</v>
      </c>
      <c r="B27454" t="s">
        <v>27809</v>
      </c>
      <c r="C27454" s="2">
        <v>19.957000000000001</v>
      </c>
    </row>
    <row r="27455" spans="1:3" x14ac:dyDescent="0.5">
      <c r="A27455">
        <v>455361</v>
      </c>
      <c r="B27455" t="s">
        <v>27810</v>
      </c>
      <c r="C27455" s="2">
        <v>28.651</v>
      </c>
    </row>
    <row r="27456" spans="1:3" x14ac:dyDescent="0.5">
      <c r="A27456">
        <v>455362</v>
      </c>
      <c r="B27456" t="s">
        <v>27811</v>
      </c>
      <c r="C27456" s="2">
        <v>34.738</v>
      </c>
    </row>
    <row r="27457" spans="1:3" x14ac:dyDescent="0.5">
      <c r="A27457">
        <v>455363</v>
      </c>
      <c r="B27457" t="s">
        <v>27812</v>
      </c>
      <c r="C27457" s="2">
        <v>17.347999999999999</v>
      </c>
    </row>
    <row r="27458" spans="1:3" x14ac:dyDescent="0.5">
      <c r="A27458">
        <v>455364</v>
      </c>
      <c r="B27458" t="s">
        <v>27813</v>
      </c>
      <c r="C27458" s="2">
        <v>20.826000000000001</v>
      </c>
    </row>
    <row r="27459" spans="1:3" x14ac:dyDescent="0.5">
      <c r="A27459">
        <v>455365</v>
      </c>
      <c r="B27459" t="s">
        <v>27814</v>
      </c>
      <c r="C27459" s="2">
        <v>8.6519999999999992</v>
      </c>
    </row>
    <row r="27460" spans="1:3" x14ac:dyDescent="0.5">
      <c r="A27460">
        <v>455366</v>
      </c>
      <c r="B27460" t="s">
        <v>27815</v>
      </c>
      <c r="C27460" s="2">
        <v>12.13</v>
      </c>
    </row>
    <row r="27461" spans="1:3" x14ac:dyDescent="0.5">
      <c r="A27461">
        <v>455367</v>
      </c>
      <c r="B27461" t="s">
        <v>27816</v>
      </c>
      <c r="C27461" s="2">
        <v>25.173999999999999</v>
      </c>
    </row>
    <row r="27462" spans="1:3" x14ac:dyDescent="0.5">
      <c r="A27462">
        <v>455368</v>
      </c>
      <c r="B27462" t="s">
        <v>27817</v>
      </c>
      <c r="C27462" s="2">
        <v>5.1740000000000004</v>
      </c>
    </row>
    <row r="27463" spans="1:3" x14ac:dyDescent="0.5">
      <c r="A27463">
        <v>455369</v>
      </c>
      <c r="B27463" t="s">
        <v>27818</v>
      </c>
      <c r="C27463" s="2">
        <v>6.5220000000000002</v>
      </c>
    </row>
    <row r="27464" spans="1:3" x14ac:dyDescent="0.5">
      <c r="A27464">
        <v>455370</v>
      </c>
      <c r="B27464" t="s">
        <v>27819</v>
      </c>
      <c r="C27464" s="2">
        <v>9.5220000000000002</v>
      </c>
    </row>
    <row r="27465" spans="1:3" x14ac:dyDescent="0.5">
      <c r="A27465">
        <v>455371</v>
      </c>
      <c r="B27465" t="s">
        <v>27820</v>
      </c>
      <c r="C27465" s="2">
        <v>12.13</v>
      </c>
    </row>
    <row r="27466" spans="1:3" x14ac:dyDescent="0.5">
      <c r="A27466">
        <v>455372</v>
      </c>
      <c r="B27466" t="s">
        <v>27821</v>
      </c>
      <c r="C27466" s="2">
        <v>4.7830000000000004</v>
      </c>
    </row>
    <row r="27467" spans="1:3" x14ac:dyDescent="0.5">
      <c r="A27467">
        <v>455373</v>
      </c>
      <c r="B27467" t="s">
        <v>27822</v>
      </c>
      <c r="C27467" s="2">
        <v>6.5220000000000002</v>
      </c>
    </row>
    <row r="27468" spans="1:3" x14ac:dyDescent="0.5">
      <c r="A27468">
        <v>455375</v>
      </c>
      <c r="B27468" t="s">
        <v>27823</v>
      </c>
      <c r="C27468" s="2">
        <v>9.5220000000000002</v>
      </c>
    </row>
    <row r="27469" spans="1:3" x14ac:dyDescent="0.5">
      <c r="A27469">
        <v>455376</v>
      </c>
      <c r="B27469" t="s">
        <v>27824</v>
      </c>
      <c r="C27469" s="2">
        <v>12.13</v>
      </c>
    </row>
    <row r="27470" spans="1:3" x14ac:dyDescent="0.5">
      <c r="A27470">
        <v>455377</v>
      </c>
      <c r="B27470" t="s">
        <v>27825</v>
      </c>
      <c r="C27470" s="2">
        <v>4.7830000000000004</v>
      </c>
    </row>
    <row r="27471" spans="1:3" x14ac:dyDescent="0.5">
      <c r="A27471">
        <v>455378</v>
      </c>
      <c r="B27471" t="s">
        <v>27826</v>
      </c>
      <c r="C27471" s="2">
        <v>6.524</v>
      </c>
    </row>
    <row r="27472" spans="1:3" x14ac:dyDescent="0.5">
      <c r="A27472">
        <v>455379</v>
      </c>
      <c r="B27472" t="s">
        <v>27827</v>
      </c>
      <c r="C27472" s="2">
        <v>9.5220000000000002</v>
      </c>
    </row>
    <row r="27473" spans="1:3" x14ac:dyDescent="0.5">
      <c r="A27473">
        <v>455380</v>
      </c>
      <c r="B27473" t="s">
        <v>27828</v>
      </c>
      <c r="C27473" s="2">
        <v>12.13</v>
      </c>
    </row>
    <row r="27474" spans="1:3" x14ac:dyDescent="0.5">
      <c r="A27474">
        <v>455381</v>
      </c>
      <c r="B27474" t="s">
        <v>27829</v>
      </c>
      <c r="C27474" s="2">
        <v>86.912999999999997</v>
      </c>
    </row>
    <row r="27475" spans="1:3" x14ac:dyDescent="0.5">
      <c r="A27475">
        <v>455382</v>
      </c>
      <c r="B27475" t="s">
        <v>27830</v>
      </c>
      <c r="C27475" s="2">
        <v>17.347999999999999</v>
      </c>
    </row>
    <row r="27476" spans="1:3" x14ac:dyDescent="0.5">
      <c r="A27476">
        <v>455383</v>
      </c>
      <c r="B27476" t="s">
        <v>27831</v>
      </c>
      <c r="C27476" s="2">
        <v>6.9130000000000003</v>
      </c>
    </row>
    <row r="27477" spans="1:3" x14ac:dyDescent="0.5">
      <c r="A27477">
        <v>455384</v>
      </c>
      <c r="B27477" t="s">
        <v>27832</v>
      </c>
      <c r="C27477" s="2">
        <v>13.87</v>
      </c>
    </row>
    <row r="27478" spans="1:3" x14ac:dyDescent="0.5">
      <c r="A27478">
        <v>455385</v>
      </c>
      <c r="B27478" t="s">
        <v>27833</v>
      </c>
      <c r="C27478" s="2">
        <v>17.347999999999999</v>
      </c>
    </row>
    <row r="27479" spans="1:3" x14ac:dyDescent="0.5">
      <c r="A27479">
        <v>455386</v>
      </c>
      <c r="B27479" t="s">
        <v>27834</v>
      </c>
      <c r="C27479" s="2">
        <v>19.957000000000001</v>
      </c>
    </row>
    <row r="27480" spans="1:3" x14ac:dyDescent="0.5">
      <c r="A27480">
        <v>455387</v>
      </c>
      <c r="B27480" t="s">
        <v>27835</v>
      </c>
      <c r="C27480" s="2">
        <v>45.174999999999997</v>
      </c>
    </row>
    <row r="27481" spans="1:3" x14ac:dyDescent="0.5">
      <c r="A27481">
        <v>455388</v>
      </c>
      <c r="B27481" t="s">
        <v>27836</v>
      </c>
      <c r="C27481" s="2">
        <v>56.478999999999999</v>
      </c>
    </row>
    <row r="27482" spans="1:3" x14ac:dyDescent="0.5">
      <c r="A27482">
        <v>455389</v>
      </c>
      <c r="B27482" t="s">
        <v>27837</v>
      </c>
      <c r="C27482" s="2">
        <v>65.176000000000002</v>
      </c>
    </row>
    <row r="27483" spans="1:3" x14ac:dyDescent="0.5">
      <c r="A27483">
        <v>455390</v>
      </c>
      <c r="B27483" t="s">
        <v>27838</v>
      </c>
      <c r="C27483" s="2">
        <v>78.218999999999994</v>
      </c>
    </row>
    <row r="27484" spans="1:3" x14ac:dyDescent="0.5">
      <c r="A27484">
        <v>455391</v>
      </c>
      <c r="B27484" t="s">
        <v>27839</v>
      </c>
      <c r="C27484" s="2">
        <v>86.912999999999997</v>
      </c>
    </row>
    <row r="27485" spans="1:3" x14ac:dyDescent="0.5">
      <c r="A27485">
        <v>455392</v>
      </c>
      <c r="B27485" t="s">
        <v>27840</v>
      </c>
      <c r="C27485" s="2">
        <v>82.566000000000003</v>
      </c>
    </row>
    <row r="27486" spans="1:3" x14ac:dyDescent="0.5">
      <c r="A27486">
        <v>455393</v>
      </c>
      <c r="B27486" t="s">
        <v>27841</v>
      </c>
      <c r="C27486" s="2">
        <v>304.29899999999998</v>
      </c>
    </row>
    <row r="27487" spans="1:3" x14ac:dyDescent="0.5">
      <c r="A27487">
        <v>455394</v>
      </c>
      <c r="B27487" t="s">
        <v>27842</v>
      </c>
      <c r="C27487" s="2">
        <v>40.826000000000001</v>
      </c>
    </row>
    <row r="27488" spans="1:3" x14ac:dyDescent="0.5">
      <c r="A27488">
        <v>455395</v>
      </c>
      <c r="B27488" t="s">
        <v>27843</v>
      </c>
      <c r="C27488" s="2">
        <v>56.478999999999999</v>
      </c>
    </row>
    <row r="27489" spans="1:3" x14ac:dyDescent="0.5">
      <c r="A27489">
        <v>455396</v>
      </c>
      <c r="B27489" t="s">
        <v>27844</v>
      </c>
      <c r="C27489" s="2">
        <v>69.52</v>
      </c>
    </row>
    <row r="27490" spans="1:3" x14ac:dyDescent="0.5">
      <c r="A27490">
        <v>455397</v>
      </c>
      <c r="B27490" t="s">
        <v>27845</v>
      </c>
      <c r="C27490" s="2">
        <v>40.826000000000001</v>
      </c>
    </row>
    <row r="27491" spans="1:3" x14ac:dyDescent="0.5">
      <c r="A27491">
        <v>455398</v>
      </c>
      <c r="B27491" t="s">
        <v>27846</v>
      </c>
      <c r="C27491" s="2">
        <v>53.869</v>
      </c>
    </row>
    <row r="27492" spans="1:3" x14ac:dyDescent="0.5">
      <c r="A27492">
        <v>455399</v>
      </c>
      <c r="B27492" t="s">
        <v>27847</v>
      </c>
      <c r="C27492" s="2">
        <v>65.174999999999997</v>
      </c>
    </row>
    <row r="27493" spans="1:3" x14ac:dyDescent="0.5">
      <c r="A27493">
        <v>455400</v>
      </c>
      <c r="B27493" t="s">
        <v>27848</v>
      </c>
      <c r="C27493" s="2">
        <v>41.695</v>
      </c>
    </row>
    <row r="27494" spans="1:3" x14ac:dyDescent="0.5">
      <c r="A27494">
        <v>455401</v>
      </c>
      <c r="B27494" t="s">
        <v>27849</v>
      </c>
      <c r="C27494" s="2">
        <v>60.826000000000001</v>
      </c>
    </row>
    <row r="27495" spans="1:3" x14ac:dyDescent="0.5">
      <c r="A27495">
        <v>455402</v>
      </c>
      <c r="B27495" t="s">
        <v>27850</v>
      </c>
      <c r="C27495" s="2">
        <v>13.87</v>
      </c>
    </row>
    <row r="27496" spans="1:3" x14ac:dyDescent="0.5">
      <c r="A27496">
        <v>455403</v>
      </c>
      <c r="B27496" t="s">
        <v>27851</v>
      </c>
      <c r="C27496" s="2">
        <v>22.565000000000001</v>
      </c>
    </row>
    <row r="27497" spans="1:3" x14ac:dyDescent="0.5">
      <c r="A27497">
        <v>455404</v>
      </c>
      <c r="B27497" t="s">
        <v>27852</v>
      </c>
      <c r="C27497" s="2">
        <v>22.565000000000001</v>
      </c>
    </row>
    <row r="27498" spans="1:3" x14ac:dyDescent="0.5">
      <c r="A27498">
        <v>455405</v>
      </c>
      <c r="B27498" t="s">
        <v>27853</v>
      </c>
      <c r="C27498" s="2">
        <v>13</v>
      </c>
    </row>
    <row r="27499" spans="1:3" x14ac:dyDescent="0.5">
      <c r="A27499">
        <v>455406</v>
      </c>
      <c r="B27499" t="s">
        <v>27854</v>
      </c>
      <c r="C27499" s="2">
        <v>13.87</v>
      </c>
    </row>
    <row r="27500" spans="1:3" x14ac:dyDescent="0.5">
      <c r="A27500">
        <v>455407</v>
      </c>
      <c r="B27500" t="s">
        <v>27855</v>
      </c>
      <c r="C27500" s="2">
        <v>0</v>
      </c>
    </row>
    <row r="27501" spans="1:3" x14ac:dyDescent="0.5">
      <c r="A27501">
        <v>455408</v>
      </c>
      <c r="B27501" t="s">
        <v>27856</v>
      </c>
      <c r="C27501" s="2">
        <v>86.911000000000001</v>
      </c>
    </row>
    <row r="27502" spans="1:3" x14ac:dyDescent="0.5">
      <c r="A27502">
        <v>455409</v>
      </c>
      <c r="B27502" t="s">
        <v>27857</v>
      </c>
      <c r="C27502" s="2">
        <v>30.39</v>
      </c>
    </row>
    <row r="27503" spans="1:3" x14ac:dyDescent="0.5">
      <c r="A27503">
        <v>455410</v>
      </c>
      <c r="B27503" t="s">
        <v>27858</v>
      </c>
      <c r="C27503" s="2">
        <v>21.696000000000002</v>
      </c>
    </row>
    <row r="27504" spans="1:3" x14ac:dyDescent="0.5">
      <c r="A27504">
        <v>455411</v>
      </c>
      <c r="B27504" t="s">
        <v>27859</v>
      </c>
      <c r="C27504" s="2">
        <v>23.436</v>
      </c>
    </row>
    <row r="27505" spans="1:3" x14ac:dyDescent="0.5">
      <c r="A27505">
        <v>455412</v>
      </c>
      <c r="B27505" t="s">
        <v>27860</v>
      </c>
      <c r="C27505" s="2">
        <v>52.131</v>
      </c>
    </row>
    <row r="27506" spans="1:3" x14ac:dyDescent="0.5">
      <c r="A27506">
        <v>455413</v>
      </c>
      <c r="B27506" t="s">
        <v>27861</v>
      </c>
      <c r="C27506" s="2">
        <v>26.042999999999999</v>
      </c>
    </row>
    <row r="27507" spans="1:3" x14ac:dyDescent="0.5">
      <c r="A27507">
        <v>455414</v>
      </c>
      <c r="B27507" t="s">
        <v>27862</v>
      </c>
      <c r="C27507" s="2">
        <v>30.391999999999999</v>
      </c>
    </row>
    <row r="27508" spans="1:3" x14ac:dyDescent="0.5">
      <c r="A27508">
        <v>455415</v>
      </c>
      <c r="B27508" t="s">
        <v>27863</v>
      </c>
      <c r="C27508" s="2">
        <v>19.087</v>
      </c>
    </row>
    <row r="27509" spans="1:3" x14ac:dyDescent="0.5">
      <c r="A27509">
        <v>455416</v>
      </c>
      <c r="B27509" t="s">
        <v>27864</v>
      </c>
      <c r="C27509" s="2">
        <v>52.131</v>
      </c>
    </row>
    <row r="27510" spans="1:3" x14ac:dyDescent="0.5">
      <c r="A27510">
        <v>455417</v>
      </c>
      <c r="B27510" t="s">
        <v>27860</v>
      </c>
      <c r="C27510" s="2">
        <v>47.783999999999999</v>
      </c>
    </row>
    <row r="27511" spans="1:3" x14ac:dyDescent="0.5">
      <c r="A27511">
        <v>455418</v>
      </c>
      <c r="B27511" t="s">
        <v>27865</v>
      </c>
      <c r="C27511" s="2">
        <v>39.087000000000003</v>
      </c>
    </row>
    <row r="27512" spans="1:3" x14ac:dyDescent="0.5">
      <c r="A27512">
        <v>455419</v>
      </c>
      <c r="B27512" t="s">
        <v>27865</v>
      </c>
      <c r="C27512" s="2">
        <v>33</v>
      </c>
    </row>
    <row r="27513" spans="1:3" x14ac:dyDescent="0.5">
      <c r="A27513">
        <v>455420</v>
      </c>
      <c r="B27513" t="s">
        <v>27861</v>
      </c>
      <c r="C27513" s="2">
        <v>30.391999999999999</v>
      </c>
    </row>
    <row r="27514" spans="1:3" x14ac:dyDescent="0.5">
      <c r="A27514">
        <v>455421</v>
      </c>
      <c r="B27514" t="s">
        <v>27863</v>
      </c>
      <c r="C27514" s="2">
        <v>23.436</v>
      </c>
    </row>
    <row r="27515" spans="1:3" x14ac:dyDescent="0.5">
      <c r="A27515">
        <v>455422</v>
      </c>
      <c r="B27515" t="s">
        <v>27866</v>
      </c>
      <c r="C27515" s="2">
        <v>39.088000000000001</v>
      </c>
    </row>
    <row r="27516" spans="1:3" x14ac:dyDescent="0.5">
      <c r="A27516">
        <v>455423</v>
      </c>
      <c r="B27516" t="s">
        <v>27867</v>
      </c>
      <c r="C27516" s="2">
        <v>60.826000000000001</v>
      </c>
    </row>
    <row r="27517" spans="1:3" x14ac:dyDescent="0.5">
      <c r="A27517">
        <v>455424</v>
      </c>
      <c r="B27517" t="s">
        <v>27868</v>
      </c>
      <c r="C27517" s="2">
        <v>2.391</v>
      </c>
    </row>
    <row r="27518" spans="1:3" x14ac:dyDescent="0.5">
      <c r="A27518">
        <v>455425</v>
      </c>
      <c r="B27518" t="s">
        <v>27869</v>
      </c>
      <c r="C27518" s="2">
        <v>0</v>
      </c>
    </row>
    <row r="27519" spans="1:3" x14ac:dyDescent="0.5">
      <c r="A27519">
        <v>455426</v>
      </c>
      <c r="B27519" t="s">
        <v>27870</v>
      </c>
      <c r="C27519" s="2">
        <v>31.26</v>
      </c>
    </row>
    <row r="27520" spans="1:3" x14ac:dyDescent="0.5">
      <c r="A27520">
        <v>455427</v>
      </c>
      <c r="B27520" t="s">
        <v>27871</v>
      </c>
      <c r="C27520" s="2">
        <v>31.26</v>
      </c>
    </row>
    <row r="27521" spans="1:3" x14ac:dyDescent="0.5">
      <c r="A27521">
        <v>455428</v>
      </c>
      <c r="B27521" t="s">
        <v>27872</v>
      </c>
      <c r="C27521" s="2">
        <v>31.26</v>
      </c>
    </row>
    <row r="27522" spans="1:3" x14ac:dyDescent="0.5">
      <c r="A27522">
        <v>455429</v>
      </c>
      <c r="B27522" t="s">
        <v>27873</v>
      </c>
      <c r="C27522" s="2">
        <v>0.26100000000000001</v>
      </c>
    </row>
    <row r="27523" spans="1:3" x14ac:dyDescent="0.5">
      <c r="A27523">
        <v>455430</v>
      </c>
      <c r="B27523" t="s">
        <v>27874</v>
      </c>
      <c r="C27523" s="2">
        <v>8.6519999999999992</v>
      </c>
    </row>
    <row r="27524" spans="1:3" x14ac:dyDescent="0.5">
      <c r="A27524">
        <v>455431</v>
      </c>
      <c r="B27524" t="s">
        <v>27875</v>
      </c>
      <c r="C27524" s="2">
        <v>47.783999999999999</v>
      </c>
    </row>
    <row r="27525" spans="1:3" x14ac:dyDescent="0.5">
      <c r="A27525">
        <v>455432</v>
      </c>
      <c r="B27525" t="s">
        <v>27876</v>
      </c>
      <c r="C27525" s="2">
        <v>17.347999999999999</v>
      </c>
    </row>
    <row r="27526" spans="1:3" x14ac:dyDescent="0.5">
      <c r="A27526">
        <v>455433</v>
      </c>
      <c r="B27526" t="s">
        <v>27877</v>
      </c>
      <c r="C27526" s="2">
        <v>19.087</v>
      </c>
    </row>
    <row r="27527" spans="1:3" x14ac:dyDescent="0.5">
      <c r="A27527">
        <v>455434</v>
      </c>
      <c r="B27527" t="s">
        <v>27878</v>
      </c>
      <c r="C27527" s="2">
        <v>17.347999999999999</v>
      </c>
    </row>
    <row r="27528" spans="1:3" x14ac:dyDescent="0.5">
      <c r="A27528">
        <v>455435</v>
      </c>
      <c r="B27528" t="s">
        <v>27879</v>
      </c>
      <c r="C27528" s="2">
        <v>17.347999999999999</v>
      </c>
    </row>
    <row r="27529" spans="1:3" x14ac:dyDescent="0.5">
      <c r="A27529">
        <v>455436</v>
      </c>
      <c r="B27529" t="s">
        <v>27880</v>
      </c>
      <c r="C27529" s="2">
        <v>47.781999999999996</v>
      </c>
    </row>
    <row r="27530" spans="1:3" x14ac:dyDescent="0.5">
      <c r="A27530">
        <v>455437</v>
      </c>
      <c r="B27530" t="s">
        <v>27881</v>
      </c>
      <c r="C27530" s="2">
        <v>21.696000000000002</v>
      </c>
    </row>
    <row r="27531" spans="1:3" x14ac:dyDescent="0.5">
      <c r="A27531">
        <v>455438</v>
      </c>
      <c r="B27531" t="s">
        <v>27882</v>
      </c>
      <c r="C27531" s="2">
        <v>21.696000000000002</v>
      </c>
    </row>
    <row r="27532" spans="1:3" x14ac:dyDescent="0.5">
      <c r="A27532">
        <v>455439</v>
      </c>
      <c r="B27532" t="s">
        <v>27883</v>
      </c>
      <c r="C27532" s="2">
        <v>41.695999999999998</v>
      </c>
    </row>
    <row r="27533" spans="1:3" x14ac:dyDescent="0.5">
      <c r="A27533">
        <v>455440</v>
      </c>
      <c r="B27533" t="s">
        <v>27884</v>
      </c>
      <c r="C27533" s="2">
        <v>21.696999999999999</v>
      </c>
    </row>
    <row r="27534" spans="1:3" x14ac:dyDescent="0.5">
      <c r="A27534">
        <v>455441</v>
      </c>
      <c r="B27534" t="s">
        <v>27885</v>
      </c>
      <c r="C27534" s="2">
        <v>23.434999999999999</v>
      </c>
    </row>
    <row r="27535" spans="1:3" x14ac:dyDescent="0.5">
      <c r="A27535">
        <v>455442</v>
      </c>
      <c r="B27535" t="s">
        <v>27886</v>
      </c>
      <c r="C27535" s="2">
        <v>24.303999999999998</v>
      </c>
    </row>
    <row r="27536" spans="1:3" x14ac:dyDescent="0.5">
      <c r="A27536">
        <v>455443</v>
      </c>
      <c r="B27536" t="s">
        <v>27887</v>
      </c>
      <c r="C27536" s="2">
        <v>19.957000000000001</v>
      </c>
    </row>
    <row r="27537" spans="1:3" x14ac:dyDescent="0.5">
      <c r="A27537">
        <v>455444</v>
      </c>
      <c r="B27537" t="s">
        <v>27888</v>
      </c>
      <c r="C27537" s="2">
        <v>28.652999999999999</v>
      </c>
    </row>
    <row r="27538" spans="1:3" x14ac:dyDescent="0.5">
      <c r="A27538">
        <v>455445</v>
      </c>
      <c r="B27538" t="s">
        <v>27889</v>
      </c>
      <c r="C27538" s="2">
        <v>28.652999999999999</v>
      </c>
    </row>
    <row r="27539" spans="1:3" x14ac:dyDescent="0.5">
      <c r="A27539">
        <v>455446</v>
      </c>
      <c r="B27539" t="s">
        <v>27890</v>
      </c>
      <c r="C27539" s="2">
        <v>28.652999999999999</v>
      </c>
    </row>
    <row r="27540" spans="1:3" x14ac:dyDescent="0.5">
      <c r="A27540">
        <v>455447</v>
      </c>
      <c r="B27540" t="s">
        <v>27891</v>
      </c>
      <c r="C27540" s="2">
        <v>28.652999999999999</v>
      </c>
    </row>
    <row r="27541" spans="1:3" x14ac:dyDescent="0.5">
      <c r="A27541">
        <v>455448</v>
      </c>
      <c r="B27541" t="s">
        <v>27892</v>
      </c>
      <c r="C27541" s="2">
        <v>28.652999999999999</v>
      </c>
    </row>
    <row r="27542" spans="1:3" x14ac:dyDescent="0.5">
      <c r="A27542">
        <v>455449</v>
      </c>
      <c r="B27542" t="s">
        <v>27893</v>
      </c>
      <c r="C27542" s="2">
        <v>28.652999999999999</v>
      </c>
    </row>
    <row r="27543" spans="1:3" x14ac:dyDescent="0.5">
      <c r="A27543">
        <v>455450</v>
      </c>
      <c r="B27543" t="s">
        <v>27894</v>
      </c>
      <c r="C27543" s="2">
        <v>30.390999999999998</v>
      </c>
    </row>
    <row r="27544" spans="1:3" x14ac:dyDescent="0.5">
      <c r="A27544">
        <v>455451</v>
      </c>
      <c r="B27544" t="s">
        <v>27895</v>
      </c>
      <c r="C27544" s="2">
        <v>19.957000000000001</v>
      </c>
    </row>
    <row r="27545" spans="1:3" x14ac:dyDescent="0.5">
      <c r="A27545">
        <v>455452</v>
      </c>
      <c r="B27545" t="s">
        <v>27896</v>
      </c>
      <c r="C27545" s="2">
        <v>20.826000000000001</v>
      </c>
    </row>
    <row r="27546" spans="1:3" x14ac:dyDescent="0.5">
      <c r="A27546">
        <v>455453</v>
      </c>
      <c r="B27546" t="s">
        <v>27897</v>
      </c>
      <c r="C27546" s="2">
        <v>16.478000000000002</v>
      </c>
    </row>
    <row r="27547" spans="1:3" x14ac:dyDescent="0.5">
      <c r="A27547">
        <v>455454</v>
      </c>
      <c r="B27547" t="s">
        <v>27898</v>
      </c>
      <c r="C27547" s="2">
        <v>20.826000000000001</v>
      </c>
    </row>
    <row r="27548" spans="1:3" x14ac:dyDescent="0.5">
      <c r="A27548">
        <v>455455</v>
      </c>
      <c r="B27548" t="s">
        <v>27899</v>
      </c>
      <c r="C27548" s="2">
        <v>20.826000000000001</v>
      </c>
    </row>
    <row r="27549" spans="1:3" x14ac:dyDescent="0.5">
      <c r="A27549">
        <v>455456</v>
      </c>
      <c r="B27549" t="s">
        <v>27900</v>
      </c>
      <c r="C27549" s="2">
        <v>19.957000000000001</v>
      </c>
    </row>
    <row r="27550" spans="1:3" x14ac:dyDescent="0.5">
      <c r="A27550">
        <v>455457</v>
      </c>
      <c r="B27550" t="s">
        <v>27901</v>
      </c>
      <c r="C27550" s="2">
        <v>19.957000000000001</v>
      </c>
    </row>
    <row r="27551" spans="1:3" x14ac:dyDescent="0.5">
      <c r="A27551">
        <v>455458</v>
      </c>
      <c r="B27551" t="s">
        <v>27902</v>
      </c>
      <c r="C27551" s="2">
        <v>20.826000000000001</v>
      </c>
    </row>
    <row r="27552" spans="1:3" x14ac:dyDescent="0.5">
      <c r="A27552">
        <v>455459</v>
      </c>
      <c r="B27552" t="s">
        <v>27903</v>
      </c>
      <c r="C27552" s="2">
        <v>17.347999999999999</v>
      </c>
    </row>
    <row r="27553" spans="1:3" x14ac:dyDescent="0.5">
      <c r="A27553">
        <v>455460</v>
      </c>
      <c r="B27553" t="s">
        <v>27904</v>
      </c>
      <c r="C27553" s="2">
        <v>19.957000000000001</v>
      </c>
    </row>
    <row r="27554" spans="1:3" x14ac:dyDescent="0.5">
      <c r="A27554">
        <v>455461</v>
      </c>
      <c r="B27554" t="s">
        <v>27905</v>
      </c>
      <c r="C27554" s="2">
        <v>19.957000000000001</v>
      </c>
    </row>
    <row r="27555" spans="1:3" x14ac:dyDescent="0.5">
      <c r="A27555">
        <v>455462</v>
      </c>
      <c r="B27555" t="s">
        <v>27906</v>
      </c>
      <c r="C27555" s="2">
        <v>19.957000000000001</v>
      </c>
    </row>
    <row r="27556" spans="1:3" x14ac:dyDescent="0.5">
      <c r="A27556">
        <v>455463</v>
      </c>
      <c r="B27556" t="s">
        <v>27907</v>
      </c>
      <c r="C27556" s="2">
        <v>19.957000000000001</v>
      </c>
    </row>
    <row r="27557" spans="1:3" x14ac:dyDescent="0.5">
      <c r="A27557">
        <v>455464</v>
      </c>
      <c r="B27557" t="s">
        <v>27908</v>
      </c>
      <c r="C27557" s="2">
        <v>19.957000000000001</v>
      </c>
    </row>
    <row r="27558" spans="1:3" x14ac:dyDescent="0.5">
      <c r="A27558">
        <v>455465</v>
      </c>
      <c r="B27558" t="s">
        <v>27909</v>
      </c>
      <c r="C27558" s="2">
        <v>8.6519999999999992</v>
      </c>
    </row>
    <row r="27559" spans="1:3" x14ac:dyDescent="0.5">
      <c r="A27559">
        <v>455466</v>
      </c>
      <c r="B27559" t="s">
        <v>27910</v>
      </c>
      <c r="C27559" s="2">
        <v>8.6519999999999992</v>
      </c>
    </row>
    <row r="27560" spans="1:3" x14ac:dyDescent="0.5">
      <c r="A27560">
        <v>455467</v>
      </c>
      <c r="B27560" t="s">
        <v>27911</v>
      </c>
      <c r="C27560" s="2">
        <v>8.6519999999999992</v>
      </c>
    </row>
    <row r="27561" spans="1:3" x14ac:dyDescent="0.5">
      <c r="A27561">
        <v>455468</v>
      </c>
      <c r="B27561" t="s">
        <v>27912</v>
      </c>
      <c r="C27561" s="2">
        <v>8.6519999999999992</v>
      </c>
    </row>
    <row r="27562" spans="1:3" x14ac:dyDescent="0.5">
      <c r="A27562">
        <v>455469</v>
      </c>
      <c r="B27562" t="s">
        <v>27913</v>
      </c>
      <c r="C27562" s="2">
        <v>8.6519999999999992</v>
      </c>
    </row>
    <row r="27563" spans="1:3" x14ac:dyDescent="0.5">
      <c r="A27563">
        <v>455470</v>
      </c>
      <c r="B27563" t="s">
        <v>27914</v>
      </c>
      <c r="C27563" s="2">
        <v>8.6519999999999992</v>
      </c>
    </row>
    <row r="27564" spans="1:3" x14ac:dyDescent="0.5">
      <c r="A27564">
        <v>455471</v>
      </c>
      <c r="B27564" t="s">
        <v>27915</v>
      </c>
      <c r="C27564" s="2">
        <v>8.6519999999999992</v>
      </c>
    </row>
    <row r="27565" spans="1:3" x14ac:dyDescent="0.5">
      <c r="A27565">
        <v>455472</v>
      </c>
      <c r="B27565" t="s">
        <v>27916</v>
      </c>
      <c r="C27565" s="2">
        <v>8.6519999999999992</v>
      </c>
    </row>
    <row r="27566" spans="1:3" x14ac:dyDescent="0.5">
      <c r="A27566">
        <v>455473</v>
      </c>
      <c r="B27566" t="s">
        <v>27917</v>
      </c>
      <c r="C27566" s="2">
        <v>13.87</v>
      </c>
    </row>
    <row r="27567" spans="1:3" x14ac:dyDescent="0.5">
      <c r="A27567">
        <v>455474</v>
      </c>
      <c r="B27567" t="s">
        <v>27918</v>
      </c>
      <c r="C27567" s="2">
        <v>24.303999999999998</v>
      </c>
    </row>
    <row r="27568" spans="1:3" x14ac:dyDescent="0.5">
      <c r="A27568">
        <v>455475</v>
      </c>
      <c r="B27568" t="s">
        <v>27919</v>
      </c>
      <c r="C27568" s="2">
        <v>27.783000000000001</v>
      </c>
    </row>
    <row r="27569" spans="1:3" x14ac:dyDescent="0.5">
      <c r="A27569">
        <v>455476</v>
      </c>
      <c r="B27569" t="s">
        <v>27920</v>
      </c>
      <c r="C27569" s="2">
        <v>31.260999999999999</v>
      </c>
    </row>
    <row r="27570" spans="1:3" x14ac:dyDescent="0.5">
      <c r="A27570">
        <v>455477</v>
      </c>
      <c r="B27570" t="s">
        <v>27921</v>
      </c>
      <c r="C27570" s="2">
        <v>23.434999999999999</v>
      </c>
    </row>
    <row r="27571" spans="1:3" x14ac:dyDescent="0.5">
      <c r="A27571">
        <v>455478</v>
      </c>
      <c r="B27571" t="s">
        <v>27922</v>
      </c>
      <c r="C27571" s="2">
        <v>21.696999999999999</v>
      </c>
    </row>
    <row r="27572" spans="1:3" x14ac:dyDescent="0.5">
      <c r="A27572">
        <v>455479</v>
      </c>
      <c r="B27572" t="s">
        <v>27923</v>
      </c>
      <c r="C27572" s="2">
        <v>23.434999999999999</v>
      </c>
    </row>
    <row r="27573" spans="1:3" x14ac:dyDescent="0.5">
      <c r="A27573">
        <v>455480</v>
      </c>
      <c r="B27573" t="s">
        <v>27924</v>
      </c>
      <c r="C27573" s="2">
        <v>13.87</v>
      </c>
    </row>
    <row r="27574" spans="1:3" x14ac:dyDescent="0.5">
      <c r="A27574">
        <v>455481</v>
      </c>
      <c r="B27574" t="s">
        <v>27925</v>
      </c>
      <c r="C27574" s="2">
        <v>26.042999999999999</v>
      </c>
    </row>
    <row r="27575" spans="1:3" x14ac:dyDescent="0.5">
      <c r="A27575">
        <v>455482</v>
      </c>
      <c r="B27575" t="s">
        <v>27926</v>
      </c>
      <c r="C27575" s="2">
        <v>26.042000000000002</v>
      </c>
    </row>
    <row r="27576" spans="1:3" x14ac:dyDescent="0.5">
      <c r="A27576">
        <v>455483</v>
      </c>
      <c r="B27576" t="s">
        <v>27927</v>
      </c>
      <c r="C27576" s="2">
        <v>31.260999999999999</v>
      </c>
    </row>
    <row r="27577" spans="1:3" x14ac:dyDescent="0.5">
      <c r="A27577">
        <v>455484</v>
      </c>
      <c r="B27577" t="s">
        <v>27928</v>
      </c>
      <c r="C27577" s="2">
        <v>31.260999999999999</v>
      </c>
    </row>
    <row r="27578" spans="1:3" x14ac:dyDescent="0.5">
      <c r="A27578">
        <v>455485</v>
      </c>
      <c r="B27578" t="s">
        <v>27929</v>
      </c>
      <c r="C27578" s="2">
        <v>31.260999999999999</v>
      </c>
    </row>
    <row r="27579" spans="1:3" x14ac:dyDescent="0.5">
      <c r="A27579">
        <v>455486</v>
      </c>
      <c r="B27579" t="s">
        <v>27930</v>
      </c>
      <c r="C27579" s="2">
        <v>31.260999999999999</v>
      </c>
    </row>
    <row r="27580" spans="1:3" x14ac:dyDescent="0.5">
      <c r="A27580">
        <v>455487</v>
      </c>
      <c r="B27580" t="s">
        <v>27931</v>
      </c>
      <c r="C27580" s="2">
        <v>26.042999999999999</v>
      </c>
    </row>
    <row r="27581" spans="1:3" x14ac:dyDescent="0.5">
      <c r="A27581">
        <v>455488</v>
      </c>
      <c r="B27581" t="s">
        <v>27932</v>
      </c>
      <c r="C27581" s="2">
        <v>31.260999999999999</v>
      </c>
    </row>
    <row r="27582" spans="1:3" x14ac:dyDescent="0.5">
      <c r="A27582">
        <v>455489</v>
      </c>
      <c r="B27582" t="s">
        <v>27933</v>
      </c>
      <c r="C27582" s="2">
        <v>14.739000000000001</v>
      </c>
    </row>
    <row r="27583" spans="1:3" x14ac:dyDescent="0.5">
      <c r="A27583">
        <v>455490</v>
      </c>
      <c r="B27583" t="s">
        <v>27934</v>
      </c>
      <c r="C27583" s="2">
        <v>5.4370000000000003</v>
      </c>
    </row>
    <row r="27584" spans="1:3" x14ac:dyDescent="0.5">
      <c r="A27584">
        <v>455493</v>
      </c>
      <c r="B27584" t="s">
        <v>27935</v>
      </c>
      <c r="C27584" s="2">
        <v>19.957000000000001</v>
      </c>
    </row>
    <row r="27585" spans="1:3" x14ac:dyDescent="0.5">
      <c r="A27585">
        <v>455494</v>
      </c>
      <c r="B27585" t="s">
        <v>27936</v>
      </c>
      <c r="C27585" s="2">
        <v>22.565000000000001</v>
      </c>
    </row>
    <row r="27586" spans="1:3" x14ac:dyDescent="0.5">
      <c r="A27586">
        <v>455495</v>
      </c>
      <c r="B27586" t="s">
        <v>27937</v>
      </c>
      <c r="C27586" s="2">
        <v>26.042999999999999</v>
      </c>
    </row>
    <row r="27587" spans="1:3" x14ac:dyDescent="0.5">
      <c r="A27587">
        <v>455496</v>
      </c>
      <c r="B27587" t="s">
        <v>27938</v>
      </c>
      <c r="C27587" s="2">
        <v>30.390999999999998</v>
      </c>
    </row>
    <row r="27588" spans="1:3" x14ac:dyDescent="0.5">
      <c r="A27588">
        <v>455497</v>
      </c>
      <c r="B27588" t="s">
        <v>27939</v>
      </c>
      <c r="C27588" s="2">
        <v>33.871000000000002</v>
      </c>
    </row>
    <row r="27589" spans="1:3" x14ac:dyDescent="0.5">
      <c r="A27589">
        <v>455498</v>
      </c>
      <c r="B27589" t="s">
        <v>27940</v>
      </c>
      <c r="C27589" s="2">
        <v>260.82799999999997</v>
      </c>
    </row>
    <row r="27590" spans="1:3" x14ac:dyDescent="0.5">
      <c r="A27590">
        <v>455499</v>
      </c>
      <c r="B27590" t="s">
        <v>27941</v>
      </c>
      <c r="C27590" s="2">
        <v>173.869</v>
      </c>
    </row>
    <row r="27591" spans="1:3" x14ac:dyDescent="0.5">
      <c r="A27591">
        <v>455500</v>
      </c>
      <c r="B27591" t="s">
        <v>27942</v>
      </c>
      <c r="C27591" s="2">
        <v>139.08500000000001</v>
      </c>
    </row>
    <row r="27592" spans="1:3" x14ac:dyDescent="0.5">
      <c r="A27592">
        <v>455501</v>
      </c>
      <c r="B27592" t="s">
        <v>27943</v>
      </c>
      <c r="C27592" s="2">
        <v>117.35</v>
      </c>
    </row>
    <row r="27593" spans="1:3" x14ac:dyDescent="0.5">
      <c r="A27593">
        <v>455502</v>
      </c>
      <c r="B27593" t="s">
        <v>27944</v>
      </c>
      <c r="C27593" s="2">
        <v>17.347999999999999</v>
      </c>
    </row>
    <row r="27594" spans="1:3" x14ac:dyDescent="0.5">
      <c r="A27594">
        <v>455503</v>
      </c>
      <c r="B27594" t="s">
        <v>27829</v>
      </c>
    </row>
    <row r="27595" spans="1:3" x14ac:dyDescent="0.5">
      <c r="A27595">
        <v>455504</v>
      </c>
      <c r="B27595" t="s">
        <v>27945</v>
      </c>
      <c r="C27595" s="2">
        <v>13.87</v>
      </c>
    </row>
    <row r="27596" spans="1:3" x14ac:dyDescent="0.5">
      <c r="A27596">
        <v>455505</v>
      </c>
      <c r="B27596" t="s">
        <v>27946</v>
      </c>
      <c r="C27596" s="2">
        <v>65.174999999999997</v>
      </c>
    </row>
    <row r="27597" spans="1:3" x14ac:dyDescent="0.5">
      <c r="A27597">
        <v>455506</v>
      </c>
      <c r="B27597" t="s">
        <v>27947</v>
      </c>
      <c r="C27597" s="2">
        <v>47.781999999999996</v>
      </c>
    </row>
    <row r="27598" spans="1:3" x14ac:dyDescent="0.5">
      <c r="A27598">
        <v>455507</v>
      </c>
      <c r="B27598" t="s">
        <v>27948</v>
      </c>
      <c r="C27598" s="2">
        <v>41.695</v>
      </c>
    </row>
    <row r="27599" spans="1:3" x14ac:dyDescent="0.5">
      <c r="A27599">
        <v>455508</v>
      </c>
      <c r="B27599" t="s">
        <v>27949</v>
      </c>
      <c r="C27599" s="2">
        <v>43.435000000000002</v>
      </c>
    </row>
    <row r="27600" spans="1:3" x14ac:dyDescent="0.5">
      <c r="A27600">
        <v>455509</v>
      </c>
      <c r="B27600" t="s">
        <v>27950</v>
      </c>
      <c r="C27600" s="2">
        <v>71.259</v>
      </c>
    </row>
    <row r="27601" spans="1:3" x14ac:dyDescent="0.5">
      <c r="A27601">
        <v>455510</v>
      </c>
      <c r="B27601" t="s">
        <v>27951</v>
      </c>
      <c r="C27601" s="2">
        <v>71.259</v>
      </c>
    </row>
    <row r="27602" spans="1:3" x14ac:dyDescent="0.5">
      <c r="A27602">
        <v>455511</v>
      </c>
      <c r="B27602" t="s">
        <v>27952</v>
      </c>
      <c r="C27602" s="2">
        <v>39.088000000000001</v>
      </c>
    </row>
    <row r="27603" spans="1:3" x14ac:dyDescent="0.5">
      <c r="A27603">
        <v>455512</v>
      </c>
      <c r="B27603" t="s">
        <v>27953</v>
      </c>
      <c r="C27603" s="2">
        <v>152.13200000000001</v>
      </c>
    </row>
    <row r="27604" spans="1:3" x14ac:dyDescent="0.5">
      <c r="A27604">
        <v>455513</v>
      </c>
      <c r="B27604" t="s">
        <v>27954</v>
      </c>
      <c r="C27604" s="2">
        <v>95.611000000000004</v>
      </c>
    </row>
    <row r="27605" spans="1:3" x14ac:dyDescent="0.5">
      <c r="A27605">
        <v>455514</v>
      </c>
      <c r="B27605" t="s">
        <v>27955</v>
      </c>
      <c r="C27605" s="2">
        <v>86.043999999999997</v>
      </c>
    </row>
    <row r="27606" spans="1:3" x14ac:dyDescent="0.5">
      <c r="A27606">
        <v>455515</v>
      </c>
      <c r="B27606" t="s">
        <v>27956</v>
      </c>
      <c r="C27606" s="2">
        <v>108.654</v>
      </c>
    </row>
    <row r="27607" spans="1:3" x14ac:dyDescent="0.5">
      <c r="A27607">
        <v>455516</v>
      </c>
      <c r="B27607" t="s">
        <v>27957</v>
      </c>
      <c r="C27607" s="2">
        <v>78.218000000000004</v>
      </c>
    </row>
    <row r="27608" spans="1:3" x14ac:dyDescent="0.5">
      <c r="A27608">
        <v>455517</v>
      </c>
      <c r="B27608" t="s">
        <v>27958</v>
      </c>
      <c r="C27608" s="2">
        <v>71.259</v>
      </c>
    </row>
    <row r="27609" spans="1:3" x14ac:dyDescent="0.5">
      <c r="A27609">
        <v>455518</v>
      </c>
      <c r="B27609" t="s">
        <v>27959</v>
      </c>
      <c r="C27609" s="2">
        <v>86.042000000000002</v>
      </c>
    </row>
    <row r="27610" spans="1:3" x14ac:dyDescent="0.5">
      <c r="A27610">
        <v>455519</v>
      </c>
      <c r="B27610" t="s">
        <v>27960</v>
      </c>
      <c r="C27610" s="2">
        <v>82.566000000000003</v>
      </c>
    </row>
    <row r="27611" spans="1:3" x14ac:dyDescent="0.5">
      <c r="A27611">
        <v>455520</v>
      </c>
      <c r="B27611" t="s">
        <v>27961</v>
      </c>
      <c r="C27611" s="2">
        <v>47.781999999999996</v>
      </c>
    </row>
    <row r="27612" spans="1:3" x14ac:dyDescent="0.5">
      <c r="A27612">
        <v>455521</v>
      </c>
      <c r="B27612" t="s">
        <v>27962</v>
      </c>
      <c r="C27612" s="2">
        <v>47.781999999999996</v>
      </c>
    </row>
    <row r="27613" spans="1:3" x14ac:dyDescent="0.5">
      <c r="A27613">
        <v>455522</v>
      </c>
      <c r="B27613" t="s">
        <v>27963</v>
      </c>
      <c r="C27613" s="2">
        <v>9.5220000000000002</v>
      </c>
    </row>
    <row r="27614" spans="1:3" x14ac:dyDescent="0.5">
      <c r="A27614">
        <v>455523</v>
      </c>
      <c r="B27614" t="s">
        <v>27964</v>
      </c>
      <c r="C27614" s="2">
        <v>6.9130000000000003</v>
      </c>
    </row>
    <row r="27615" spans="1:3" x14ac:dyDescent="0.5">
      <c r="A27615">
        <v>455524</v>
      </c>
      <c r="B27615" t="s">
        <v>27965</v>
      </c>
      <c r="C27615" s="2">
        <v>8.2609999999999992</v>
      </c>
    </row>
    <row r="27616" spans="1:3" x14ac:dyDescent="0.5">
      <c r="A27616">
        <v>455525</v>
      </c>
      <c r="B27616" t="s">
        <v>27966</v>
      </c>
      <c r="C27616" s="2">
        <v>8.2609999999999992</v>
      </c>
    </row>
    <row r="27617" spans="1:3" x14ac:dyDescent="0.5">
      <c r="A27617">
        <v>455526</v>
      </c>
      <c r="B27617" t="s">
        <v>27967</v>
      </c>
      <c r="C27617" s="2">
        <v>8.2609999999999992</v>
      </c>
    </row>
    <row r="27618" spans="1:3" x14ac:dyDescent="0.5">
      <c r="A27618">
        <v>455527</v>
      </c>
      <c r="B27618" t="s">
        <v>27968</v>
      </c>
      <c r="C27618" s="2">
        <v>10.391</v>
      </c>
    </row>
    <row r="27619" spans="1:3" x14ac:dyDescent="0.5">
      <c r="A27619">
        <v>455528</v>
      </c>
      <c r="B27619" t="s">
        <v>27969</v>
      </c>
      <c r="C27619" s="2">
        <v>10.391</v>
      </c>
    </row>
    <row r="27620" spans="1:3" x14ac:dyDescent="0.5">
      <c r="A27620">
        <v>455529</v>
      </c>
      <c r="B27620" t="s">
        <v>27970</v>
      </c>
      <c r="C27620" s="2">
        <v>10.391</v>
      </c>
    </row>
    <row r="27621" spans="1:3" x14ac:dyDescent="0.5">
      <c r="A27621">
        <v>455530</v>
      </c>
      <c r="B27621" t="s">
        <v>27971</v>
      </c>
      <c r="C27621" s="2">
        <v>10.391</v>
      </c>
    </row>
    <row r="27622" spans="1:3" x14ac:dyDescent="0.5">
      <c r="A27622">
        <v>455531</v>
      </c>
      <c r="B27622" t="s">
        <v>27972</v>
      </c>
      <c r="C27622" s="2">
        <v>6.0430000000000001</v>
      </c>
    </row>
    <row r="27623" spans="1:3" x14ac:dyDescent="0.5">
      <c r="A27623">
        <v>455532</v>
      </c>
      <c r="B27623" t="s">
        <v>27973</v>
      </c>
      <c r="C27623" s="2">
        <v>49.521000000000001</v>
      </c>
    </row>
    <row r="27624" spans="1:3" x14ac:dyDescent="0.5">
      <c r="A27624">
        <v>455533</v>
      </c>
      <c r="B27624" t="s">
        <v>27974</v>
      </c>
      <c r="C27624" s="2">
        <v>9.5649999999999995</v>
      </c>
    </row>
    <row r="27625" spans="1:3" x14ac:dyDescent="0.5">
      <c r="A27625">
        <v>455534</v>
      </c>
      <c r="B27625" t="s">
        <v>27975</v>
      </c>
      <c r="C27625" s="2">
        <v>10.435</v>
      </c>
    </row>
    <row r="27626" spans="1:3" x14ac:dyDescent="0.5">
      <c r="A27626">
        <v>455535</v>
      </c>
      <c r="B27626" t="s">
        <v>27976</v>
      </c>
      <c r="C27626" s="2">
        <v>9.5649999999999995</v>
      </c>
    </row>
    <row r="27627" spans="1:3" x14ac:dyDescent="0.5">
      <c r="A27627">
        <v>455536</v>
      </c>
      <c r="B27627" t="s">
        <v>27977</v>
      </c>
      <c r="C27627" s="2">
        <v>14.782999999999999</v>
      </c>
    </row>
    <row r="27628" spans="1:3" x14ac:dyDescent="0.5">
      <c r="A27628">
        <v>455537</v>
      </c>
      <c r="B27628" t="s">
        <v>27978</v>
      </c>
      <c r="C27628" s="2">
        <v>10.435</v>
      </c>
    </row>
    <row r="27629" spans="1:3" x14ac:dyDescent="0.5">
      <c r="A27629">
        <v>455538</v>
      </c>
      <c r="B27629" t="s">
        <v>27979</v>
      </c>
      <c r="C27629" s="2">
        <v>10.435</v>
      </c>
    </row>
    <row r="27630" spans="1:3" x14ac:dyDescent="0.5">
      <c r="A27630">
        <v>455539</v>
      </c>
      <c r="B27630" t="s">
        <v>27980</v>
      </c>
      <c r="C27630" s="2">
        <v>7.391</v>
      </c>
    </row>
    <row r="27631" spans="1:3" x14ac:dyDescent="0.5">
      <c r="A27631">
        <v>455540</v>
      </c>
      <c r="B27631" t="s">
        <v>27981</v>
      </c>
      <c r="C27631" s="2">
        <v>7.7830000000000004</v>
      </c>
    </row>
    <row r="27632" spans="1:3" x14ac:dyDescent="0.5">
      <c r="A27632">
        <v>455541</v>
      </c>
      <c r="B27632" t="s">
        <v>27982</v>
      </c>
      <c r="C27632" s="2">
        <v>46.043999999999997</v>
      </c>
    </row>
    <row r="27633" spans="1:3" x14ac:dyDescent="0.5">
      <c r="A27633">
        <v>455542</v>
      </c>
      <c r="B27633" t="s">
        <v>27983</v>
      </c>
      <c r="C27633" s="2">
        <v>43.436</v>
      </c>
    </row>
    <row r="27634" spans="1:3" x14ac:dyDescent="0.5">
      <c r="A27634">
        <v>455543</v>
      </c>
      <c r="B27634" t="s">
        <v>27984</v>
      </c>
      <c r="C27634" s="2">
        <v>78.218999999999994</v>
      </c>
    </row>
    <row r="27635" spans="1:3" x14ac:dyDescent="0.5">
      <c r="A27635">
        <v>455544</v>
      </c>
      <c r="B27635" t="s">
        <v>27985</v>
      </c>
      <c r="C27635" s="2">
        <v>86.914000000000001</v>
      </c>
    </row>
    <row r="27636" spans="1:3" x14ac:dyDescent="0.5">
      <c r="A27636">
        <v>455545</v>
      </c>
      <c r="B27636" t="s">
        <v>27986</v>
      </c>
      <c r="C27636" s="2">
        <v>147.785</v>
      </c>
    </row>
    <row r="27637" spans="1:3" x14ac:dyDescent="0.5">
      <c r="A27637">
        <v>455546</v>
      </c>
      <c r="B27637" t="s">
        <v>27987</v>
      </c>
      <c r="C27637" s="2">
        <v>147.785</v>
      </c>
    </row>
    <row r="27638" spans="1:3" x14ac:dyDescent="0.5">
      <c r="A27638">
        <v>455547</v>
      </c>
      <c r="B27638" t="s">
        <v>27988</v>
      </c>
      <c r="C27638" s="2">
        <v>73.870999999999995</v>
      </c>
    </row>
    <row r="27639" spans="1:3" x14ac:dyDescent="0.5">
      <c r="A27639">
        <v>455548</v>
      </c>
      <c r="B27639" t="s">
        <v>27989</v>
      </c>
      <c r="C27639" s="2">
        <v>106.04</v>
      </c>
    </row>
    <row r="27640" spans="1:3" x14ac:dyDescent="0.5">
      <c r="A27640">
        <v>455549</v>
      </c>
      <c r="B27640" t="s">
        <v>27990</v>
      </c>
      <c r="C27640" s="2">
        <v>121.696</v>
      </c>
    </row>
    <row r="27641" spans="1:3" x14ac:dyDescent="0.5">
      <c r="A27641">
        <v>455550</v>
      </c>
      <c r="B27641" t="s">
        <v>27991</v>
      </c>
      <c r="C27641" s="2">
        <v>139.08600000000001</v>
      </c>
    </row>
    <row r="27642" spans="1:3" x14ac:dyDescent="0.5">
      <c r="A27642">
        <v>455551</v>
      </c>
      <c r="B27642" t="s">
        <v>27992</v>
      </c>
      <c r="C27642" s="2">
        <v>19.085999999999999</v>
      </c>
    </row>
    <row r="27643" spans="1:3" x14ac:dyDescent="0.5">
      <c r="A27643">
        <v>455552</v>
      </c>
      <c r="B27643" t="s">
        <v>27993</v>
      </c>
      <c r="C27643" s="2">
        <v>22.565000000000001</v>
      </c>
    </row>
    <row r="27644" spans="1:3" x14ac:dyDescent="0.5">
      <c r="A27644">
        <v>455553</v>
      </c>
      <c r="B27644" t="s">
        <v>27994</v>
      </c>
      <c r="C27644" s="2">
        <v>33.869</v>
      </c>
    </row>
    <row r="27645" spans="1:3" x14ac:dyDescent="0.5">
      <c r="A27645">
        <v>455554</v>
      </c>
      <c r="B27645" t="s">
        <v>27995</v>
      </c>
      <c r="C27645" s="2">
        <v>15.609</v>
      </c>
    </row>
    <row r="27646" spans="1:3" x14ac:dyDescent="0.5">
      <c r="A27646">
        <v>455555</v>
      </c>
      <c r="B27646" t="s">
        <v>27996</v>
      </c>
      <c r="C27646" s="2">
        <v>4.3040000000000003</v>
      </c>
    </row>
    <row r="27647" spans="1:3" x14ac:dyDescent="0.5">
      <c r="A27647">
        <v>455556</v>
      </c>
      <c r="B27647" t="s">
        <v>27997</v>
      </c>
      <c r="C27647" s="2">
        <v>269.529</v>
      </c>
    </row>
    <row r="27648" spans="1:3" x14ac:dyDescent="0.5">
      <c r="A27648">
        <v>455557</v>
      </c>
      <c r="B27648" t="s">
        <v>27998</v>
      </c>
      <c r="C27648" s="2">
        <v>304.30099999999999</v>
      </c>
    </row>
    <row r="27649" spans="1:3" x14ac:dyDescent="0.5">
      <c r="A27649">
        <v>455558</v>
      </c>
      <c r="B27649" t="s">
        <v>27999</v>
      </c>
      <c r="C27649" s="2">
        <v>32.128999999999998</v>
      </c>
    </row>
    <row r="27650" spans="1:3" x14ac:dyDescent="0.5">
      <c r="A27650">
        <v>455559</v>
      </c>
      <c r="B27650" t="s">
        <v>28000</v>
      </c>
      <c r="C27650" s="2">
        <v>30.390999999999998</v>
      </c>
    </row>
    <row r="27651" spans="1:3" x14ac:dyDescent="0.5">
      <c r="A27651">
        <v>455560</v>
      </c>
      <c r="B27651" t="s">
        <v>28001</v>
      </c>
      <c r="C27651" s="2">
        <v>55.609000000000002</v>
      </c>
    </row>
    <row r="27652" spans="1:3" x14ac:dyDescent="0.5">
      <c r="A27652">
        <v>455561</v>
      </c>
      <c r="B27652" t="s">
        <v>28002</v>
      </c>
      <c r="C27652" s="2">
        <v>53.872</v>
      </c>
    </row>
    <row r="27653" spans="1:3" x14ac:dyDescent="0.5">
      <c r="A27653">
        <v>455562</v>
      </c>
      <c r="B27653" t="s">
        <v>28003</v>
      </c>
      <c r="C27653" s="2">
        <v>69.522999999999996</v>
      </c>
    </row>
    <row r="27654" spans="1:3" x14ac:dyDescent="0.5">
      <c r="A27654">
        <v>455563</v>
      </c>
      <c r="B27654" t="s">
        <v>28004</v>
      </c>
      <c r="C27654" s="2">
        <v>17.347999999999999</v>
      </c>
    </row>
    <row r="27655" spans="1:3" x14ac:dyDescent="0.5">
      <c r="A27655">
        <v>455564</v>
      </c>
      <c r="B27655" t="s">
        <v>28005</v>
      </c>
      <c r="C27655" s="2">
        <v>12.13</v>
      </c>
    </row>
    <row r="27656" spans="1:3" x14ac:dyDescent="0.5">
      <c r="A27656">
        <v>455565</v>
      </c>
      <c r="B27656" t="s">
        <v>28006</v>
      </c>
      <c r="C27656" s="2">
        <v>7.391</v>
      </c>
    </row>
    <row r="27657" spans="1:3" x14ac:dyDescent="0.5">
      <c r="A27657">
        <v>455566</v>
      </c>
      <c r="B27657" t="s">
        <v>28007</v>
      </c>
      <c r="C27657" s="2">
        <v>20.83</v>
      </c>
    </row>
    <row r="27658" spans="1:3" x14ac:dyDescent="0.5">
      <c r="A27658">
        <v>455567</v>
      </c>
      <c r="B27658" t="s">
        <v>28008</v>
      </c>
    </row>
    <row r="27659" spans="1:3" x14ac:dyDescent="0.5">
      <c r="A27659">
        <v>455568</v>
      </c>
      <c r="B27659" t="s">
        <v>28009</v>
      </c>
    </row>
    <row r="27660" spans="1:3" x14ac:dyDescent="0.5">
      <c r="A27660">
        <v>455569</v>
      </c>
      <c r="B27660" t="s">
        <v>28010</v>
      </c>
    </row>
    <row r="27661" spans="1:3" x14ac:dyDescent="0.5">
      <c r="A27661">
        <v>455570</v>
      </c>
      <c r="B27661" t="s">
        <v>28011</v>
      </c>
    </row>
    <row r="27662" spans="1:3" x14ac:dyDescent="0.5">
      <c r="A27662">
        <v>455571</v>
      </c>
      <c r="B27662" t="s">
        <v>28012</v>
      </c>
    </row>
    <row r="27663" spans="1:3" x14ac:dyDescent="0.5">
      <c r="A27663">
        <v>455572</v>
      </c>
      <c r="B27663" t="s">
        <v>28013</v>
      </c>
    </row>
    <row r="27664" spans="1:3" x14ac:dyDescent="0.5">
      <c r="A27664">
        <v>455573</v>
      </c>
      <c r="B27664" t="s">
        <v>28014</v>
      </c>
    </row>
    <row r="27665" spans="1:2" x14ac:dyDescent="0.5">
      <c r="A27665">
        <v>455574</v>
      </c>
      <c r="B27665" t="s">
        <v>28015</v>
      </c>
    </row>
    <row r="27666" spans="1:2" x14ac:dyDescent="0.5">
      <c r="A27666">
        <v>455575</v>
      </c>
      <c r="B27666" t="s">
        <v>28016</v>
      </c>
    </row>
    <row r="27667" spans="1:2" x14ac:dyDescent="0.5">
      <c r="A27667">
        <v>455576</v>
      </c>
      <c r="B27667" t="s">
        <v>28017</v>
      </c>
    </row>
    <row r="27668" spans="1:2" x14ac:dyDescent="0.5">
      <c r="A27668">
        <v>455577</v>
      </c>
      <c r="B27668" t="s">
        <v>28018</v>
      </c>
    </row>
    <row r="27669" spans="1:2" x14ac:dyDescent="0.5">
      <c r="A27669">
        <v>455578</v>
      </c>
      <c r="B27669" t="s">
        <v>28019</v>
      </c>
    </row>
    <row r="27670" spans="1:2" x14ac:dyDescent="0.5">
      <c r="A27670">
        <v>455579</v>
      </c>
      <c r="B27670" t="s">
        <v>28020</v>
      </c>
    </row>
    <row r="27671" spans="1:2" x14ac:dyDescent="0.5">
      <c r="A27671">
        <v>455580</v>
      </c>
      <c r="B27671" t="s">
        <v>28021</v>
      </c>
    </row>
    <row r="27672" spans="1:2" x14ac:dyDescent="0.5">
      <c r="A27672">
        <v>455581</v>
      </c>
      <c r="B27672" t="s">
        <v>28022</v>
      </c>
    </row>
    <row r="27673" spans="1:2" x14ac:dyDescent="0.5">
      <c r="A27673">
        <v>455582</v>
      </c>
      <c r="B27673" t="s">
        <v>28023</v>
      </c>
    </row>
    <row r="27674" spans="1:2" x14ac:dyDescent="0.5">
      <c r="A27674">
        <v>455583</v>
      </c>
      <c r="B27674" t="s">
        <v>28024</v>
      </c>
    </row>
    <row r="27675" spans="1:2" x14ac:dyDescent="0.5">
      <c r="A27675">
        <v>455584</v>
      </c>
      <c r="B27675" t="s">
        <v>28025</v>
      </c>
    </row>
    <row r="27676" spans="1:2" x14ac:dyDescent="0.5">
      <c r="A27676">
        <v>455585</v>
      </c>
      <c r="B27676" t="s">
        <v>28026</v>
      </c>
    </row>
    <row r="27677" spans="1:2" x14ac:dyDescent="0.5">
      <c r="A27677">
        <v>455586</v>
      </c>
      <c r="B27677" t="s">
        <v>28027</v>
      </c>
    </row>
    <row r="27678" spans="1:2" x14ac:dyDescent="0.5">
      <c r="A27678">
        <v>455587</v>
      </c>
      <c r="B27678" t="s">
        <v>28028</v>
      </c>
    </row>
    <row r="27679" spans="1:2" x14ac:dyDescent="0.5">
      <c r="A27679">
        <v>455588</v>
      </c>
      <c r="B27679" t="s">
        <v>28029</v>
      </c>
    </row>
    <row r="27680" spans="1:2" x14ac:dyDescent="0.5">
      <c r="A27680">
        <v>455589</v>
      </c>
      <c r="B27680" t="s">
        <v>28030</v>
      </c>
    </row>
    <row r="27681" spans="1:2" x14ac:dyDescent="0.5">
      <c r="A27681">
        <v>455590</v>
      </c>
      <c r="B27681" t="s">
        <v>28031</v>
      </c>
    </row>
    <row r="27682" spans="1:2" x14ac:dyDescent="0.5">
      <c r="A27682">
        <v>455591</v>
      </c>
      <c r="B27682" t="s">
        <v>28032</v>
      </c>
    </row>
    <row r="27683" spans="1:2" x14ac:dyDescent="0.5">
      <c r="A27683">
        <v>455592</v>
      </c>
      <c r="B27683" t="s">
        <v>28033</v>
      </c>
    </row>
    <row r="27684" spans="1:2" x14ac:dyDescent="0.5">
      <c r="A27684">
        <v>455593</v>
      </c>
      <c r="B27684" t="s">
        <v>28034</v>
      </c>
    </row>
    <row r="27685" spans="1:2" x14ac:dyDescent="0.5">
      <c r="A27685">
        <v>455594</v>
      </c>
      <c r="B27685" t="s">
        <v>28035</v>
      </c>
    </row>
    <row r="27686" spans="1:2" x14ac:dyDescent="0.5">
      <c r="A27686">
        <v>455595</v>
      </c>
      <c r="B27686" t="s">
        <v>28036</v>
      </c>
    </row>
    <row r="27687" spans="1:2" x14ac:dyDescent="0.5">
      <c r="A27687">
        <v>455596</v>
      </c>
      <c r="B27687" t="s">
        <v>28037</v>
      </c>
    </row>
    <row r="27688" spans="1:2" x14ac:dyDescent="0.5">
      <c r="A27688">
        <v>455597</v>
      </c>
      <c r="B27688" t="s">
        <v>28038</v>
      </c>
    </row>
    <row r="27689" spans="1:2" x14ac:dyDescent="0.5">
      <c r="A27689">
        <v>455598</v>
      </c>
      <c r="B27689" t="s">
        <v>28039</v>
      </c>
    </row>
    <row r="27690" spans="1:2" x14ac:dyDescent="0.5">
      <c r="A27690">
        <v>455599</v>
      </c>
      <c r="B27690" t="s">
        <v>28040</v>
      </c>
    </row>
    <row r="27691" spans="1:2" x14ac:dyDescent="0.5">
      <c r="A27691">
        <v>455600</v>
      </c>
      <c r="B27691" t="s">
        <v>28041</v>
      </c>
    </row>
    <row r="27692" spans="1:2" x14ac:dyDescent="0.5">
      <c r="A27692">
        <v>455601</v>
      </c>
      <c r="B27692" t="s">
        <v>28042</v>
      </c>
    </row>
    <row r="27693" spans="1:2" x14ac:dyDescent="0.5">
      <c r="A27693">
        <v>455602</v>
      </c>
      <c r="B27693" t="s">
        <v>28043</v>
      </c>
    </row>
    <row r="27694" spans="1:2" x14ac:dyDescent="0.5">
      <c r="A27694">
        <v>455603</v>
      </c>
      <c r="B27694" t="s">
        <v>28044</v>
      </c>
    </row>
    <row r="27695" spans="1:2" x14ac:dyDescent="0.5">
      <c r="A27695">
        <v>455604</v>
      </c>
      <c r="B27695" t="s">
        <v>28045</v>
      </c>
    </row>
    <row r="27696" spans="1:2" x14ac:dyDescent="0.5">
      <c r="A27696">
        <v>455605</v>
      </c>
      <c r="B27696" t="s">
        <v>28046</v>
      </c>
    </row>
    <row r="27697" spans="1:2" x14ac:dyDescent="0.5">
      <c r="A27697">
        <v>455606</v>
      </c>
      <c r="B27697" t="s">
        <v>28047</v>
      </c>
    </row>
    <row r="27698" spans="1:2" x14ac:dyDescent="0.5">
      <c r="A27698">
        <v>455607</v>
      </c>
      <c r="B27698" t="s">
        <v>28048</v>
      </c>
    </row>
    <row r="27699" spans="1:2" x14ac:dyDescent="0.5">
      <c r="A27699">
        <v>455608</v>
      </c>
      <c r="B27699" t="s">
        <v>28049</v>
      </c>
    </row>
    <row r="27700" spans="1:2" x14ac:dyDescent="0.5">
      <c r="A27700">
        <v>455609</v>
      </c>
      <c r="B27700" t="s">
        <v>28050</v>
      </c>
    </row>
    <row r="27701" spans="1:2" x14ac:dyDescent="0.5">
      <c r="A27701">
        <v>455610</v>
      </c>
      <c r="B27701" t="s">
        <v>28051</v>
      </c>
    </row>
    <row r="27702" spans="1:2" x14ac:dyDescent="0.5">
      <c r="A27702">
        <v>455611</v>
      </c>
      <c r="B27702" t="s">
        <v>28052</v>
      </c>
    </row>
    <row r="27703" spans="1:2" x14ac:dyDescent="0.5">
      <c r="A27703">
        <v>455612</v>
      </c>
      <c r="B27703" t="s">
        <v>28053</v>
      </c>
    </row>
    <row r="27704" spans="1:2" x14ac:dyDescent="0.5">
      <c r="A27704">
        <v>455613</v>
      </c>
      <c r="B27704" t="s">
        <v>28054</v>
      </c>
    </row>
    <row r="27705" spans="1:2" x14ac:dyDescent="0.5">
      <c r="A27705">
        <v>455614</v>
      </c>
      <c r="B27705" t="s">
        <v>28055</v>
      </c>
    </row>
    <row r="27706" spans="1:2" x14ac:dyDescent="0.5">
      <c r="A27706">
        <v>455615</v>
      </c>
      <c r="B27706" t="s">
        <v>28056</v>
      </c>
    </row>
    <row r="27707" spans="1:2" x14ac:dyDescent="0.5">
      <c r="A27707">
        <v>455616</v>
      </c>
      <c r="B27707" t="s">
        <v>28057</v>
      </c>
    </row>
    <row r="27708" spans="1:2" x14ac:dyDescent="0.5">
      <c r="A27708">
        <v>455617</v>
      </c>
      <c r="B27708" t="s">
        <v>28058</v>
      </c>
    </row>
    <row r="27709" spans="1:2" x14ac:dyDescent="0.5">
      <c r="A27709">
        <v>455618</v>
      </c>
      <c r="B27709" t="s">
        <v>28059</v>
      </c>
    </row>
    <row r="27710" spans="1:2" x14ac:dyDescent="0.5">
      <c r="A27710">
        <v>455619</v>
      </c>
      <c r="B27710" t="s">
        <v>28060</v>
      </c>
    </row>
    <row r="27711" spans="1:2" x14ac:dyDescent="0.5">
      <c r="A27711">
        <v>455620</v>
      </c>
      <c r="B27711" t="s">
        <v>28061</v>
      </c>
    </row>
    <row r="27712" spans="1:2" x14ac:dyDescent="0.5">
      <c r="A27712">
        <v>455621</v>
      </c>
      <c r="B27712" t="s">
        <v>28062</v>
      </c>
    </row>
    <row r="27713" spans="1:3" x14ac:dyDescent="0.5">
      <c r="A27713">
        <v>455622</v>
      </c>
      <c r="B27713" t="s">
        <v>28063</v>
      </c>
    </row>
    <row r="27714" spans="1:3" x14ac:dyDescent="0.5">
      <c r="A27714">
        <v>455623</v>
      </c>
      <c r="B27714" t="s">
        <v>28064</v>
      </c>
    </row>
    <row r="27715" spans="1:3" x14ac:dyDescent="0.5">
      <c r="A27715">
        <v>455624</v>
      </c>
      <c r="B27715" t="s">
        <v>28065</v>
      </c>
    </row>
    <row r="27716" spans="1:3" x14ac:dyDescent="0.5">
      <c r="A27716">
        <v>455625</v>
      </c>
      <c r="B27716" t="s">
        <v>28066</v>
      </c>
    </row>
    <row r="27717" spans="1:3" x14ac:dyDescent="0.5">
      <c r="A27717">
        <v>455626</v>
      </c>
      <c r="B27717" t="s">
        <v>28067</v>
      </c>
      <c r="C27717" s="2">
        <v>16.478000000000002</v>
      </c>
    </row>
    <row r="27718" spans="1:3" x14ac:dyDescent="0.5">
      <c r="A27718">
        <v>455627</v>
      </c>
      <c r="B27718" t="s">
        <v>28068</v>
      </c>
      <c r="C27718" s="2">
        <v>18.216999999999999</v>
      </c>
    </row>
    <row r="27719" spans="1:3" x14ac:dyDescent="0.5">
      <c r="A27719">
        <v>455628</v>
      </c>
      <c r="B27719" t="s">
        <v>28069</v>
      </c>
      <c r="C27719" s="2">
        <v>21.695</v>
      </c>
    </row>
    <row r="27720" spans="1:3" x14ac:dyDescent="0.5">
      <c r="A27720">
        <v>455629</v>
      </c>
      <c r="B27720" t="s">
        <v>28070</v>
      </c>
      <c r="C27720" s="2">
        <v>26.042999999999999</v>
      </c>
    </row>
    <row r="27721" spans="1:3" x14ac:dyDescent="0.5">
      <c r="A27721">
        <v>455630</v>
      </c>
      <c r="B27721" t="s">
        <v>28071</v>
      </c>
      <c r="C27721" s="2">
        <v>59.957000000000001</v>
      </c>
    </row>
    <row r="27722" spans="1:3" x14ac:dyDescent="0.5">
      <c r="A27722">
        <v>455631</v>
      </c>
      <c r="B27722" t="s">
        <v>28072</v>
      </c>
      <c r="C27722" s="2">
        <v>83.433999999999997</v>
      </c>
    </row>
    <row r="27723" spans="1:3" x14ac:dyDescent="0.5">
      <c r="A27723">
        <v>455632</v>
      </c>
      <c r="B27723" t="s">
        <v>28073</v>
      </c>
      <c r="C27723" s="2">
        <v>117.35</v>
      </c>
    </row>
    <row r="27724" spans="1:3" x14ac:dyDescent="0.5">
      <c r="A27724">
        <v>455633</v>
      </c>
      <c r="B27724" t="s">
        <v>28074</v>
      </c>
      <c r="C27724" s="2">
        <v>95.61</v>
      </c>
    </row>
    <row r="27725" spans="1:3" x14ac:dyDescent="0.5">
      <c r="A27725">
        <v>455634</v>
      </c>
      <c r="B27725" t="s">
        <v>28075</v>
      </c>
      <c r="C27725" s="2">
        <v>95.61</v>
      </c>
    </row>
    <row r="27726" spans="1:3" x14ac:dyDescent="0.5">
      <c r="A27726">
        <v>455635</v>
      </c>
      <c r="B27726" t="s">
        <v>28076</v>
      </c>
      <c r="C27726" s="2">
        <v>95.61</v>
      </c>
    </row>
    <row r="27727" spans="1:3" x14ac:dyDescent="0.5">
      <c r="A27727">
        <v>455636</v>
      </c>
      <c r="B27727" t="s">
        <v>28077</v>
      </c>
      <c r="C27727" s="2">
        <v>95.61</v>
      </c>
    </row>
    <row r="27728" spans="1:3" x14ac:dyDescent="0.5">
      <c r="A27728">
        <v>455637</v>
      </c>
      <c r="B27728" t="s">
        <v>28078</v>
      </c>
      <c r="C27728" s="2">
        <v>95.61</v>
      </c>
    </row>
    <row r="27729" spans="1:3" x14ac:dyDescent="0.5">
      <c r="A27729">
        <v>455638</v>
      </c>
      <c r="B27729" t="s">
        <v>28079</v>
      </c>
      <c r="C27729" s="2">
        <v>43.435000000000002</v>
      </c>
    </row>
    <row r="27730" spans="1:3" x14ac:dyDescent="0.5">
      <c r="A27730">
        <v>455639</v>
      </c>
      <c r="B27730" t="s">
        <v>28080</v>
      </c>
      <c r="C27730" s="2">
        <v>27.782</v>
      </c>
    </row>
    <row r="27731" spans="1:3" x14ac:dyDescent="0.5">
      <c r="A27731">
        <v>455640</v>
      </c>
      <c r="B27731" t="s">
        <v>28081</v>
      </c>
      <c r="C27731" s="2">
        <v>26.042999999999999</v>
      </c>
    </row>
    <row r="27732" spans="1:3" x14ac:dyDescent="0.5">
      <c r="A27732">
        <v>455641</v>
      </c>
      <c r="B27732" t="s">
        <v>28082</v>
      </c>
      <c r="C27732" s="2">
        <v>30.390999999999998</v>
      </c>
    </row>
    <row r="27733" spans="1:3" x14ac:dyDescent="0.5">
      <c r="A27733">
        <v>455642</v>
      </c>
      <c r="B27733" t="s">
        <v>28083</v>
      </c>
      <c r="C27733" s="2">
        <v>22.565000000000001</v>
      </c>
    </row>
    <row r="27734" spans="1:3" x14ac:dyDescent="0.5">
      <c r="A27734">
        <v>455643</v>
      </c>
      <c r="B27734" t="s">
        <v>28084</v>
      </c>
      <c r="C27734" s="2">
        <v>60.823999999999998</v>
      </c>
    </row>
    <row r="27735" spans="1:3" x14ac:dyDescent="0.5">
      <c r="A27735">
        <v>455644</v>
      </c>
      <c r="B27735" t="s">
        <v>28085</v>
      </c>
      <c r="C27735" s="2">
        <v>60.823999999999998</v>
      </c>
    </row>
    <row r="27736" spans="1:3" x14ac:dyDescent="0.5">
      <c r="A27736">
        <v>455645</v>
      </c>
      <c r="B27736" t="s">
        <v>28086</v>
      </c>
      <c r="C27736" s="2">
        <v>52.131</v>
      </c>
    </row>
    <row r="27737" spans="1:3" x14ac:dyDescent="0.5">
      <c r="A27737">
        <v>455646</v>
      </c>
      <c r="B27737" t="s">
        <v>28087</v>
      </c>
      <c r="C27737" s="2">
        <v>52.131</v>
      </c>
    </row>
    <row r="27738" spans="1:3" x14ac:dyDescent="0.5">
      <c r="A27738">
        <v>455647</v>
      </c>
      <c r="B27738" t="s">
        <v>28088</v>
      </c>
      <c r="C27738" s="2">
        <v>45.173999999999999</v>
      </c>
    </row>
    <row r="27739" spans="1:3" x14ac:dyDescent="0.5">
      <c r="A27739">
        <v>455648</v>
      </c>
      <c r="B27739" t="s">
        <v>28089</v>
      </c>
      <c r="C27739" s="2">
        <v>33.000999999999998</v>
      </c>
    </row>
    <row r="27740" spans="1:3" x14ac:dyDescent="0.5">
      <c r="A27740">
        <v>455649</v>
      </c>
      <c r="B27740" t="s">
        <v>28090</v>
      </c>
      <c r="C27740" s="2">
        <v>26.042999999999999</v>
      </c>
    </row>
    <row r="27741" spans="1:3" x14ac:dyDescent="0.5">
      <c r="A27741">
        <v>455650</v>
      </c>
      <c r="B27741" t="s">
        <v>28091</v>
      </c>
      <c r="C27741" s="2">
        <v>31.260999999999999</v>
      </c>
    </row>
    <row r="27742" spans="1:3" x14ac:dyDescent="0.5">
      <c r="A27742">
        <v>455651</v>
      </c>
      <c r="B27742" t="s">
        <v>28092</v>
      </c>
      <c r="C27742" s="2">
        <v>41.695</v>
      </c>
    </row>
    <row r="27743" spans="1:3" x14ac:dyDescent="0.5">
      <c r="A27743">
        <v>455652</v>
      </c>
      <c r="B27743" t="s">
        <v>28093</v>
      </c>
      <c r="C27743" s="2">
        <v>52.131</v>
      </c>
    </row>
    <row r="27744" spans="1:3" x14ac:dyDescent="0.5">
      <c r="A27744">
        <v>455653</v>
      </c>
      <c r="B27744" t="s">
        <v>28094</v>
      </c>
      <c r="C27744" s="2">
        <v>52.131</v>
      </c>
    </row>
    <row r="27745" spans="1:3" x14ac:dyDescent="0.5">
      <c r="A27745">
        <v>455654</v>
      </c>
      <c r="B27745" t="s">
        <v>28095</v>
      </c>
      <c r="C27745" s="2">
        <v>52.131</v>
      </c>
    </row>
    <row r="27746" spans="1:3" x14ac:dyDescent="0.5">
      <c r="A27746">
        <v>455655</v>
      </c>
      <c r="B27746" t="s">
        <v>28096</v>
      </c>
      <c r="C27746" s="2">
        <v>52.131</v>
      </c>
    </row>
    <row r="27747" spans="1:3" x14ac:dyDescent="0.5">
      <c r="A27747">
        <v>455656</v>
      </c>
      <c r="B27747" t="s">
        <v>28097</v>
      </c>
      <c r="C27747" s="2">
        <v>52.131</v>
      </c>
    </row>
    <row r="27748" spans="1:3" x14ac:dyDescent="0.5">
      <c r="A27748">
        <v>455657</v>
      </c>
      <c r="B27748" t="s">
        <v>28098</v>
      </c>
      <c r="C27748" s="2">
        <v>52.131</v>
      </c>
    </row>
    <row r="27749" spans="1:3" x14ac:dyDescent="0.5">
      <c r="A27749">
        <v>455658</v>
      </c>
      <c r="B27749" t="s">
        <v>28099</v>
      </c>
    </row>
    <row r="27750" spans="1:3" x14ac:dyDescent="0.5">
      <c r="A27750">
        <v>455659</v>
      </c>
      <c r="B27750" t="s">
        <v>28100</v>
      </c>
    </row>
    <row r="27751" spans="1:3" x14ac:dyDescent="0.5">
      <c r="A27751">
        <v>455660</v>
      </c>
      <c r="B27751" t="s">
        <v>28101</v>
      </c>
    </row>
    <row r="27752" spans="1:3" x14ac:dyDescent="0.5">
      <c r="A27752">
        <v>455661</v>
      </c>
      <c r="B27752" t="s">
        <v>28102</v>
      </c>
    </row>
    <row r="27753" spans="1:3" x14ac:dyDescent="0.5">
      <c r="A27753">
        <v>455662</v>
      </c>
      <c r="B27753" t="s">
        <v>28103</v>
      </c>
    </row>
    <row r="27754" spans="1:3" x14ac:dyDescent="0.5">
      <c r="A27754">
        <v>455663</v>
      </c>
      <c r="B27754" t="s">
        <v>28104</v>
      </c>
    </row>
    <row r="27755" spans="1:3" x14ac:dyDescent="0.5">
      <c r="A27755">
        <v>455664</v>
      </c>
      <c r="B27755" t="s">
        <v>28105</v>
      </c>
    </row>
    <row r="27756" spans="1:3" x14ac:dyDescent="0.5">
      <c r="A27756">
        <v>455665</v>
      </c>
      <c r="B27756" t="s">
        <v>28106</v>
      </c>
    </row>
    <row r="27757" spans="1:3" x14ac:dyDescent="0.5">
      <c r="A27757">
        <v>455666</v>
      </c>
      <c r="B27757" t="s">
        <v>28107</v>
      </c>
      <c r="C27757" s="2">
        <v>13</v>
      </c>
    </row>
    <row r="27758" spans="1:3" x14ac:dyDescent="0.5">
      <c r="A27758">
        <v>455667</v>
      </c>
      <c r="B27758" t="s">
        <v>28108</v>
      </c>
      <c r="C27758" s="2">
        <v>16.478000000000002</v>
      </c>
    </row>
    <row r="27759" spans="1:3" x14ac:dyDescent="0.5">
      <c r="A27759">
        <v>455668</v>
      </c>
      <c r="B27759" t="s">
        <v>28109</v>
      </c>
      <c r="C27759" s="2">
        <v>19.085999999999999</v>
      </c>
    </row>
    <row r="27760" spans="1:3" x14ac:dyDescent="0.5">
      <c r="A27760">
        <v>455669</v>
      </c>
      <c r="B27760" t="s">
        <v>28110</v>
      </c>
      <c r="C27760" s="2">
        <v>22.565000000000001</v>
      </c>
    </row>
    <row r="27761" spans="1:3" x14ac:dyDescent="0.5">
      <c r="A27761">
        <v>455670</v>
      </c>
      <c r="B27761" t="s">
        <v>28111</v>
      </c>
      <c r="C27761" s="2">
        <v>26.044</v>
      </c>
    </row>
    <row r="27762" spans="1:3" x14ac:dyDescent="0.5">
      <c r="A27762">
        <v>455671</v>
      </c>
      <c r="B27762" t="s">
        <v>28112</v>
      </c>
      <c r="C27762" s="2">
        <v>40.826000000000001</v>
      </c>
    </row>
    <row r="27763" spans="1:3" x14ac:dyDescent="0.5">
      <c r="A27763">
        <v>455672</v>
      </c>
      <c r="B27763" t="s">
        <v>28113</v>
      </c>
      <c r="C27763" s="2">
        <v>46.911999999999999</v>
      </c>
    </row>
    <row r="27764" spans="1:3" x14ac:dyDescent="0.5">
      <c r="A27764">
        <v>455673</v>
      </c>
      <c r="B27764" t="s">
        <v>28114</v>
      </c>
      <c r="C27764" s="2">
        <v>52.13</v>
      </c>
    </row>
    <row r="27765" spans="1:3" x14ac:dyDescent="0.5">
      <c r="A27765">
        <v>455674</v>
      </c>
      <c r="B27765" t="s">
        <v>28115</v>
      </c>
      <c r="C27765" s="2">
        <v>59.957000000000001</v>
      </c>
    </row>
    <row r="27766" spans="1:3" x14ac:dyDescent="0.5">
      <c r="A27766">
        <v>455675</v>
      </c>
      <c r="B27766" t="s">
        <v>28116</v>
      </c>
      <c r="C27766" s="2">
        <v>95.611000000000004</v>
      </c>
    </row>
    <row r="27767" spans="1:3" x14ac:dyDescent="0.5">
      <c r="A27767">
        <v>455676</v>
      </c>
      <c r="B27767" t="s">
        <v>28117</v>
      </c>
      <c r="C27767" s="2">
        <v>1.7390000000000001</v>
      </c>
    </row>
    <row r="27768" spans="1:3" x14ac:dyDescent="0.5">
      <c r="A27768">
        <v>455677</v>
      </c>
      <c r="B27768" t="s">
        <v>28118</v>
      </c>
      <c r="C27768" s="2">
        <v>6.0430000000000001</v>
      </c>
    </row>
    <row r="27769" spans="1:3" x14ac:dyDescent="0.5">
      <c r="A27769">
        <v>455678</v>
      </c>
      <c r="B27769" t="s">
        <v>28119</v>
      </c>
      <c r="C27769" s="2">
        <v>13.87</v>
      </c>
    </row>
    <row r="27770" spans="1:3" x14ac:dyDescent="0.5">
      <c r="A27770">
        <v>455679</v>
      </c>
      <c r="B27770" t="s">
        <v>28120</v>
      </c>
      <c r="C27770" s="2">
        <v>13.87</v>
      </c>
    </row>
    <row r="27771" spans="1:3" x14ac:dyDescent="0.5">
      <c r="A27771">
        <v>455680</v>
      </c>
      <c r="B27771" t="s">
        <v>28121</v>
      </c>
      <c r="C27771" s="2">
        <v>10.87</v>
      </c>
    </row>
    <row r="27772" spans="1:3" x14ac:dyDescent="0.5">
      <c r="A27772">
        <v>455681</v>
      </c>
      <c r="B27772" t="s">
        <v>28122</v>
      </c>
    </row>
    <row r="27773" spans="1:3" x14ac:dyDescent="0.5">
      <c r="A27773">
        <v>455682</v>
      </c>
      <c r="B27773" t="s">
        <v>28123</v>
      </c>
      <c r="C27773" s="2">
        <v>7304.0749999999998</v>
      </c>
    </row>
    <row r="27774" spans="1:3" x14ac:dyDescent="0.5">
      <c r="A27774">
        <v>455683</v>
      </c>
      <c r="B27774" t="s">
        <v>28124</v>
      </c>
      <c r="C27774" s="2">
        <v>50.390999999999998</v>
      </c>
    </row>
    <row r="27775" spans="1:3" x14ac:dyDescent="0.5">
      <c r="A27775">
        <v>455684</v>
      </c>
      <c r="B27775" t="s">
        <v>28125</v>
      </c>
      <c r="C27775" s="2">
        <v>86.91</v>
      </c>
    </row>
    <row r="27776" spans="1:3" x14ac:dyDescent="0.5">
      <c r="A27776">
        <v>455685</v>
      </c>
      <c r="B27776" t="s">
        <v>28126</v>
      </c>
      <c r="C27776" s="2">
        <v>86.91</v>
      </c>
    </row>
    <row r="27777" spans="1:3" x14ac:dyDescent="0.5">
      <c r="A27777">
        <v>455686</v>
      </c>
      <c r="B27777" t="s">
        <v>28127</v>
      </c>
      <c r="C27777" s="2">
        <v>78.834800000000001</v>
      </c>
    </row>
    <row r="27778" spans="1:3" x14ac:dyDescent="0.5">
      <c r="A27778">
        <v>455687</v>
      </c>
      <c r="B27778" t="s">
        <v>28128</v>
      </c>
      <c r="C27778" s="2">
        <v>86.91</v>
      </c>
    </row>
    <row r="27779" spans="1:3" x14ac:dyDescent="0.5">
      <c r="A27779">
        <v>455688</v>
      </c>
      <c r="B27779" t="s">
        <v>28129</v>
      </c>
      <c r="C27779" s="2">
        <v>86.91</v>
      </c>
    </row>
    <row r="27780" spans="1:3" x14ac:dyDescent="0.5">
      <c r="A27780">
        <v>455689</v>
      </c>
      <c r="B27780" t="s">
        <v>28130</v>
      </c>
      <c r="C27780" s="2">
        <v>86.91</v>
      </c>
    </row>
    <row r="27781" spans="1:3" x14ac:dyDescent="0.5">
      <c r="A27781">
        <v>455690</v>
      </c>
      <c r="B27781" t="s">
        <v>28131</v>
      </c>
      <c r="C27781" s="2">
        <v>86.91</v>
      </c>
    </row>
    <row r="27782" spans="1:3" x14ac:dyDescent="0.5">
      <c r="A27782">
        <v>455691</v>
      </c>
      <c r="B27782" t="s">
        <v>28132</v>
      </c>
      <c r="C27782" s="2">
        <v>86.91</v>
      </c>
    </row>
    <row r="27783" spans="1:3" x14ac:dyDescent="0.5">
      <c r="A27783">
        <v>455692</v>
      </c>
      <c r="B27783" t="s">
        <v>28133</v>
      </c>
      <c r="C27783" s="2">
        <v>86.91</v>
      </c>
    </row>
    <row r="27784" spans="1:3" x14ac:dyDescent="0.5">
      <c r="A27784">
        <v>455693</v>
      </c>
      <c r="B27784" t="s">
        <v>28134</v>
      </c>
      <c r="C27784" s="2">
        <v>673.86699999999996</v>
      </c>
    </row>
    <row r="27785" spans="1:3" x14ac:dyDescent="0.5">
      <c r="A27785">
        <v>455694</v>
      </c>
      <c r="B27785" t="s">
        <v>28135</v>
      </c>
      <c r="C27785" s="2">
        <v>778.21100000000001</v>
      </c>
    </row>
    <row r="27786" spans="1:3" x14ac:dyDescent="0.5">
      <c r="A27786">
        <v>455695</v>
      </c>
      <c r="B27786" t="s">
        <v>28136</v>
      </c>
      <c r="C27786" s="2">
        <v>86.914000000000001</v>
      </c>
    </row>
    <row r="27787" spans="1:3" x14ac:dyDescent="0.5">
      <c r="A27787">
        <v>455696</v>
      </c>
      <c r="B27787" t="s">
        <v>28137</v>
      </c>
      <c r="C27787" s="2">
        <v>86.914000000000001</v>
      </c>
    </row>
    <row r="27788" spans="1:3" x14ac:dyDescent="0.5">
      <c r="A27788">
        <v>455697</v>
      </c>
      <c r="B27788" t="s">
        <v>28138</v>
      </c>
      <c r="C27788" s="2">
        <v>86.914000000000001</v>
      </c>
    </row>
    <row r="27789" spans="1:3" x14ac:dyDescent="0.5">
      <c r="A27789">
        <v>455698</v>
      </c>
      <c r="B27789" t="s">
        <v>28139</v>
      </c>
      <c r="C27789" s="2">
        <v>86.914000000000001</v>
      </c>
    </row>
    <row r="27790" spans="1:3" x14ac:dyDescent="0.5">
      <c r="A27790">
        <v>455699</v>
      </c>
      <c r="B27790" t="s">
        <v>28140</v>
      </c>
      <c r="C27790" s="2">
        <v>86.914000000000001</v>
      </c>
    </row>
    <row r="27791" spans="1:3" x14ac:dyDescent="0.5">
      <c r="A27791">
        <v>455700</v>
      </c>
      <c r="B27791" t="s">
        <v>28141</v>
      </c>
      <c r="C27791" s="2">
        <v>86.914000000000001</v>
      </c>
    </row>
    <row r="27792" spans="1:3" x14ac:dyDescent="0.5">
      <c r="A27792">
        <v>455701</v>
      </c>
      <c r="B27792" t="s">
        <v>28142</v>
      </c>
      <c r="C27792" s="2">
        <v>86.914000000000001</v>
      </c>
    </row>
    <row r="27793" spans="1:3" x14ac:dyDescent="0.5">
      <c r="A27793">
        <v>455702</v>
      </c>
      <c r="B27793" t="s">
        <v>28143</v>
      </c>
      <c r="C27793" s="2">
        <v>86.914000000000001</v>
      </c>
    </row>
    <row r="27794" spans="1:3" x14ac:dyDescent="0.5">
      <c r="A27794">
        <v>455703</v>
      </c>
      <c r="B27794" t="s">
        <v>28144</v>
      </c>
      <c r="C27794" s="2">
        <v>86.91</v>
      </c>
    </row>
    <row r="27795" spans="1:3" x14ac:dyDescent="0.5">
      <c r="A27795">
        <v>455704</v>
      </c>
      <c r="B27795" t="s">
        <v>28145</v>
      </c>
      <c r="C27795" s="2">
        <v>86.91</v>
      </c>
    </row>
    <row r="27796" spans="1:3" x14ac:dyDescent="0.5">
      <c r="A27796">
        <v>455705</v>
      </c>
      <c r="B27796" t="s">
        <v>28146</v>
      </c>
      <c r="C27796" s="2">
        <v>86.91</v>
      </c>
    </row>
    <row r="27797" spans="1:3" x14ac:dyDescent="0.5">
      <c r="A27797">
        <v>455706</v>
      </c>
      <c r="B27797" t="s">
        <v>28147</v>
      </c>
      <c r="C27797" s="2">
        <v>86.91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9F2-ABF7-4154-95B6-E221B48D9475}">
  <dimension ref="A1:F209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445033</v>
      </c>
      <c r="B2" s="1" t="str">
        <f>VLOOKUP(A2,RETAIL!A:C,2,FALSE)</f>
        <v>TUMBLER HI BALL 10S BLOWN CITI</v>
      </c>
      <c r="C2" s="3">
        <f>VLOOKUP(A2,RETAIL!A:C,3,FALSE)*1.38</f>
        <v>119.98133999999999</v>
      </c>
    </row>
    <row r="3" spans="1:6" x14ac:dyDescent="0.5">
      <c r="A3" s="1">
        <v>446723</v>
      </c>
      <c r="B3" s="1" t="str">
        <f>VLOOKUP(A3,RETAIL!A:C,2,FALSE)</f>
        <v>IKHAYA RED WINE</v>
      </c>
      <c r="C3" s="3">
        <f>VLOOKUP(A3,RETAIL!A:C,3,FALSE)*1.38</f>
        <v>19.140599999999999</v>
      </c>
    </row>
    <row r="4" spans="1:6" x14ac:dyDescent="0.5">
      <c r="A4" s="1">
        <v>446725</v>
      </c>
      <c r="B4" s="1" t="str">
        <f>VLOOKUP(A4,RETAIL!A:C,2,FALSE)</f>
        <v>IKHAYA CHAMPAGNE LOOSE 200ML</v>
      </c>
      <c r="C4" s="3">
        <f>VLOOKUP(A4,RETAIL!A:C,3,FALSE)*1.38</f>
        <v>19.140599999999999</v>
      </c>
    </row>
    <row r="5" spans="1:6" x14ac:dyDescent="0.5">
      <c r="A5" s="1">
        <v>446724</v>
      </c>
      <c r="B5" s="1" t="str">
        <f>VLOOKUP(A5,RETAIL!A:C,2,FALSE)</f>
        <v>IKHAYA WHITE WINE 240ML</v>
      </c>
      <c r="C5" s="3">
        <f>VLOOKUP(A5,RETAIL!A:C,3,FALSE)*1.38</f>
        <v>19.140599999999999</v>
      </c>
    </row>
    <row r="6" spans="1:6" x14ac:dyDescent="0.5">
      <c r="A6" s="1">
        <v>448500</v>
      </c>
      <c r="B6" s="1" t="str">
        <f>VLOOKUP(A6,RETAIL!A:C,2,FALSE)</f>
        <v>TUMBLER WINE ELEGANC 278M ST69</v>
      </c>
      <c r="C6" s="3">
        <f>VLOOKUP(A6,RETAIL!A:C,3,FALSE)*1.38</f>
        <v>20.33982</v>
      </c>
    </row>
    <row r="7" spans="1:6" x14ac:dyDescent="0.5">
      <c r="A7" s="1">
        <v>25585</v>
      </c>
      <c r="B7" s="1" t="str">
        <f>VLOOKUP(A7,RETAIL!A:C,2,FALSE)</f>
        <v>MARTINI GLASS 225ML IMPERIAL</v>
      </c>
      <c r="C7" s="3">
        <f>VLOOKUP(A7,RETAIL!A:C,3,FALSE)*1.38</f>
        <v>23.940239999999996</v>
      </c>
    </row>
    <row r="8" spans="1:6" x14ac:dyDescent="0.5">
      <c r="A8" s="1">
        <v>443373</v>
      </c>
      <c r="B8" s="1" t="str">
        <f>VLOOKUP(A8,RETAIL!A:C,2,FALSE)</f>
        <v>TUMBLER WHISKY 10'S C/NOVA SHR</v>
      </c>
      <c r="C8" s="3">
        <f>VLOOKUP(A8,RETAIL!A:C,3,FALSE)*1.38</f>
        <v>119.93718</v>
      </c>
    </row>
    <row r="9" spans="1:6" x14ac:dyDescent="0.5">
      <c r="A9" s="1">
        <v>441779</v>
      </c>
      <c r="B9" s="1" t="str">
        <f>VLOOKUP(A9,RETAIL!A:C,2,FALSE)</f>
        <v>TUMBLER WHISKY 6'S C/NO BIRMIN</v>
      </c>
      <c r="C9" s="3">
        <f>VLOOKUP(A9,RETAIL!A:C,3,FALSE)*1.38</f>
        <v>83.939879999999988</v>
      </c>
    </row>
    <row r="10" spans="1:6" x14ac:dyDescent="0.5">
      <c r="A10" s="1">
        <v>440726</v>
      </c>
      <c r="B10" s="1" t="str">
        <f>VLOOKUP(A10,RETAIL!A:C,2,FALSE)</f>
        <v>TUMBLER PORTO 6'S CITI NOVA</v>
      </c>
      <c r="C10" s="3">
        <f>VLOOKUP(A10,RETAIL!A:C,3,FALSE)*1.38</f>
        <v>89.938739999999996</v>
      </c>
    </row>
    <row r="11" spans="1:6" x14ac:dyDescent="0.5">
      <c r="A11" s="1">
        <v>30709</v>
      </c>
      <c r="B11" s="1" t="str">
        <f>VLOOKUP(A11,RETAIL!A:C,2,FALSE)</f>
        <v>TUMBLER WHISKY 6'S MOZ C/NOVA</v>
      </c>
      <c r="C11" s="3">
        <f>VLOOKUP(A11,RETAIL!A:C,3,FALSE)*1.38</f>
        <v>107.94083999999999</v>
      </c>
    </row>
    <row r="12" spans="1:6" x14ac:dyDescent="0.5">
      <c r="A12" s="1">
        <v>447471</v>
      </c>
      <c r="B12" s="1" t="str">
        <f>VLOOKUP(A12,RETAIL!A:C,2,FALSE)</f>
        <v>TUMBLER WINE TUSCANY 6'S CLEAR</v>
      </c>
      <c r="C12" s="3">
        <f>VLOOKUP(A12,RETAIL!A:C,3,FALSE)*1.38</f>
        <v>95.943119999999993</v>
      </c>
    </row>
    <row r="13" spans="1:6" x14ac:dyDescent="0.5">
      <c r="A13" s="1">
        <v>453277</v>
      </c>
      <c r="B13" s="1" t="str">
        <f>VLOOKUP(A13,RETAIL!A:C,2,FALSE)</f>
        <v>TUMBLER WINE TUSCANY 6'S COLOR</v>
      </c>
      <c r="C13" s="3">
        <f>VLOOKUP(A13,RETAIL!A:C,3,FALSE)*1.38</f>
        <v>119.93993999999999</v>
      </c>
    </row>
    <row r="14" spans="1:6" x14ac:dyDescent="0.5">
      <c r="A14" s="1">
        <v>453278</v>
      </c>
      <c r="B14" s="1" t="str">
        <f>VLOOKUP(A14,RETAIL!A:C,2,FALSE)</f>
        <v>TUMBLER VERONICA 6'S C/NOVA</v>
      </c>
      <c r="C14" s="3">
        <f>VLOOKUP(A14,RETAIL!A:C,3,FALSE)*1.38</f>
        <v>107.93946</v>
      </c>
    </row>
    <row r="15" spans="1:6" x14ac:dyDescent="0.5">
      <c r="A15" s="1">
        <v>453265</v>
      </c>
      <c r="B15" s="1" t="str">
        <f>VLOOKUP(A15,RETAIL!A:C,2,FALSE)</f>
        <v>TUMBLER WHISKY 6'S C/N PICCA</v>
      </c>
      <c r="C15" s="3">
        <f>VLOOKUP(A15,RETAIL!A:C,3,FALSE)*1.38</f>
        <v>89.941499999999991</v>
      </c>
    </row>
    <row r="16" spans="1:6" x14ac:dyDescent="0.5">
      <c r="A16" s="1">
        <v>441776</v>
      </c>
      <c r="B16" s="1" t="str">
        <f>VLOOKUP(A16,RETAIL!A:C,2,FALSE)</f>
        <v>TUMBLER VALENCIA 6S C/NOVA</v>
      </c>
      <c r="C16" s="3">
        <f>VLOOKUP(A16,RETAIL!A:C,3,FALSE)*1.38</f>
        <v>79.141619999999989</v>
      </c>
    </row>
    <row r="17" spans="1:3" x14ac:dyDescent="0.5">
      <c r="A17" s="1">
        <v>451718</v>
      </c>
      <c r="B17" s="1" t="str">
        <f>VLOOKUP(A17,RETAIL!A:C,2,FALSE)</f>
        <v>TUMBLER JUBILEE 6'S OCEAN</v>
      </c>
      <c r="C17" s="3">
        <f>VLOOKUP(A17,RETAIL!A:C,3,FALSE)*1.38</f>
        <v>133.14102</v>
      </c>
    </row>
    <row r="18" spans="1:3" x14ac:dyDescent="0.5">
      <c r="A18" s="1">
        <v>451717</v>
      </c>
      <c r="B18" s="1" t="str">
        <f>VLOOKUP(A18,RETAIL!A:C,2,FALSE)</f>
        <v>TUMBLER CHARISMA 6'S OCEAN</v>
      </c>
      <c r="C18" s="3">
        <f>VLOOKUP(A18,RETAIL!A:C,3,FALSE)*1.38</f>
        <v>133.14102</v>
      </c>
    </row>
    <row r="19" spans="1:3" x14ac:dyDescent="0.5">
      <c r="A19" s="1">
        <v>319667</v>
      </c>
      <c r="B19" s="1" t="str">
        <f>VLOOKUP(A19,RETAIL!A:C,2,FALSE)</f>
        <v>POT SET 7PCE BLACK SET KARBONN</v>
      </c>
      <c r="C19" s="3">
        <f>VLOOKUP(A19,RETAIL!A:C,3,FALSE)*1.38</f>
        <v>189.54852</v>
      </c>
    </row>
    <row r="20" spans="1:3" x14ac:dyDescent="0.5">
      <c r="A20" s="1">
        <v>319677</v>
      </c>
      <c r="B20" s="1" t="str">
        <f>VLOOKUP(A20,RETAIL!A:C,2,FALSE)</f>
        <v>WINE STEMLESS FREESIA 3'S</v>
      </c>
      <c r="C20" s="3">
        <f>VLOOKUP(A20,RETAIL!A:C,3,FALSE)*1.38</f>
        <v>65.939159999999987</v>
      </c>
    </row>
    <row r="21" spans="1:3" x14ac:dyDescent="0.5">
      <c r="A21" s="1">
        <v>319336</v>
      </c>
      <c r="B21" s="1" t="str">
        <f>VLOOKUP(A21,RETAIL!A:C,2,FALSE)</f>
        <v>TUMBLER MARGARITA 2PC 345ML</v>
      </c>
      <c r="C21" s="3">
        <f>VLOOKUP(A21,RETAIL!A:C,3,FALSE)*1.38</f>
        <v>47.941200000000002</v>
      </c>
    </row>
    <row r="22" spans="1:3" x14ac:dyDescent="0.5">
      <c r="A22" s="1">
        <v>445060</v>
      </c>
      <c r="B22" s="1" t="str">
        <f>VLOOKUP(A22,RETAIL!A:C,2,FALSE)</f>
        <v>TUMBLER HIBALL PRESSED 48S AK</v>
      </c>
      <c r="C22" s="3">
        <f>VLOOKUP(A22,RETAIL!A:C,3,FALSE)*1.38</f>
        <v>347.93387999999999</v>
      </c>
    </row>
    <row r="23" spans="1:3" x14ac:dyDescent="0.5">
      <c r="A23" s="1">
        <v>447449</v>
      </c>
      <c r="B23" s="1" t="str">
        <f>VLOOKUP(A23,RETAIL!A:C,2,FALSE)</f>
        <v>TUMBLER ZOMBIE 48'S CB1012</v>
      </c>
      <c r="C23" s="3">
        <f>VLOOKUP(A23,RETAIL!A:C,3,FALSE)*1.38</f>
        <v>473.93063999999998</v>
      </c>
    </row>
    <row r="24" spans="1:3" x14ac:dyDescent="0.5">
      <c r="A24" s="1">
        <v>447459</v>
      </c>
      <c r="B24" s="1" t="str">
        <f>VLOOKUP(A24,RETAIL!A:C,2,FALSE)</f>
        <v>TUMBLER WILLY 48'S</v>
      </c>
      <c r="C24" s="3">
        <f>VLOOKUP(A24,RETAIL!A:C,3,FALSE)*1.38</f>
        <v>473.93063999999998</v>
      </c>
    </row>
    <row r="25" spans="1:3" x14ac:dyDescent="0.5">
      <c r="A25" s="1">
        <v>446818</v>
      </c>
      <c r="B25" s="1" t="str">
        <f>VLOOKUP(A25,RETAIL!A:C,2,FALSE)</f>
        <v>TUMBLER WHISKY 6'S C/N VERONA</v>
      </c>
      <c r="C25" s="3">
        <f>VLOOKUP(A25,RETAIL!A:C,3,FALSE)*1.38</f>
        <v>77.938259999999985</v>
      </c>
    </row>
    <row r="26" spans="1:3" x14ac:dyDescent="0.5">
      <c r="A26" s="1">
        <v>442227</v>
      </c>
      <c r="B26" s="1" t="str">
        <f>VLOOKUP(A26,RETAIL!A:C,2,FALSE)</f>
        <v>TUMBLER WILLY 10'S C/NOVA SHRI</v>
      </c>
      <c r="C26" s="3">
        <f>VLOOKUP(A26,RETAIL!A:C,3,FALSE)*1.38</f>
        <v>125.9388</v>
      </c>
    </row>
    <row r="27" spans="1:3" x14ac:dyDescent="0.5">
      <c r="A27" s="1">
        <v>206</v>
      </c>
      <c r="B27" s="1" t="str">
        <f>VLOOKUP(A27,RETAIL!A:C,2,FALSE)</f>
        <v>PUNCH SET 27PCE</v>
      </c>
      <c r="C27" s="3">
        <f>VLOOKUP(A27,RETAIL!A:C,3,FALSE)*1.38</f>
        <v>503.93183999999997</v>
      </c>
    </row>
    <row r="28" spans="1:3" x14ac:dyDescent="0.5">
      <c r="A28" s="1">
        <v>450604</v>
      </c>
      <c r="B28" s="1" t="str">
        <f>VLOOKUP(A28,RETAIL!A:C,2,FALSE)</f>
        <v>TUMBLER VISION 6S MED 295ML BO</v>
      </c>
      <c r="C28" s="3">
        <f>VLOOKUP(A28,RETAIL!A:C,3,FALSE)*1.38</f>
        <v>145.14426</v>
      </c>
    </row>
    <row r="29" spans="1:3" x14ac:dyDescent="0.5">
      <c r="A29" s="1">
        <v>450605</v>
      </c>
      <c r="B29" s="1" t="str">
        <f>VLOOKUP(A29,RETAIL!A:C,2,FALSE)</f>
        <v>TUMBLER VISION 6S LRG 350ML BO</v>
      </c>
      <c r="C29" s="3">
        <f>VLOOKUP(A29,RETAIL!A:C,3,FALSE)*1.38</f>
        <v>153.54431999999997</v>
      </c>
    </row>
    <row r="30" spans="1:3" x14ac:dyDescent="0.5">
      <c r="A30" s="1">
        <v>450603</v>
      </c>
      <c r="B30" s="1" t="str">
        <f>VLOOKUP(A30,RETAIL!A:C,2,FALSE)</f>
        <v>TUMBLER VISION 6S SML 205ML BO</v>
      </c>
      <c r="C30" s="3">
        <f>VLOOKUP(A30,RETAIL!A:C,3,FALSE)*1.38</f>
        <v>115.14305999999999</v>
      </c>
    </row>
    <row r="31" spans="1:3" x14ac:dyDescent="0.5">
      <c r="A31" s="1">
        <v>450606</v>
      </c>
      <c r="B31" s="1" t="str">
        <f>VLOOKUP(A31,RETAIL!A:C,2,FALSE)</f>
        <v>TUMBLER JUICE 6'S 120ML BOROSI</v>
      </c>
      <c r="C31" s="3">
        <f>VLOOKUP(A31,RETAIL!A:C,3,FALSE)*1.38</f>
        <v>92.338560000000001</v>
      </c>
    </row>
    <row r="32" spans="1:3" x14ac:dyDescent="0.5">
      <c r="A32" s="1">
        <v>441513</v>
      </c>
      <c r="B32" s="1" t="str">
        <f>VLOOKUP(A32,RETAIL!A:C,2,FALSE)</f>
        <v>CUP &amp; SAUCER 12PC CLEAR HEARTS</v>
      </c>
      <c r="C32" s="3">
        <f>VLOOKUP(A32,RETAIL!A:C,3,FALSE)*1.38</f>
        <v>83.939189999999996</v>
      </c>
    </row>
    <row r="33" spans="1:3" x14ac:dyDescent="0.5">
      <c r="A33" s="1">
        <v>451311</v>
      </c>
      <c r="B33" s="1" t="str">
        <f>VLOOKUP(A33,RETAIL!A:C,2,FALSE)</f>
        <v>BOWL SET 7PC CLASSIC BB-7CS</v>
      </c>
      <c r="C33" s="3">
        <f>VLOOKUP(A33,RETAIL!A:C,3,FALSE)*1.38</f>
        <v>151.14311999999998</v>
      </c>
    </row>
    <row r="34" spans="1:3" x14ac:dyDescent="0.5">
      <c r="A34" s="1">
        <v>440996</v>
      </c>
      <c r="B34" s="1" t="str">
        <f>VLOOKUP(A34,RETAIL!A:C,2,FALSE)</f>
        <v>PLATTER FRUIT 30CM BB-3000</v>
      </c>
      <c r="C34" s="3">
        <f>VLOOKUP(A34,RETAIL!A:C,3,FALSE)*1.38</f>
        <v>71.94077999999999</v>
      </c>
    </row>
    <row r="35" spans="1:3" x14ac:dyDescent="0.5">
      <c r="A35" s="1">
        <v>441512</v>
      </c>
      <c r="B35" s="1" t="str">
        <f>VLOOKUP(A35,RETAIL!A:C,2,FALSE)</f>
        <v>CUP &amp; SAUCER 12PC CLEAR ROSES</v>
      </c>
      <c r="C35" s="3">
        <f>VLOOKUP(A35,RETAIL!A:C,3,FALSE)*1.38</f>
        <v>83.940431999999987</v>
      </c>
    </row>
    <row r="36" spans="1:3" x14ac:dyDescent="0.5">
      <c r="A36" s="1">
        <v>441913</v>
      </c>
      <c r="B36" s="1" t="str">
        <f>VLOOKUP(A36,RETAIL!A:C,2,FALSE)</f>
        <v>CUP &amp; SAUCER 8PC CLEAR ROSES</v>
      </c>
      <c r="C36" s="3">
        <f>VLOOKUP(A36,RETAIL!A:C,3,FALSE)*1.38</f>
        <v>59.941541999999991</v>
      </c>
    </row>
    <row r="37" spans="1:3" x14ac:dyDescent="0.5">
      <c r="A37" s="1">
        <v>23450</v>
      </c>
      <c r="B37" s="1" t="str">
        <f>VLOOKUP(A37,RETAIL!A:C,2,FALSE)</f>
        <v>MUG BEER B-20N CLEAR</v>
      </c>
      <c r="C37" s="3">
        <f>VLOOKUP(A37,RETAIL!A:C,3,FALSE)*1.38</f>
        <v>25.139459999999996</v>
      </c>
    </row>
    <row r="38" spans="1:3" x14ac:dyDescent="0.5">
      <c r="A38" s="1">
        <v>447677</v>
      </c>
      <c r="B38" s="1" t="str">
        <f>VLOOKUP(A38,RETAIL!A:C,2,FALSE)</f>
        <v>TUMBLER WHITE WINE 6'S BALLON</v>
      </c>
      <c r="C38" s="3">
        <f>VLOOKUP(A38,RETAIL!A:C,3,FALSE)*1.38</f>
        <v>81.538679999999985</v>
      </c>
    </row>
    <row r="39" spans="1:3" x14ac:dyDescent="0.5">
      <c r="A39" s="1">
        <v>13685</v>
      </c>
      <c r="B39" s="1" t="str">
        <f>VLOOKUP(A39,RETAIL!A:C,2,FALSE)</f>
        <v>BOWL STACK STB170 17CM</v>
      </c>
      <c r="C39" s="3">
        <f>VLOOKUP(A39,RETAIL!A:C,3,FALSE)*1.38</f>
        <v>16.199819999999999</v>
      </c>
    </row>
    <row r="40" spans="1:3" x14ac:dyDescent="0.5">
      <c r="A40" s="1">
        <v>14954</v>
      </c>
      <c r="B40" s="1" t="str">
        <f>VLOOKUP(A40,RETAIL!A:C,2,FALSE)</f>
        <v>JUG FRIDGE SQP1200 CLEAR</v>
      </c>
      <c r="C40" s="3">
        <f>VLOOKUP(A40,RETAIL!A:C,3,FALSE)*1.38</f>
        <v>58.741079999999997</v>
      </c>
    </row>
    <row r="41" spans="1:3" x14ac:dyDescent="0.5">
      <c r="A41" s="1">
        <v>442384</v>
      </c>
      <c r="B41" s="1" t="str">
        <f>VLOOKUP(A41,RETAIL!A:C,2,FALSE)</f>
        <v>JUG FRIDGE 1.1LT DOTS</v>
      </c>
      <c r="C41" s="3">
        <f>VLOOKUP(A41,RETAIL!A:C,3,FALSE)*1.38</f>
        <v>29.940480000000001</v>
      </c>
    </row>
    <row r="42" spans="1:3" x14ac:dyDescent="0.5">
      <c r="A42" s="1">
        <v>448384</v>
      </c>
      <c r="B42" s="1" t="str">
        <f>VLOOKUP(A42,RETAIL!A:C,2,FALSE)</f>
        <v>JUG FRIDGE 1.1LT OCTAGONAL EMB</v>
      </c>
      <c r="C42" s="3">
        <f>VLOOKUP(A42,RETAIL!A:C,3,FALSE)*1.38</f>
        <v>29.940480000000001</v>
      </c>
    </row>
    <row r="43" spans="1:3" x14ac:dyDescent="0.5">
      <c r="A43" s="1">
        <v>26928</v>
      </c>
      <c r="B43" s="1" t="str">
        <f>VLOOKUP(A43,RETAIL!A:C,2,FALSE)</f>
        <v>JUG FRIDGE 1.1LT CLEAR</v>
      </c>
      <c r="C43" s="3">
        <f>VLOOKUP(A43,RETAIL!A:C,3,FALSE)*1.38</f>
        <v>29.940480000000001</v>
      </c>
    </row>
    <row r="44" spans="1:3" x14ac:dyDescent="0.5">
      <c r="A44" s="1">
        <v>446810</v>
      </c>
      <c r="B44" s="1" t="str">
        <f>VLOOKUP(A44,RETAIL!A:C,2,FALSE)</f>
        <v>JUG FRIDGE 1.1LT H/COMBE</v>
      </c>
      <c r="C44" s="3">
        <f>VLOOKUP(A44,RETAIL!A:C,3,FALSE)*1.38</f>
        <v>29.940480000000001</v>
      </c>
    </row>
    <row r="45" spans="1:3" x14ac:dyDescent="0.5">
      <c r="A45" s="1">
        <v>448389</v>
      </c>
      <c r="B45" s="1" t="str">
        <f>VLOOKUP(A45,RETAIL!A:C,2,FALSE)</f>
        <v>JUG FRIDGE 1.1LT EMBOSSED</v>
      </c>
      <c r="C45" s="3">
        <f>VLOOKUP(A45,RETAIL!A:C,3,FALSE)*1.38</f>
        <v>29.940480000000001</v>
      </c>
    </row>
    <row r="46" spans="1:3" x14ac:dyDescent="0.5">
      <c r="A46" s="1">
        <v>314061</v>
      </c>
      <c r="B46" s="1" t="str">
        <f>VLOOKUP(A46,RETAIL!A:C,2,FALSE)</f>
        <v>JUG GLASS 1.3LT DECAL</v>
      </c>
      <c r="C46" s="3">
        <f>VLOOKUP(A46,RETAIL!A:C,3,FALSE)*1.38</f>
        <v>35.939339999999994</v>
      </c>
    </row>
    <row r="47" spans="1:3" x14ac:dyDescent="0.5">
      <c r="A47" s="1">
        <v>19595</v>
      </c>
      <c r="B47" s="1" t="str">
        <f>VLOOKUP(A47,RETAIL!A:C,2,FALSE)</f>
        <v>JUG GLASS WP-1500 GRAPE</v>
      </c>
      <c r="C47" s="3">
        <f>VLOOKUP(A47,RETAIL!A:C,3,FALSE)*1.38</f>
        <v>49.140419999999999</v>
      </c>
    </row>
    <row r="48" spans="1:3" x14ac:dyDescent="0.5">
      <c r="A48" s="1">
        <v>319449</v>
      </c>
      <c r="B48" s="1" t="str">
        <f>VLOOKUP(A48,RETAIL!A:C,2,FALSE)</f>
        <v>JUG GLASS 1LT WJ1000</v>
      </c>
      <c r="C48" s="3">
        <f>VLOOKUP(A48,RETAIL!A:C,3,FALSE)*1.38</f>
        <v>43.140179999999994</v>
      </c>
    </row>
    <row r="49" spans="1:3" x14ac:dyDescent="0.5">
      <c r="A49" s="1">
        <v>442306</v>
      </c>
      <c r="B49" s="1" t="str">
        <f>VLOOKUP(A49,RETAIL!A:C,2,FALSE)</f>
        <v>TUMBLER CANA 6'S CITINOVA</v>
      </c>
      <c r="C49" s="3">
        <f>VLOOKUP(A49,RETAIL!A:C,3,FALSE)*1.38</f>
        <v>113.94108</v>
      </c>
    </row>
    <row r="50" spans="1:3" x14ac:dyDescent="0.5">
      <c r="A50" s="1">
        <v>440355</v>
      </c>
      <c r="B50" s="1" t="str">
        <f>VLOOKUP(A50,RETAIL!A:C,2,FALSE)</f>
        <v>TUMBLER CINCIN C/NOVA 6'S OHAN</v>
      </c>
      <c r="C50" s="3">
        <f>VLOOKUP(A50,RETAIL!A:C,3,FALSE)*1.38</f>
        <v>77.938259999999985</v>
      </c>
    </row>
    <row r="51" spans="1:3" x14ac:dyDescent="0.5">
      <c r="A51" s="1">
        <v>453261</v>
      </c>
      <c r="B51" s="1" t="str">
        <f>VLOOKUP(A51,RETAIL!A:C,2,FALSE)</f>
        <v>TUMBLER ALE 6'S C/N</v>
      </c>
      <c r="C51" s="3">
        <f>VLOOKUP(A51,RETAIL!A:C,3,FALSE)*1.38</f>
        <v>119.9427</v>
      </c>
    </row>
    <row r="52" spans="1:3" x14ac:dyDescent="0.5">
      <c r="A52" s="1">
        <v>454982</v>
      </c>
      <c r="B52" s="1" t="str">
        <f>VLOOKUP(A52,RETAIL!A:C,2,FALSE)</f>
        <v>TUMBLER NIGITA 6'S C/NOVA 410M</v>
      </c>
      <c r="C52" s="3">
        <f>VLOOKUP(A52,RETAIL!A:C,3,FALSE)*1.38</f>
        <v>119.94131999999999</v>
      </c>
    </row>
    <row r="53" spans="1:3" x14ac:dyDescent="0.5">
      <c r="A53" s="1">
        <v>447472</v>
      </c>
      <c r="B53" s="1" t="str">
        <f>VLOOKUP(A53,RETAIL!A:C,2,FALSE)</f>
        <v>TUMBLER HOKKAIDO 6'S C/NOVA</v>
      </c>
      <c r="C53" s="3">
        <f>VLOOKUP(A53,RETAIL!A:C,3,FALSE)*1.38</f>
        <v>83.939879999999988</v>
      </c>
    </row>
    <row r="54" spans="1:3" x14ac:dyDescent="0.5">
      <c r="A54" s="1">
        <v>454521</v>
      </c>
      <c r="B54" s="1" t="str">
        <f>VLOOKUP(A54,RETAIL!A:C,2,FALSE)</f>
        <v>TUMBLER DURANO 6'S CITINOVA</v>
      </c>
      <c r="C54" s="3">
        <f>VLOOKUP(A54,RETAIL!A:C,3,FALSE)*1.38</f>
        <v>95.938979999999987</v>
      </c>
    </row>
    <row r="55" spans="1:3" x14ac:dyDescent="0.5">
      <c r="A55" s="1">
        <v>454984</v>
      </c>
      <c r="B55" s="1" t="str">
        <f>VLOOKUP(A55,RETAIL!A:C,2,FALSE)</f>
        <v>TUMBLER PINOT 6'S C/NOVA 560ML</v>
      </c>
      <c r="C55" s="3">
        <f>VLOOKUP(A55,RETAIL!A:C,3,FALSE)*1.38</f>
        <v>107.93946</v>
      </c>
    </row>
    <row r="56" spans="1:3" x14ac:dyDescent="0.5">
      <c r="A56" s="1">
        <v>440728</v>
      </c>
      <c r="B56" s="1" t="str">
        <f>VLOOKUP(A56,RETAIL!A:C,2,FALSE)</f>
        <v>ICE CREAM SET 6's GELATO C/NOV</v>
      </c>
      <c r="C56" s="3">
        <f>VLOOKUP(A56,RETAIL!A:C,3,FALSE)*1.38</f>
        <v>95.941739999999982</v>
      </c>
    </row>
    <row r="57" spans="1:3" x14ac:dyDescent="0.5">
      <c r="A57" s="1">
        <v>446771</v>
      </c>
      <c r="B57" s="1" t="str">
        <f>VLOOKUP(A57,RETAIL!A:C,2,FALSE)</f>
        <v>TUMBLER JUICE ACCORDA LOOSE</v>
      </c>
      <c r="C57" s="3">
        <f>VLOOKUP(A57,RETAIL!A:C,3,FALSE)*1.38</f>
        <v>21.540419999999997</v>
      </c>
    </row>
    <row r="58" spans="1:3" x14ac:dyDescent="0.5">
      <c r="A58" s="1">
        <v>446223</v>
      </c>
      <c r="B58" s="1" t="str">
        <f>VLOOKUP(A58,RETAIL!A:C,2,FALSE)</f>
        <v>TUMBLER BEER C/N 6'S HOPS</v>
      </c>
      <c r="C58" s="3">
        <f>VLOOKUP(A58,RETAIL!A:C,3,FALSE)*1.38</f>
        <v>100.74137999999999</v>
      </c>
    </row>
    <row r="59" spans="1:3" x14ac:dyDescent="0.5">
      <c r="A59" s="1">
        <v>453259</v>
      </c>
      <c r="B59" s="1" t="str">
        <f>VLOOKUP(A59,RETAIL!A:C,2,FALSE)</f>
        <v>TUMBLER FLORIDA 6'S C/N</v>
      </c>
      <c r="C59" s="3">
        <f>VLOOKUP(A59,RETAIL!A:C,3,FALSE)*1.38</f>
        <v>101.94197999999999</v>
      </c>
    </row>
    <row r="60" spans="1:3" x14ac:dyDescent="0.5">
      <c r="A60" s="1">
        <v>454981</v>
      </c>
      <c r="B60" s="1" t="str">
        <f>VLOOKUP(A60,RETAIL!A:C,2,FALSE)</f>
        <v>TUMBLER CANI 550ML STRAW+LID</v>
      </c>
      <c r="C60" s="3">
        <f>VLOOKUP(A60,RETAIL!A:C,3,FALSE)*1.38</f>
        <v>59.938919999999989</v>
      </c>
    </row>
    <row r="61" spans="1:3" x14ac:dyDescent="0.5">
      <c r="A61" s="1">
        <v>454983</v>
      </c>
      <c r="B61" s="1" t="str">
        <f>VLOOKUP(A61,RETAIL!A:C,2,FALSE)</f>
        <v>TUMBLER LEA 470ML STRAW+LID</v>
      </c>
      <c r="C61" s="3">
        <f>VLOOKUP(A61,RETAIL!A:C,3,FALSE)*1.38</f>
        <v>53.94144</v>
      </c>
    </row>
    <row r="62" spans="1:3" x14ac:dyDescent="0.5">
      <c r="A62" s="1">
        <v>30410</v>
      </c>
      <c r="B62" s="1" t="str">
        <f>VLOOKUP(A62,RETAIL!A:C,2,FALSE)</f>
        <v>MUG COFFEE PICCO 6'S C/NOVA</v>
      </c>
      <c r="C62" s="3">
        <f>VLOOKUP(A62,RETAIL!A:C,3,FALSE)*1.38</f>
        <v>95.941739999999982</v>
      </c>
    </row>
    <row r="63" spans="1:3" x14ac:dyDescent="0.5">
      <c r="A63" s="1">
        <v>453266</v>
      </c>
      <c r="B63" s="1" t="str">
        <f>VLOOKUP(A63,RETAIL!A:C,2,FALSE)</f>
        <v>TUMBLER FLUVI 6'S C/N</v>
      </c>
      <c r="C63" s="3">
        <f>VLOOKUP(A63,RETAIL!A:C,3,FALSE)*1.38</f>
        <v>83.939879999999988</v>
      </c>
    </row>
    <row r="64" spans="1:3" x14ac:dyDescent="0.5">
      <c r="A64" s="1">
        <v>447473</v>
      </c>
      <c r="B64" s="1" t="str">
        <f>VLOOKUP(A64,RETAIL!A:C,2,FALSE)</f>
        <v>MUG LATTE GAIYO 6'S C/NOVA</v>
      </c>
      <c r="C64" s="3">
        <f>VLOOKUP(A64,RETAIL!A:C,3,FALSE)*1.38</f>
        <v>89.941499999999991</v>
      </c>
    </row>
    <row r="65" spans="1:3" x14ac:dyDescent="0.5">
      <c r="A65" s="1">
        <v>453704</v>
      </c>
      <c r="B65" s="1" t="str">
        <f>VLOOKUP(A65,RETAIL!A:C,2,FALSE)</f>
        <v>CARAFFE 470ML 4'S BELARUS C/N</v>
      </c>
      <c r="C65" s="3">
        <f>VLOOKUP(A65,RETAIL!A:C,3,FALSE)*1.38</f>
        <v>119.9427</v>
      </c>
    </row>
    <row r="66" spans="1:3" x14ac:dyDescent="0.5">
      <c r="A66" s="1">
        <v>32002</v>
      </c>
      <c r="B66" s="1" t="str">
        <f>VLOOKUP(A66,RETAIL!A:C,2,FALSE)</f>
        <v>TUMBLER JUICE 6'S LOV C/NOVA</v>
      </c>
      <c r="C66" s="3">
        <f>VLOOKUP(A66,RETAIL!A:C,3,FALSE)*1.38</f>
        <v>107.94083999999999</v>
      </c>
    </row>
    <row r="67" spans="1:3" x14ac:dyDescent="0.5">
      <c r="A67" s="1">
        <v>446770</v>
      </c>
      <c r="B67" s="1" t="str">
        <f>VLOOKUP(A67,RETAIL!A:C,2,FALSE)</f>
        <v>TUMBLER MILANO C/NOVA</v>
      </c>
      <c r="C67" s="3">
        <f>VLOOKUP(A67,RETAIL!A:C,3,FALSE)*1.38</f>
        <v>19.140599999999999</v>
      </c>
    </row>
    <row r="68" spans="1:3" x14ac:dyDescent="0.5">
      <c r="A68" s="1">
        <v>453276</v>
      </c>
      <c r="B68" s="1" t="str">
        <f>VLOOKUP(A68,RETAIL!A:C,2,FALSE)</f>
        <v>TUMBLER FLORIDA 6'S COL C/NOVA</v>
      </c>
      <c r="C68" s="3">
        <f>VLOOKUP(A68,RETAIL!A:C,3,FALSE)*1.38</f>
        <v>137.94342</v>
      </c>
    </row>
    <row r="69" spans="1:3" x14ac:dyDescent="0.5">
      <c r="A69" s="1">
        <v>454520</v>
      </c>
      <c r="B69" s="1" t="str">
        <f>VLOOKUP(A69,RETAIL!A:C,2,FALSE)</f>
        <v>TUMBLER DILLY 6'S CITINOVA</v>
      </c>
      <c r="C69" s="3">
        <f>VLOOKUP(A69,RETAIL!A:C,3,FALSE)*1.38</f>
        <v>119.94131999999999</v>
      </c>
    </row>
    <row r="70" spans="1:3" x14ac:dyDescent="0.5">
      <c r="A70" s="1">
        <v>447474</v>
      </c>
      <c r="B70" s="1" t="str">
        <f>VLOOKUP(A70,RETAIL!A:C,2,FALSE)</f>
        <v>MUG BEER C/N HANNOVER LOOSE</v>
      </c>
      <c r="C70" s="3">
        <f>VLOOKUP(A70,RETAIL!A:C,3,FALSE)*1.38</f>
        <v>29.940480000000001</v>
      </c>
    </row>
    <row r="71" spans="1:3" x14ac:dyDescent="0.5">
      <c r="A71" s="1">
        <v>447475</v>
      </c>
      <c r="B71" s="1" t="str">
        <f>VLOOKUP(A71,RETAIL!A:C,2,FALSE)</f>
        <v>MUG BEER C/N BREMEN LOOSE</v>
      </c>
      <c r="C71" s="3">
        <f>VLOOKUP(A71,RETAIL!A:C,3,FALSE)*1.38</f>
        <v>32.338920000000002</v>
      </c>
    </row>
    <row r="72" spans="1:3" x14ac:dyDescent="0.5">
      <c r="A72" s="1">
        <v>446826</v>
      </c>
      <c r="B72" s="1" t="str">
        <f>VLOOKUP(A72,RETAIL!A:C,2,FALSE)</f>
        <v>MUG IRISH C/N 290ML HELSINKI L</v>
      </c>
      <c r="C72" s="3">
        <f>VLOOKUP(A72,RETAIL!A:C,3,FALSE)*1.38</f>
        <v>19.140599999999999</v>
      </c>
    </row>
    <row r="73" spans="1:3" x14ac:dyDescent="0.5">
      <c r="A73" s="1">
        <v>455208</v>
      </c>
      <c r="B73" s="1" t="str">
        <f>VLOOKUP(A73,RETAIL!A:C,2,FALSE)</f>
        <v>JAR HERM 3LT CLIP LID 70312</v>
      </c>
      <c r="C73" s="3">
        <f>VLOOKUP(A73,RETAIL!A:C,3,FALSE)*1.38</f>
        <v>47.93981999999999</v>
      </c>
    </row>
    <row r="74" spans="1:3" x14ac:dyDescent="0.5">
      <c r="A74" s="1">
        <v>455207</v>
      </c>
      <c r="B74" s="1" t="str">
        <f>VLOOKUP(A74,RETAIL!A:C,2,FALSE)</f>
        <v>JAR HERM 2LT CLIP LID 70311</v>
      </c>
      <c r="C74" s="3">
        <f>VLOOKUP(A74,RETAIL!A:C,3,FALSE)*1.38</f>
        <v>41.939579999999992</v>
      </c>
    </row>
    <row r="75" spans="1:3" x14ac:dyDescent="0.5">
      <c r="A75" s="1">
        <v>455206</v>
      </c>
      <c r="B75" s="1" t="str">
        <f>VLOOKUP(A75,RETAIL!A:C,2,FALSE)</f>
        <v>JAR HERM 1.5LT CLIP LID 70310</v>
      </c>
      <c r="C75" s="3">
        <f>VLOOKUP(A75,RETAIL!A:C,3,FALSE)*1.38</f>
        <v>32.340299999999999</v>
      </c>
    </row>
    <row r="76" spans="1:3" x14ac:dyDescent="0.5">
      <c r="A76" s="1">
        <v>455205</v>
      </c>
      <c r="B76" s="1" t="str">
        <f>VLOOKUP(A76,RETAIL!A:C,2,FALSE)</f>
        <v>JAR HERM 1LT CLIP LID 70309</v>
      </c>
      <c r="C76" s="3">
        <f>VLOOKUP(A76,RETAIL!A:C,3,FALSE)*1.38</f>
        <v>29.940480000000001</v>
      </c>
    </row>
    <row r="77" spans="1:3" x14ac:dyDescent="0.5">
      <c r="A77" s="1">
        <v>455204</v>
      </c>
      <c r="B77" s="1" t="str">
        <f>VLOOKUP(A77,RETAIL!A:C,2,FALSE)</f>
        <v>JAR HERM 750ML CLIP LID 70308</v>
      </c>
      <c r="C77" s="3">
        <f>VLOOKUP(A77,RETAIL!A:C,3,FALSE)*1.38</f>
        <v>23.940239999999996</v>
      </c>
    </row>
    <row r="78" spans="1:3" x14ac:dyDescent="0.5">
      <c r="A78" s="1">
        <v>455203</v>
      </c>
      <c r="B78" s="1" t="str">
        <f>VLOOKUP(A78,RETAIL!A:C,2,FALSE)</f>
        <v>JAR HERM 500ML CLIP LID 70307</v>
      </c>
      <c r="C78" s="3">
        <f>VLOOKUP(A78,RETAIL!A:C,3,FALSE)*1.38</f>
        <v>23.940239999999996</v>
      </c>
    </row>
    <row r="79" spans="1:3" x14ac:dyDescent="0.5">
      <c r="A79" s="1">
        <v>455635</v>
      </c>
      <c r="B79" s="1" t="str">
        <f>VLOOKUP(A79,RETAIL!A:C,2,FALSE)</f>
        <v>WATER SET 7PCE MAX INK</v>
      </c>
      <c r="C79" s="3">
        <f>VLOOKUP(A79,RETAIL!A:C,3,FALSE)*1.38</f>
        <v>131.9418</v>
      </c>
    </row>
    <row r="80" spans="1:3" x14ac:dyDescent="0.5">
      <c r="A80" s="1">
        <v>455636</v>
      </c>
      <c r="B80" s="1" t="str">
        <f>VLOOKUP(A80,RETAIL!A:C,2,FALSE)</f>
        <v>WATER SET 7PCE MAX CILON</v>
      </c>
      <c r="C80" s="3">
        <f>VLOOKUP(A80,RETAIL!A:C,3,FALSE)*1.38</f>
        <v>131.9418</v>
      </c>
    </row>
    <row r="81" spans="1:3" x14ac:dyDescent="0.5">
      <c r="A81" s="1">
        <v>455634</v>
      </c>
      <c r="B81" s="1" t="str">
        <f>VLOOKUP(A81,RETAIL!A:C,2,FALSE)</f>
        <v>WATER SET 7PCE MAX BORBOLETA</v>
      </c>
      <c r="C81" s="3">
        <f>VLOOKUP(A81,RETAIL!A:C,3,FALSE)*1.38</f>
        <v>131.9418</v>
      </c>
    </row>
    <row r="82" spans="1:3" x14ac:dyDescent="0.5">
      <c r="A82" s="1">
        <v>455633</v>
      </c>
      <c r="B82" s="1" t="str">
        <f>VLOOKUP(A82,RETAIL!A:C,2,FALSE)</f>
        <v>WATER SET 7PCE MAX SPARK</v>
      </c>
      <c r="C82" s="3">
        <f>VLOOKUP(A82,RETAIL!A:C,3,FALSE)*1.38</f>
        <v>131.9418</v>
      </c>
    </row>
    <row r="83" spans="1:3" x14ac:dyDescent="0.5">
      <c r="A83" s="1">
        <v>455637</v>
      </c>
      <c r="B83" s="1" t="str">
        <f>VLOOKUP(A83,RETAIL!A:C,2,FALSE)</f>
        <v>WATER SET 7PCE MAX DANDELION</v>
      </c>
      <c r="C83" s="3">
        <f>VLOOKUP(A83,RETAIL!A:C,3,FALSE)*1.38</f>
        <v>131.9418</v>
      </c>
    </row>
    <row r="84" spans="1:3" x14ac:dyDescent="0.5">
      <c r="A84" s="1">
        <v>448949</v>
      </c>
      <c r="B84" s="1" t="str">
        <f>VLOOKUP(A84,RETAIL!A:C,2,FALSE)</f>
        <v>WATER SET 5PCE MAXIM</v>
      </c>
      <c r="C84" s="3">
        <f>VLOOKUP(A84,RETAIL!A:C,3,FALSE)*1.38</f>
        <v>95.941739999999982</v>
      </c>
    </row>
    <row r="85" spans="1:3" x14ac:dyDescent="0.5">
      <c r="A85" s="1">
        <v>455643</v>
      </c>
      <c r="B85" s="1" t="str">
        <f>VLOOKUP(A85,RETAIL!A:C,2,FALSE)</f>
        <v>BOWL SET 7PCE CHRYSAN MAXIM</v>
      </c>
      <c r="C85" s="3">
        <f>VLOOKUP(A85,RETAIL!A:C,3,FALSE)*1.38</f>
        <v>83.937119999999993</v>
      </c>
    </row>
    <row r="86" spans="1:3" x14ac:dyDescent="0.5">
      <c r="A86" s="1">
        <v>455644</v>
      </c>
      <c r="B86" s="1" t="str">
        <f>VLOOKUP(A86,RETAIL!A:C,2,FALSE)</f>
        <v>BOWL SET 7PCE CASCARA MAXIM</v>
      </c>
      <c r="C86" s="3">
        <f>VLOOKUP(A86,RETAIL!A:C,3,FALSE)*1.38</f>
        <v>83.937119999999993</v>
      </c>
    </row>
    <row r="87" spans="1:3" x14ac:dyDescent="0.5">
      <c r="A87" s="1">
        <v>455639</v>
      </c>
      <c r="B87" s="1" t="str">
        <f>VLOOKUP(A87,RETAIL!A:C,2,FALSE)</f>
        <v>BOWL SET 6PC STACK 3.6" MAXIM</v>
      </c>
      <c r="C87" s="3">
        <f>VLOOKUP(A87,RETAIL!A:C,3,FALSE)*1.38</f>
        <v>38.33916</v>
      </c>
    </row>
    <row r="88" spans="1:3" x14ac:dyDescent="0.5">
      <c r="A88" s="1">
        <v>455642</v>
      </c>
      <c r="B88" s="1" t="str">
        <f>VLOOKUP(A88,RETAIL!A:C,2,FALSE)</f>
        <v>BOWL SET 3PC 4.4" MAXIM</v>
      </c>
      <c r="C88" s="3">
        <f>VLOOKUP(A88,RETAIL!A:C,3,FALSE)*1.38</f>
        <v>31.139699999999998</v>
      </c>
    </row>
    <row r="89" spans="1:3" x14ac:dyDescent="0.5">
      <c r="A89" s="1">
        <v>455650</v>
      </c>
      <c r="B89" s="1" t="str">
        <f>VLOOKUP(A89,RETAIL!A:C,2,FALSE)</f>
        <v>BOWL SET 6PCE TULIP MAXIM</v>
      </c>
      <c r="C89" s="3">
        <f>VLOOKUP(A89,RETAIL!A:C,3,FALSE)*1.38</f>
        <v>43.140179999999994</v>
      </c>
    </row>
    <row r="90" spans="1:3" x14ac:dyDescent="0.5">
      <c r="A90" s="1">
        <v>455641</v>
      </c>
      <c r="B90" s="1" t="str">
        <f>VLOOKUP(A90,RETAIL!A:C,2,FALSE)</f>
        <v>BOWL SET 2PC STACK 6.7" MAXIM</v>
      </c>
      <c r="C90" s="3">
        <f>VLOOKUP(A90,RETAIL!A:C,3,FALSE)*1.38</f>
        <v>41.939579999999992</v>
      </c>
    </row>
    <row r="91" spans="1:3" x14ac:dyDescent="0.5">
      <c r="A91" s="1">
        <v>455647</v>
      </c>
      <c r="B91" s="1" t="str">
        <f>VLOOKUP(A91,RETAIL!A:C,2,FALSE)</f>
        <v>MUG BEER 3PCE VERNON 380ML MAX</v>
      </c>
      <c r="C91" s="3">
        <f>VLOOKUP(A91,RETAIL!A:C,3,FALSE)*1.38</f>
        <v>62.340119999999992</v>
      </c>
    </row>
    <row r="92" spans="1:3" x14ac:dyDescent="0.5">
      <c r="A92" s="1">
        <v>455638</v>
      </c>
      <c r="B92" s="1" t="str">
        <f>VLOOKUP(A92,RETAIL!A:C,2,FALSE)</f>
        <v>MUG COFFEE 6'S 245ML MAXIM</v>
      </c>
      <c r="C92" s="3">
        <f>VLOOKUP(A92,RETAIL!A:C,3,FALSE)*1.38</f>
        <v>59.940300000000001</v>
      </c>
    </row>
    <row r="93" spans="1:3" x14ac:dyDescent="0.5">
      <c r="A93" s="1">
        <v>455640</v>
      </c>
      <c r="B93" s="1" t="str">
        <f>VLOOKUP(A93,RETAIL!A:C,2,FALSE)</f>
        <v>ICE CREAM SET 3'S CLEAR MAXIM</v>
      </c>
      <c r="C93" s="3">
        <f>VLOOKUP(A93,RETAIL!A:C,3,FALSE)*1.38</f>
        <v>35.939339999999994</v>
      </c>
    </row>
    <row r="94" spans="1:3" x14ac:dyDescent="0.5">
      <c r="A94" s="1">
        <v>455649</v>
      </c>
      <c r="B94" s="1" t="str">
        <f>VLOOKUP(A94,RETAIL!A:C,2,FALSE)</f>
        <v>ICE CREAM SET 3PC AGAPANT MAX</v>
      </c>
      <c r="C94" s="3">
        <f>VLOOKUP(A94,RETAIL!A:C,3,FALSE)*1.38</f>
        <v>35.939339999999994</v>
      </c>
    </row>
    <row r="95" spans="1:3" x14ac:dyDescent="0.5">
      <c r="A95" s="1">
        <v>455426</v>
      </c>
      <c r="B95" s="1" t="str">
        <f>VLOOKUP(A95,RETAIL!A:C,2,FALSE)</f>
        <v>TUMBLER MAXIM 9OZ 6'S TWISTER</v>
      </c>
      <c r="C95" s="3">
        <f>VLOOKUP(A95,RETAIL!A:C,3,FALSE)*1.38</f>
        <v>43.138799999999996</v>
      </c>
    </row>
    <row r="96" spans="1:3" x14ac:dyDescent="0.5">
      <c r="A96" s="1">
        <v>455428</v>
      </c>
      <c r="B96" s="1" t="str">
        <f>VLOOKUP(A96,RETAIL!A:C,2,FALSE)</f>
        <v>TUMBLER MAXIM 9OZ 6'S BLOCK CL</v>
      </c>
      <c r="C96" s="3">
        <f>VLOOKUP(A96,RETAIL!A:C,3,FALSE)*1.38</f>
        <v>43.138799999999996</v>
      </c>
    </row>
    <row r="97" spans="1:3" x14ac:dyDescent="0.5">
      <c r="A97" s="1">
        <v>454437</v>
      </c>
      <c r="B97" s="1" t="str">
        <f>VLOOKUP(A97,RETAIL!A:C,2,FALSE)</f>
        <v>TUMBLER MAXIM 9OZ 6'S ARLO</v>
      </c>
      <c r="C97" s="3">
        <f>VLOOKUP(A97,RETAIL!A:C,3,FALSE)*1.38</f>
        <v>43.138799999999996</v>
      </c>
    </row>
    <row r="98" spans="1:3" x14ac:dyDescent="0.5">
      <c r="A98" s="1">
        <v>455427</v>
      </c>
      <c r="B98" s="1" t="str">
        <f>VLOOKUP(A98,RETAIL!A:C,2,FALSE)</f>
        <v>TUMBLER MAXIM 9OZ 6'S ECHO</v>
      </c>
      <c r="C98" s="3">
        <f>VLOOKUP(A98,RETAIL!A:C,3,FALSE)*1.38</f>
        <v>43.138799999999996</v>
      </c>
    </row>
    <row r="99" spans="1:3" x14ac:dyDescent="0.5">
      <c r="A99" s="1">
        <v>5049</v>
      </c>
      <c r="B99" s="1" t="str">
        <f>VLOOKUP(A99,RETAIL!A:C,2,FALSE)</f>
        <v>WATER SET 5PCE G/B</v>
      </c>
      <c r="C99" s="3">
        <f>VLOOKUP(A99,RETAIL!A:C,3,FALSE)*1.38</f>
        <v>149.93562</v>
      </c>
    </row>
    <row r="100" spans="1:3" x14ac:dyDescent="0.5">
      <c r="A100" s="1">
        <v>19592</v>
      </c>
      <c r="B100" s="1" t="str">
        <f>VLOOKUP(A100,RETAIL!A:C,2,FALSE)</f>
        <v>BOWL SET 6PCE CHERRY</v>
      </c>
      <c r="C100" s="3">
        <f>VLOOKUP(A100,RETAIL!A:C,3,FALSE)*1.38</f>
        <v>113.93831999999998</v>
      </c>
    </row>
    <row r="101" spans="1:3" x14ac:dyDescent="0.5">
      <c r="A101" s="1">
        <v>455035</v>
      </c>
      <c r="B101" s="1" t="str">
        <f>VLOOKUP(A101,RETAIL!A:C,2,FALSE)</f>
        <v>CASSEROLE 3PC OVAL 70508</v>
      </c>
      <c r="C101" s="3">
        <f>VLOOKUP(A101,RETAIL!A:C,3,FALSE)*1.38</f>
        <v>179.93957999999998</v>
      </c>
    </row>
    <row r="102" spans="1:3" x14ac:dyDescent="0.5">
      <c r="A102" s="1">
        <v>455034</v>
      </c>
      <c r="B102" s="1" t="str">
        <f>VLOOKUP(A102,RETAIL!A:C,2,FALSE)</f>
        <v>CASSEROLE 3PC RECT 70507</v>
      </c>
      <c r="C102" s="3">
        <f>VLOOKUP(A102,RETAIL!A:C,3,FALSE)*1.38</f>
        <v>191.93729999999999</v>
      </c>
    </row>
    <row r="103" spans="1:3" x14ac:dyDescent="0.5">
      <c r="A103" s="1">
        <v>455029</v>
      </c>
      <c r="B103" s="1" t="str">
        <f>VLOOKUP(A103,RETAIL!A:C,2,FALSE)</f>
        <v>CONT W/CLIP LID 3PC RECT BLK</v>
      </c>
      <c r="C103" s="3">
        <f>VLOOKUP(A103,RETAIL!A:C,3,FALSE)*1.38</f>
        <v>214.99847999999997</v>
      </c>
    </row>
    <row r="104" spans="1:3" x14ac:dyDescent="0.5">
      <c r="A104" s="1">
        <v>455027</v>
      </c>
      <c r="B104" s="1" t="str">
        <f>VLOOKUP(A104,RETAIL!A:C,2,FALSE)</f>
        <v>CONT W/CLIP LID 3PC RND 70204</v>
      </c>
      <c r="C104" s="3">
        <f>VLOOKUP(A104,RETAIL!A:C,3,FALSE)*1.38</f>
        <v>131.94317999999998</v>
      </c>
    </row>
    <row r="105" spans="1:3" x14ac:dyDescent="0.5">
      <c r="A105" s="1">
        <v>455031</v>
      </c>
      <c r="B105" s="1" t="str">
        <f>VLOOKUP(A105,RETAIL!A:C,2,FALSE)</f>
        <v>ICE BUCKET GLASS W/TONG 70503</v>
      </c>
      <c r="C105" s="3">
        <f>VLOOKUP(A105,RETAIL!A:C,3,FALSE)*1.38</f>
        <v>71.938019999999995</v>
      </c>
    </row>
    <row r="106" spans="1:3" x14ac:dyDescent="0.5">
      <c r="A106" s="1">
        <v>455416</v>
      </c>
      <c r="B106" s="1" t="str">
        <f>VLOOKUP(A106,RETAIL!A:C,2,FALSE)</f>
        <v>STORAGE CONT 1.3LT RND GLASS</v>
      </c>
      <c r="C106" s="3">
        <f>VLOOKUP(A106,RETAIL!A:C,3,FALSE)*1.38</f>
        <v>71.94077999999999</v>
      </c>
    </row>
    <row r="107" spans="1:3" x14ac:dyDescent="0.5">
      <c r="A107" s="1">
        <v>455412</v>
      </c>
      <c r="B107" s="1" t="str">
        <f>VLOOKUP(A107,RETAIL!A:C,2,FALSE)</f>
        <v>STORAGE CONT 1.5LT RECT GLASS</v>
      </c>
      <c r="C107" s="3">
        <f>VLOOKUP(A107,RETAIL!A:C,3,FALSE)*1.38</f>
        <v>71.94077999999999</v>
      </c>
    </row>
    <row r="108" spans="1:3" x14ac:dyDescent="0.5">
      <c r="A108" s="1">
        <v>455417</v>
      </c>
      <c r="B108" s="1" t="str">
        <f>VLOOKUP(A108,RETAIL!A:C,2,FALSE)</f>
        <v>STORAGE CONT 1.5LT RECT GLASS</v>
      </c>
      <c r="C108" s="3">
        <f>VLOOKUP(A108,RETAIL!A:C,3,FALSE)*1.38</f>
        <v>65.941919999999996</v>
      </c>
    </row>
    <row r="109" spans="1:3" x14ac:dyDescent="0.5">
      <c r="A109" s="1">
        <v>455418</v>
      </c>
      <c r="B109" s="1" t="str">
        <f>VLOOKUP(A109,RETAIL!A:C,2,FALSE)</f>
        <v>STORAGE CONT 1LT RECT GLASS</v>
      </c>
      <c r="C109" s="3">
        <f>VLOOKUP(A109,RETAIL!A:C,3,FALSE)*1.38</f>
        <v>53.940060000000003</v>
      </c>
    </row>
    <row r="110" spans="1:3" x14ac:dyDescent="0.5">
      <c r="A110" s="1">
        <v>455419</v>
      </c>
      <c r="B110" s="1" t="str">
        <f>VLOOKUP(A110,RETAIL!A:C,2,FALSE)</f>
        <v>STORAGE CONT 1LT RECT GLASS</v>
      </c>
      <c r="C110" s="3">
        <f>VLOOKUP(A110,RETAIL!A:C,3,FALSE)*1.38</f>
        <v>45.54</v>
      </c>
    </row>
    <row r="111" spans="1:3" x14ac:dyDescent="0.5">
      <c r="A111" s="1">
        <v>455033</v>
      </c>
      <c r="B111" s="1" t="str">
        <f>VLOOKUP(A111,RETAIL!A:C,2,FALSE)</f>
        <v>STORAGE CONT 3P OVAL COL 70506</v>
      </c>
      <c r="C111" s="3">
        <f>VLOOKUP(A111,RETAIL!A:C,3,FALSE)*1.38</f>
        <v>227.94149999999999</v>
      </c>
    </row>
    <row r="112" spans="1:3" x14ac:dyDescent="0.5">
      <c r="A112" s="1">
        <v>455032</v>
      </c>
      <c r="B112" s="1" t="str">
        <f>VLOOKUP(A112,RETAIL!A:C,2,FALSE)</f>
        <v>STORAGE CONT 3P RECT COL 70505</v>
      </c>
      <c r="C112" s="3">
        <f>VLOOKUP(A112,RETAIL!A:C,3,FALSE)*1.38</f>
        <v>227.94149999999999</v>
      </c>
    </row>
    <row r="113" spans="1:3" x14ac:dyDescent="0.5">
      <c r="A113" s="1">
        <v>455415</v>
      </c>
      <c r="B113" s="1" t="str">
        <f>VLOOKUP(A113,RETAIL!A:C,2,FALSE)</f>
        <v>STORAGE CONT 410ML RECT GLASS</v>
      </c>
      <c r="C113" s="3">
        <f>VLOOKUP(A113,RETAIL!A:C,3,FALSE)*1.38</f>
        <v>26.340059999999998</v>
      </c>
    </row>
    <row r="114" spans="1:3" x14ac:dyDescent="0.5">
      <c r="A114" s="1">
        <v>455411</v>
      </c>
      <c r="B114" s="1" t="str">
        <f>VLOOKUP(A114,RETAIL!A:C,2,FALSE)</f>
        <v>STORAGE CONT 420ML RND GLASS</v>
      </c>
      <c r="C114" s="3">
        <f>VLOOKUP(A114,RETAIL!A:C,3,FALSE)*1.38</f>
        <v>32.341679999999997</v>
      </c>
    </row>
    <row r="115" spans="1:3" x14ac:dyDescent="0.5">
      <c r="A115" s="1">
        <v>455414</v>
      </c>
      <c r="B115" s="1" t="str">
        <f>VLOOKUP(A115,RETAIL!A:C,2,FALSE)</f>
        <v>STORAGE CONT 660ML RND GLASS</v>
      </c>
      <c r="C115" s="3">
        <f>VLOOKUP(A115,RETAIL!A:C,3,FALSE)*1.38</f>
        <v>41.940959999999997</v>
      </c>
    </row>
    <row r="116" spans="1:3" x14ac:dyDescent="0.5">
      <c r="A116" s="1">
        <v>455413</v>
      </c>
      <c r="B116" s="1" t="str">
        <f>VLOOKUP(A116,RETAIL!A:C,2,FALSE)</f>
        <v>STORAGE CONT 680ML RECT GLASS</v>
      </c>
      <c r="C116" s="3">
        <f>VLOOKUP(A116,RETAIL!A:C,3,FALSE)*1.38</f>
        <v>35.939339999999994</v>
      </c>
    </row>
    <row r="117" spans="1:3" x14ac:dyDescent="0.5">
      <c r="A117" s="1">
        <v>455420</v>
      </c>
      <c r="B117" s="1" t="str">
        <f>VLOOKUP(A117,RETAIL!A:C,2,FALSE)</f>
        <v>STORAGE CONT 680ML RECT GLASS</v>
      </c>
      <c r="C117" s="3">
        <f>VLOOKUP(A117,RETAIL!A:C,3,FALSE)*1.38</f>
        <v>41.940959999999997</v>
      </c>
    </row>
    <row r="118" spans="1:3" x14ac:dyDescent="0.5">
      <c r="A118" s="1">
        <v>455422</v>
      </c>
      <c r="B118" s="1" t="str">
        <f>VLOOKUP(A118,RETAIL!A:C,2,FALSE)</f>
        <v>STORAGE CONT 950ML RND GLASS</v>
      </c>
      <c r="C118" s="3">
        <f>VLOOKUP(A118,RETAIL!A:C,3,FALSE)*1.38</f>
        <v>53.94144</v>
      </c>
    </row>
    <row r="119" spans="1:3" x14ac:dyDescent="0.5">
      <c r="A119" s="1">
        <v>455080</v>
      </c>
      <c r="B119" s="1" t="str">
        <f>VLOOKUP(A119,RETAIL!A:C,2,FALSE)</f>
        <v>STORAGE CONT+LID 3PC REC 70923</v>
      </c>
      <c r="C119" s="3">
        <f>VLOOKUP(A119,RETAIL!A:C,3,FALSE)*1.38</f>
        <v>119.93993999999999</v>
      </c>
    </row>
    <row r="120" spans="1:3" x14ac:dyDescent="0.5">
      <c r="A120" s="1">
        <v>455026</v>
      </c>
      <c r="B120" s="1" t="str">
        <f>VLOOKUP(A120,RETAIL!A:C,2,FALSE)</f>
        <v>JUICE DISPENSOR 3L W/TAP 70203</v>
      </c>
      <c r="C120" s="3">
        <f>VLOOKUP(A120,RETAIL!A:C,3,FALSE)*1.38</f>
        <v>77.938259999999985</v>
      </c>
    </row>
    <row r="203" spans="1:1" x14ac:dyDescent="0.5">
      <c r="A203" s="1">
        <v>455094</v>
      </c>
    </row>
    <row r="204" spans="1:1" x14ac:dyDescent="0.5">
      <c r="A204" s="1">
        <v>455093</v>
      </c>
    </row>
    <row r="205" spans="1:1" x14ac:dyDescent="0.5">
      <c r="A205" s="1">
        <v>455092</v>
      </c>
    </row>
    <row r="206" spans="1:1" x14ac:dyDescent="0.5">
      <c r="A206" s="1">
        <v>455091</v>
      </c>
    </row>
    <row r="209" spans="1:1" x14ac:dyDescent="0.5">
      <c r="A209" s="1">
        <v>455030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5D93-F8FF-4AFD-B9EA-DB9D39CD0F25}">
  <dimension ref="A1:F300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453343</v>
      </c>
      <c r="B2" s="1" t="str">
        <f>VLOOKUP(A2,RETAIL!A:C,2,FALSE)</f>
        <v>OTIMA PARTY CHAIR BLUE</v>
      </c>
      <c r="C2" s="3">
        <f>VLOOKUP(A2,RETAIL!A:C,3,FALSE)*1.38</f>
        <v>94.736999999999995</v>
      </c>
    </row>
    <row r="3" spans="1:6" x14ac:dyDescent="0.5">
      <c r="A3" s="1">
        <v>452755</v>
      </c>
      <c r="B3" s="1" t="str">
        <f>VLOOKUP(A3,RETAIL!A:C,2,FALSE)</f>
        <v>OTIMA PARTY CHAIR WHITE</v>
      </c>
      <c r="C3" s="3">
        <f>VLOOKUP(A3,RETAIL!A:C,3,FALSE)*1.38</f>
        <v>97.138199999999998</v>
      </c>
    </row>
    <row r="4" spans="1:6" x14ac:dyDescent="0.5">
      <c r="A4" s="1">
        <v>453344</v>
      </c>
      <c r="B4" s="1" t="str">
        <f>VLOOKUP(A4,RETAIL!A:C,2,FALSE)</f>
        <v>OTIMA PARTY CHAIR GREEN</v>
      </c>
      <c r="C4" s="3">
        <f>VLOOKUP(A4,RETAIL!A:C,3,FALSE)*1.38</f>
        <v>94.736999999999995</v>
      </c>
    </row>
    <row r="5" spans="1:6" x14ac:dyDescent="0.5">
      <c r="A5" s="1">
        <v>452754</v>
      </c>
      <c r="B5" s="1" t="str">
        <f>VLOOKUP(A5,RETAIL!A:C,2,FALSE)</f>
        <v>OTIMA PARTY CHAIR BLACK</v>
      </c>
      <c r="C5" s="3">
        <f>VLOOKUP(A5,RETAIL!A:C,3,FALSE)*1.38</f>
        <v>75.541200000000003</v>
      </c>
    </row>
    <row r="6" spans="1:6" x14ac:dyDescent="0.5">
      <c r="A6" s="1">
        <v>454645</v>
      </c>
      <c r="B6" s="1" t="str">
        <f>VLOOKUP(A6,RETAIL!A:C,2,FALSE)</f>
        <v>OTIMA PLAYBOX SET 3PC</v>
      </c>
      <c r="C6" s="3">
        <f>VLOOKUP(A6,RETAIL!A:C,3,FALSE)*1.38</f>
        <v>74.340599999999995</v>
      </c>
    </row>
    <row r="7" spans="1:6" x14ac:dyDescent="0.5">
      <c r="A7" s="1">
        <v>454644</v>
      </c>
      <c r="B7" s="1" t="str">
        <f>VLOOKUP(A7,RETAIL!A:C,2,FALSE)</f>
        <v>OTIMA MINI-BOX 2X250ML</v>
      </c>
      <c r="C7" s="3">
        <f>VLOOKUP(A7,RETAIL!A:C,3,FALSE)*1.38</f>
        <v>25.139459999999996</v>
      </c>
    </row>
    <row r="8" spans="1:6" x14ac:dyDescent="0.5">
      <c r="A8" s="1">
        <v>454642</v>
      </c>
      <c r="B8" s="1" t="str">
        <f>VLOOKUP(A8,RETAIL!A:C,2,FALSE)</f>
        <v>OTIMA SNAP IT 5X125ML SQUARE</v>
      </c>
      <c r="C8" s="3">
        <f>VLOOKUP(A8,RETAIL!A:C,3,FALSE)*1.38</f>
        <v>19.800239999999999</v>
      </c>
    </row>
    <row r="9" spans="1:6" x14ac:dyDescent="0.5">
      <c r="A9" s="1">
        <v>454641</v>
      </c>
      <c r="B9" s="1" t="str">
        <f>VLOOKUP(A9,RETAIL!A:C,2,FALSE)</f>
        <v>OTIMA MICRO-FRESH 5X200ML RND</v>
      </c>
      <c r="C9" s="3">
        <f>VLOOKUP(A9,RETAIL!A:C,3,FALSE)*1.38</f>
        <v>22.739640000000001</v>
      </c>
    </row>
    <row r="10" spans="1:6" x14ac:dyDescent="0.5">
      <c r="A10" s="1">
        <v>448369</v>
      </c>
      <c r="B10" s="1" t="str">
        <f>VLOOKUP(A10,RETAIL!A:C,2,FALSE)</f>
        <v>OTIMA MINI CUTLERY 10PC</v>
      </c>
      <c r="C10" s="3">
        <f>VLOOKUP(A10,RETAIL!A:C,3,FALSE)*1.38</f>
        <v>11.936999999999999</v>
      </c>
    </row>
    <row r="11" spans="1:6" x14ac:dyDescent="0.5">
      <c r="A11" s="1">
        <v>453395</v>
      </c>
      <c r="B11" s="1" t="str">
        <f>VLOOKUP(A11,RETAIL!A:C,2,FALSE)</f>
        <v>OTIMA JUICE BOTTLE 250ML ASST</v>
      </c>
      <c r="C11" s="3">
        <f>VLOOKUP(A11,RETAIL!A:C,3,FALSE)*1.38</f>
        <v>6.5964</v>
      </c>
    </row>
    <row r="12" spans="1:6" x14ac:dyDescent="0.5">
      <c r="A12" s="1">
        <v>448358</v>
      </c>
      <c r="B12" s="1" t="str">
        <f>VLOOKUP(A12,RETAIL!A:C,2,FALSE)</f>
        <v>OTIMA JUICE BOTTLE 300ML ASST</v>
      </c>
      <c r="C12" s="3">
        <f>VLOOKUP(A12,RETAIL!A:C,3,FALSE)*1.38</f>
        <v>11.095199999999998</v>
      </c>
    </row>
    <row r="13" spans="1:6" x14ac:dyDescent="0.5">
      <c r="A13" s="1">
        <v>448359</v>
      </c>
      <c r="B13" s="1" t="str">
        <f>VLOOKUP(A13,RETAIL!A:C,2,FALSE)</f>
        <v>OTIMA WATER BOTTLE 500ML ASST</v>
      </c>
      <c r="C13" s="3">
        <f>VLOOKUP(A13,RETAIL!A:C,3,FALSE)*1.38</f>
        <v>14.338200000000001</v>
      </c>
    </row>
    <row r="14" spans="1:6" x14ac:dyDescent="0.5">
      <c r="A14" s="1">
        <v>453396</v>
      </c>
      <c r="B14" s="1" t="str">
        <f>VLOOKUP(A14,RETAIL!A:C,2,FALSE)</f>
        <v>OTIMA GEO BOTTLE 750ML</v>
      </c>
      <c r="C14" s="3">
        <f>VLOOKUP(A14,RETAIL!A:C,3,FALSE)*1.38</f>
        <v>20.33982</v>
      </c>
    </row>
    <row r="15" spans="1:6" x14ac:dyDescent="0.5">
      <c r="A15" s="1">
        <v>453397</v>
      </c>
      <c r="B15" s="1" t="str">
        <f>VLOOKUP(A15,RETAIL!A:C,2,FALSE)</f>
        <v>OTIMA SLICK BOTTLE 750ML</v>
      </c>
      <c r="C15" s="3">
        <f>VLOOKUP(A15,RETAIL!A:C,3,FALSE)*1.38</f>
        <v>17.939999999999998</v>
      </c>
    </row>
    <row r="16" spans="1:6" x14ac:dyDescent="0.5">
      <c r="A16" s="1">
        <v>448354</v>
      </c>
      <c r="B16" s="1" t="str">
        <f>VLOOKUP(A16,RETAIL!A:C,2,FALSE)</f>
        <v>OTIMA FISH BOWL+STRAW 500ML</v>
      </c>
      <c r="C16" s="3">
        <f>VLOOKUP(A16,RETAIL!A:C,3,FALSE)*1.38</f>
        <v>16.7394</v>
      </c>
    </row>
    <row r="17" spans="1:3" x14ac:dyDescent="0.5">
      <c r="A17" s="1">
        <v>448367</v>
      </c>
      <c r="B17" s="1" t="str">
        <f>VLOOKUP(A17,RETAIL!A:C,2,FALSE)</f>
        <v>OTIMA KITCHEN BUCKET R/F/S 12L</v>
      </c>
      <c r="C17" s="3">
        <f>VLOOKUP(A17,RETAIL!A:C,3,FALSE)*1.38</f>
        <v>47.941200000000002</v>
      </c>
    </row>
    <row r="18" spans="1:3" x14ac:dyDescent="0.5">
      <c r="A18" s="1">
        <v>317541</v>
      </c>
      <c r="B18" s="1" t="str">
        <f>VLOOKUP(A18,RETAIL!A:C,2,FALSE)</f>
        <v>OTIMA PARTY SET 7PC</v>
      </c>
      <c r="C18" s="3">
        <f>VLOOKUP(A18,RETAIL!A:C,3,FALSE)*1.38</f>
        <v>79.140239999999991</v>
      </c>
    </row>
    <row r="19" spans="1:3" x14ac:dyDescent="0.5">
      <c r="A19" s="1">
        <v>449935</v>
      </c>
      <c r="B19" s="1" t="str">
        <f>VLOOKUP(A19,RETAIL!A:C,2,FALSE)</f>
        <v>OTIMA DRAGON COMBO 5PC</v>
      </c>
      <c r="C19" s="3">
        <f>VLOOKUP(A19,RETAIL!A:C,3,FALSE)*1.38</f>
        <v>71.939399999999992</v>
      </c>
    </row>
    <row r="20" spans="1:3" x14ac:dyDescent="0.5">
      <c r="A20" s="1">
        <v>448380</v>
      </c>
      <c r="B20" s="1" t="str">
        <f>VLOOKUP(A20,RETAIL!A:C,2,FALSE)</f>
        <v>OTIMA STARTER PACK 3PC</v>
      </c>
      <c r="C20" s="3">
        <f>VLOOKUP(A20,RETAIL!A:C,3,FALSE)*1.38</f>
        <v>29.940480000000001</v>
      </c>
    </row>
    <row r="21" spans="1:3" x14ac:dyDescent="0.5">
      <c r="A21" s="1">
        <v>448366</v>
      </c>
      <c r="B21" s="1" t="str">
        <f>VLOOKUP(A21,RETAIL!A:C,2,FALSE)</f>
        <v>OTIMA SPICE SHAKER 200ML</v>
      </c>
      <c r="C21" s="3">
        <f>VLOOKUP(A21,RETAIL!A:C,3,FALSE)*1.38</f>
        <v>5.9339999999999993</v>
      </c>
    </row>
    <row r="22" spans="1:3" x14ac:dyDescent="0.5">
      <c r="A22" s="1">
        <v>454916</v>
      </c>
      <c r="B22" s="1" t="str">
        <f>VLOOKUP(A22,RETAIL!A:C,2,FALSE)</f>
        <v>OTIMA 2 TONE ROUND 500ML</v>
      </c>
      <c r="C22" s="3">
        <f>VLOOKUP(A22,RETAIL!A:C,3,FALSE)*1.38</f>
        <v>8.3351999999999986</v>
      </c>
    </row>
    <row r="23" spans="1:3" x14ac:dyDescent="0.5">
      <c r="A23" s="1">
        <v>448320</v>
      </c>
      <c r="B23" s="1" t="str">
        <f>VLOOKUP(A23,RETAIL!A:C,2,FALSE)</f>
        <v>OTIMA SNACK&amp;GO 750ML</v>
      </c>
      <c r="C23" s="3">
        <f>VLOOKUP(A23,RETAIL!A:C,3,FALSE)*1.38</f>
        <v>13.137599999999999</v>
      </c>
    </row>
    <row r="24" spans="1:3" x14ac:dyDescent="0.5">
      <c r="A24" s="1">
        <v>448331</v>
      </c>
      <c r="B24" s="1" t="str">
        <f>VLOOKUP(A24,RETAIL!A:C,2,FALSE)</f>
        <v>OTIMA SNAP IT 2.2LT</v>
      </c>
      <c r="C24" s="3">
        <f>VLOOKUP(A24,RETAIL!A:C,3,FALSE)*1.38</f>
        <v>16.7394</v>
      </c>
    </row>
    <row r="25" spans="1:3" x14ac:dyDescent="0.5">
      <c r="A25" s="1">
        <v>454643</v>
      </c>
      <c r="B25" s="1" t="str">
        <f>VLOOKUP(A25,RETAIL!A:C,2,FALSE)</f>
        <v>OTIMA QUATTRO ROUND 1.5LT</v>
      </c>
      <c r="C25" s="3">
        <f>VLOOKUP(A25,RETAIL!A:C,3,FALSE)*1.38</f>
        <v>45.538620000000002</v>
      </c>
    </row>
    <row r="26" spans="1:3" x14ac:dyDescent="0.5">
      <c r="A26" s="1">
        <v>448327</v>
      </c>
      <c r="B26" s="1" t="str">
        <f>VLOOKUP(A26,RETAIL!A:C,2,FALSE)</f>
        <v>OTIMA LOCK BOX 2.2LT</v>
      </c>
      <c r="C26" s="3">
        <f>VLOOKUP(A26,RETAIL!A:C,3,FALSE)*1.38</f>
        <v>16.199819999999999</v>
      </c>
    </row>
    <row r="27" spans="1:3" x14ac:dyDescent="0.5">
      <c r="A27" s="1">
        <v>448326</v>
      </c>
      <c r="B27" s="1" t="str">
        <f>VLOOKUP(A27,RETAIL!A:C,2,FALSE)</f>
        <v>OTIMA LOCK BOX 1.1LT</v>
      </c>
      <c r="C27" s="3">
        <f>VLOOKUP(A27,RETAIL!A:C,3,FALSE)*1.38</f>
        <v>15.000599999999999</v>
      </c>
    </row>
    <row r="28" spans="1:3" x14ac:dyDescent="0.5">
      <c r="A28" s="1">
        <v>454640</v>
      </c>
      <c r="B28" s="1" t="str">
        <f>VLOOKUP(A28,RETAIL!A:C,2,FALSE)</f>
        <v>OTIMA SNAP IT 1.2LT 4-DIVISION</v>
      </c>
      <c r="C28" s="3">
        <f>VLOOKUP(A28,RETAIL!A:C,3,FALSE)*1.38</f>
        <v>20.33982</v>
      </c>
    </row>
    <row r="29" spans="1:3" x14ac:dyDescent="0.5">
      <c r="A29" s="1">
        <v>448330</v>
      </c>
      <c r="B29" s="1" t="str">
        <f>VLOOKUP(A29,RETAIL!A:C,2,FALSE)</f>
        <v>OTIMA SNAP IT 1.2LT</v>
      </c>
      <c r="C29" s="3">
        <f>VLOOKUP(A29,RETAIL!A:C,3,FALSE)*1.38</f>
        <v>11.936999999999999</v>
      </c>
    </row>
    <row r="30" spans="1:3" x14ac:dyDescent="0.5">
      <c r="A30" s="1">
        <v>448329</v>
      </c>
      <c r="B30" s="1" t="str">
        <f>VLOOKUP(A30,RETAIL!A:C,2,FALSE)</f>
        <v>OTIMA SNAP IT 600ML</v>
      </c>
      <c r="C30" s="3">
        <f>VLOOKUP(A30,RETAIL!A:C,3,FALSE)*1.38</f>
        <v>6.3065999999999995</v>
      </c>
    </row>
    <row r="31" spans="1:3" x14ac:dyDescent="0.5">
      <c r="A31" s="1">
        <v>448351</v>
      </c>
      <c r="B31" s="1" t="str">
        <f>VLOOKUP(A31,RETAIL!A:C,2,FALSE)</f>
        <v>OTIMA JUG+LID 1.5LT</v>
      </c>
      <c r="C31" s="3">
        <f>VLOOKUP(A31,RETAIL!A:C,3,FALSE)*1.38</f>
        <v>13.137599999999999</v>
      </c>
    </row>
    <row r="32" spans="1:3" x14ac:dyDescent="0.5">
      <c r="A32" s="1">
        <v>448334</v>
      </c>
      <c r="B32" s="1" t="str">
        <f>VLOOKUP(A32,RETAIL!A:C,2,FALSE)</f>
        <v>OTIMA QUATTRO 600ML</v>
      </c>
      <c r="C32" s="3">
        <f>VLOOKUP(A32,RETAIL!A:C,3,FALSE)*1.38</f>
        <v>23.943000000000001</v>
      </c>
    </row>
    <row r="33" spans="1:3" x14ac:dyDescent="0.5">
      <c r="A33" s="1">
        <v>448335</v>
      </c>
      <c r="B33" s="1" t="str">
        <f>VLOOKUP(A33,RETAIL!A:C,2,FALSE)</f>
        <v>OTIMA QUATTRO 1.6LT</v>
      </c>
      <c r="C33" s="3">
        <f>VLOOKUP(A33,RETAIL!A:C,3,FALSE)*1.38</f>
        <v>32.347200000000001</v>
      </c>
    </row>
    <row r="34" spans="1:3" x14ac:dyDescent="0.5">
      <c r="A34" s="1">
        <v>448336</v>
      </c>
      <c r="B34" s="1" t="str">
        <f>VLOOKUP(A34,RETAIL!A:C,2,FALSE)</f>
        <v>OTIMA QUATTRO 3.5LT</v>
      </c>
      <c r="C34" s="3">
        <f>VLOOKUP(A34,RETAIL!A:C,3,FALSE)*1.38</f>
        <v>58.746599999999994</v>
      </c>
    </row>
    <row r="35" spans="1:3" x14ac:dyDescent="0.5">
      <c r="A35" s="1">
        <v>448321</v>
      </c>
      <c r="B35" s="1" t="str">
        <f>VLOOKUP(A35,RETAIL!A:C,2,FALSE)</f>
        <v>OTIMA FLIP-TOP DIVISION</v>
      </c>
      <c r="C35" s="3">
        <f>VLOOKUP(A35,RETAIL!A:C,3,FALSE)*1.38</f>
        <v>21.540419999999997</v>
      </c>
    </row>
    <row r="36" spans="1:3" x14ac:dyDescent="0.5">
      <c r="A36" s="1">
        <v>448332</v>
      </c>
      <c r="B36" s="1" t="str">
        <f>VLOOKUP(A36,RETAIL!A:C,2,FALSE)</f>
        <v>OTIMA MICRO-FRESH BLANK 1LT</v>
      </c>
      <c r="C36" s="3">
        <f>VLOOKUP(A36,RETAIL!A:C,3,FALSE)*1.38</f>
        <v>6.3065999999999995</v>
      </c>
    </row>
    <row r="37" spans="1:3" x14ac:dyDescent="0.5">
      <c r="A37" s="1">
        <v>448357</v>
      </c>
      <c r="B37" s="1" t="str">
        <f>VLOOKUP(A37,RETAIL!A:C,2,FALSE)</f>
        <v>OTIMA SHOT GLASSES 10X25ML COL</v>
      </c>
      <c r="C37" s="3">
        <f>VLOOKUP(A37,RETAIL!A:C,3,FALSE)*1.38</f>
        <v>18.602399999999999</v>
      </c>
    </row>
    <row r="38" spans="1:3" x14ac:dyDescent="0.5">
      <c r="A38" s="1">
        <v>448356</v>
      </c>
      <c r="B38" s="1" t="str">
        <f>VLOOKUP(A38,RETAIL!A:C,2,FALSE)</f>
        <v>OTIMA SHOT GLASSES 10X25ML CLE</v>
      </c>
      <c r="C38" s="3">
        <f>VLOOKUP(A38,RETAIL!A:C,3,FALSE)*1.38</f>
        <v>18.602399999999999</v>
      </c>
    </row>
    <row r="39" spans="1:3" x14ac:dyDescent="0.5">
      <c r="A39" s="1">
        <v>448355</v>
      </c>
      <c r="B39" s="1" t="str">
        <f>VLOOKUP(A39,RETAIL!A:C,2,FALSE)</f>
        <v>OTIMA VINO WINE CUPS 6X375ML</v>
      </c>
      <c r="C39" s="3">
        <f>VLOOKUP(A39,RETAIL!A:C,3,FALSE)*1.38</f>
        <v>32.340299999999999</v>
      </c>
    </row>
    <row r="40" spans="1:3" x14ac:dyDescent="0.5">
      <c r="A40" s="1">
        <v>450545</v>
      </c>
      <c r="B40" s="1" t="str">
        <f>VLOOKUP(A40,RETAIL!A:C,2,FALSE)</f>
        <v>OTIMA TEA/COFFEE/SUGAR</v>
      </c>
      <c r="C40" s="3">
        <f>VLOOKUP(A40,RETAIL!A:C,3,FALSE)*1.38</f>
        <v>34.740119999999997</v>
      </c>
    </row>
    <row r="41" spans="1:3" x14ac:dyDescent="0.5">
      <c r="A41" s="1">
        <v>452758</v>
      </c>
      <c r="B41" s="1" t="str">
        <f>VLOOKUP(A41,RETAIL!A:C,2,FALSE)</f>
        <v>OTIMA MUG SMALL 280ML</v>
      </c>
      <c r="C41" s="3">
        <f>VLOOKUP(A41,RETAIL!A:C,3,FALSE)*1.38</f>
        <v>4.7471999999999994</v>
      </c>
    </row>
    <row r="42" spans="1:3" x14ac:dyDescent="0.5">
      <c r="A42" s="1">
        <v>448324</v>
      </c>
      <c r="B42" s="1" t="str">
        <f>VLOOKUP(A42,RETAIL!A:C,2,FALSE)</f>
        <v>OTIMA MEAL-2-GO 1.4LT</v>
      </c>
      <c r="C42" s="3">
        <f>VLOOKUP(A42,RETAIL!A:C,3,FALSE)*1.38</f>
        <v>20.999459999999999</v>
      </c>
    </row>
    <row r="43" spans="1:3" x14ac:dyDescent="0.5">
      <c r="A43" s="1">
        <v>452756</v>
      </c>
      <c r="B43" s="1" t="str">
        <f>VLOOKUP(A43,RETAIL!A:C,2,FALSE)</f>
        <v>OTIMA EGG HOLDER 12'S</v>
      </c>
      <c r="C43" s="3">
        <f>VLOOKUP(A43,RETAIL!A:C,3,FALSE)*1.38</f>
        <v>21.541799999999999</v>
      </c>
    </row>
    <row r="44" spans="1:3" x14ac:dyDescent="0.5">
      <c r="A44" s="1">
        <v>452757</v>
      </c>
      <c r="B44" s="1" t="str">
        <f>VLOOKUP(A44,RETAIL!A:C,2,FALSE)</f>
        <v>OTIMA EGG HOLDER 24'S</v>
      </c>
      <c r="C44" s="3">
        <f>VLOOKUP(A44,RETAIL!A:C,3,FALSE)*1.38</f>
        <v>35.935199999999995</v>
      </c>
    </row>
    <row r="45" spans="1:3" x14ac:dyDescent="0.5">
      <c r="A45" s="1">
        <v>448352</v>
      </c>
      <c r="B45" s="1" t="str">
        <f>VLOOKUP(A45,RETAIL!A:C,2,FALSE)</f>
        <v>OTIMA JUG+LID 3LT</v>
      </c>
      <c r="C45" s="3">
        <f>VLOOKUP(A45,RETAIL!A:C,3,FALSE)*1.38</f>
        <v>22.204199999999997</v>
      </c>
    </row>
    <row r="46" spans="1:3" x14ac:dyDescent="0.5">
      <c r="A46" s="1">
        <v>448363</v>
      </c>
      <c r="B46" s="1" t="str">
        <f>VLOOKUP(A46,RETAIL!A:C,2,FALSE)</f>
        <v>OTIMA SQUARE BOWL 7LT ASST</v>
      </c>
      <c r="C46" s="3">
        <f>VLOOKUP(A46,RETAIL!A:C,3,FALSE)*1.38</f>
        <v>32.333399999999997</v>
      </c>
    </row>
    <row r="47" spans="1:3" x14ac:dyDescent="0.5">
      <c r="A47" s="1">
        <v>448364</v>
      </c>
      <c r="B47" s="1" t="str">
        <f>VLOOKUP(A47,RETAIL!A:C,2,FALSE)</f>
        <v>OTIMA SQUARE BOWL 18LT ASST</v>
      </c>
      <c r="C47" s="3">
        <f>VLOOKUP(A47,RETAIL!A:C,3,FALSE)*1.38</f>
        <v>93.5364</v>
      </c>
    </row>
    <row r="48" spans="1:3" x14ac:dyDescent="0.5">
      <c r="A48" s="1">
        <v>448362</v>
      </c>
      <c r="B48" s="1" t="str">
        <f>VLOOKUP(A48,RETAIL!A:C,2,FALSE)</f>
        <v>OTIMA OVAL SERVER 5LT ASST</v>
      </c>
      <c r="C48" s="3">
        <f>VLOOKUP(A48,RETAIL!A:C,3,FALSE)*1.38</f>
        <v>35.937959999999997</v>
      </c>
    </row>
    <row r="49" spans="1:3" x14ac:dyDescent="0.5">
      <c r="A49" s="1">
        <v>454918</v>
      </c>
      <c r="B49" s="1" t="str">
        <f>VLOOKUP(A49,RETAIL!A:C,2,FALSE)</f>
        <v>OTIMA 2 TONE SQUARE 700ML</v>
      </c>
      <c r="C49" s="3">
        <f>VLOOKUP(A49,RETAIL!A:C,3,FALSE)*1.38</f>
        <v>9.5399399999999996</v>
      </c>
    </row>
    <row r="50" spans="1:3" x14ac:dyDescent="0.5">
      <c r="A50" s="1">
        <v>454917</v>
      </c>
      <c r="B50" s="1" t="str">
        <f>VLOOKUP(A50,RETAIL!A:C,2,FALSE)</f>
        <v>OTIMA 2 TONE SQUARE 1.4LT</v>
      </c>
      <c r="C50" s="3">
        <f>VLOOKUP(A50,RETAIL!A:C,3,FALSE)*1.38</f>
        <v>17.939999999999998</v>
      </c>
    </row>
    <row r="51" spans="1:3" x14ac:dyDescent="0.5">
      <c r="A51" s="1">
        <v>454915</v>
      </c>
      <c r="B51" s="1" t="str">
        <f>VLOOKUP(A51,RETAIL!A:C,2,FALSE)</f>
        <v>OTIMA 2 TONE ROUND 1.6LT</v>
      </c>
      <c r="C51" s="3">
        <f>VLOOKUP(A51,RETAIL!A:C,3,FALSE)*1.38</f>
        <v>19.140599999999999</v>
      </c>
    </row>
    <row r="52" spans="1:3" x14ac:dyDescent="0.5">
      <c r="A52" s="1">
        <v>448350</v>
      </c>
      <c r="B52" s="1" t="str">
        <f>VLOOKUP(A52,RETAIL!A:C,2,FALSE)</f>
        <v>OTIMA DAISY LAUNDRY BASKET 50L</v>
      </c>
      <c r="C52" s="3">
        <f>VLOOKUP(A52,RETAIL!A:C,3,FALSE)*1.38</f>
        <v>143.9478</v>
      </c>
    </row>
    <row r="53" spans="1:3" x14ac:dyDescent="0.5">
      <c r="A53" s="1">
        <v>448347</v>
      </c>
      <c r="B53" s="1" t="str">
        <f>VLOOKUP(A53,RETAIL!A:C,2,FALSE)</f>
        <v>OTIMA LRG DUSTBIN BLACK 50LT</v>
      </c>
      <c r="C53" s="3">
        <f>VLOOKUP(A53,RETAIL!A:C,3,FALSE)*1.38</f>
        <v>104.34179999999999</v>
      </c>
    </row>
    <row r="54" spans="1:3" x14ac:dyDescent="0.5">
      <c r="A54" s="1">
        <v>448348</v>
      </c>
      <c r="B54" s="1" t="str">
        <f>VLOOKUP(A54,RETAIL!A:C,2,FALSE)</f>
        <v>OTIMA LRG DUSTBIN COLOUR 50LT</v>
      </c>
      <c r="C54" s="3">
        <f>VLOOKUP(A54,RETAIL!A:C,3,FALSE)*1.38</f>
        <v>173.94071999999997</v>
      </c>
    </row>
    <row r="55" spans="1:3" x14ac:dyDescent="0.5">
      <c r="A55" s="1">
        <v>448345</v>
      </c>
      <c r="B55" s="1" t="str">
        <f>VLOOKUP(A55,RETAIL!A:C,2,FALSE)</f>
        <v>OTIMA MED DUSTBIN BLACK 25LT</v>
      </c>
      <c r="C55" s="3">
        <f>VLOOKUP(A55,RETAIL!A:C,3,FALSE)*1.38</f>
        <v>70.738799999999998</v>
      </c>
    </row>
    <row r="56" spans="1:3" x14ac:dyDescent="0.5">
      <c r="A56" s="1">
        <v>448346</v>
      </c>
      <c r="B56" s="1" t="str">
        <f>VLOOKUP(A56,RETAIL!A:C,2,FALSE)</f>
        <v>OTIMA MED DUSTBIN COLOUR 25LT</v>
      </c>
      <c r="C56" s="3">
        <f>VLOOKUP(A56,RETAIL!A:C,3,FALSE)*1.38</f>
        <v>123.53759999999998</v>
      </c>
    </row>
    <row r="57" spans="1:3" x14ac:dyDescent="0.5">
      <c r="A57" s="1">
        <v>448343</v>
      </c>
      <c r="B57" s="1" t="str">
        <f>VLOOKUP(A57,RETAIL!A:C,2,FALSE)</f>
        <v>OTIMA SMALL DUSTBIN BLACK 12LT</v>
      </c>
      <c r="C57" s="3">
        <f>VLOOKUP(A57,RETAIL!A:C,3,FALSE)*1.38</f>
        <v>34.7346</v>
      </c>
    </row>
    <row r="58" spans="1:3" x14ac:dyDescent="0.5">
      <c r="A58" s="1">
        <v>448344</v>
      </c>
      <c r="B58" s="1" t="str">
        <f>VLOOKUP(A58,RETAIL!A:C,2,FALSE)</f>
        <v>OTIMA SMALL DUSTBIN SILVER 12L</v>
      </c>
      <c r="C58" s="3">
        <f>VLOOKUP(A58,RETAIL!A:C,3,FALSE)*1.38</f>
        <v>59.947199999999995</v>
      </c>
    </row>
    <row r="59" spans="1:3" x14ac:dyDescent="0.5">
      <c r="A59" s="1">
        <v>454922</v>
      </c>
      <c r="B59" s="1" t="str">
        <f>VLOOKUP(A59,RETAIL!A:C,2,FALSE)</f>
        <v>OTIMA STORAGE BASKET 26LT</v>
      </c>
      <c r="C59" s="3">
        <f>VLOOKUP(A59,RETAIL!A:C,3,FALSE)*1.38</f>
        <v>113.94245999999998</v>
      </c>
    </row>
    <row r="60" spans="1:3" x14ac:dyDescent="0.5">
      <c r="A60" s="1">
        <v>454921</v>
      </c>
      <c r="B60" s="1" t="str">
        <f>VLOOKUP(A60,RETAIL!A:C,2,FALSE)</f>
        <v>OTIMA STORAGE BASKET 20LT</v>
      </c>
      <c r="C60" s="3">
        <f>VLOOKUP(A60,RETAIL!A:C,3,FALSE)*1.38</f>
        <v>95.941739999999982</v>
      </c>
    </row>
    <row r="61" spans="1:3" x14ac:dyDescent="0.5">
      <c r="A61" s="1">
        <v>454920</v>
      </c>
      <c r="B61" s="1" t="str">
        <f>VLOOKUP(A61,RETAIL!A:C,2,FALSE)</f>
        <v>OTIMA STORAGE BASKET 14LT</v>
      </c>
      <c r="C61" s="3">
        <f>VLOOKUP(A61,RETAIL!A:C,3,FALSE)*1.38</f>
        <v>83.938499999999991</v>
      </c>
    </row>
    <row r="62" spans="1:3" x14ac:dyDescent="0.5">
      <c r="A62" s="1">
        <v>448349</v>
      </c>
      <c r="B62" s="1" t="str">
        <f>VLOOKUP(A62,RETAIL!A:C,2,FALSE)</f>
        <v>OTIMA TOTE BASKET 26LT</v>
      </c>
      <c r="C62" s="3">
        <f>VLOOKUP(A62,RETAIL!A:C,3,FALSE)*1.38</f>
        <v>63.535199999999996</v>
      </c>
    </row>
    <row r="63" spans="1:3" x14ac:dyDescent="0.5">
      <c r="A63" s="1">
        <v>455543</v>
      </c>
      <c r="B63" s="1" t="str">
        <f>VLOOKUP(A63,RETAIL!A:C,2,FALSE)</f>
        <v>OTIMA TOOLBOX BLACK</v>
      </c>
      <c r="C63" s="3">
        <f>VLOOKUP(A63,RETAIL!A:C,3,FALSE)*1.38</f>
        <v>107.94221999999998</v>
      </c>
    </row>
    <row r="64" spans="1:3" x14ac:dyDescent="0.5">
      <c r="A64" s="1">
        <v>455542</v>
      </c>
      <c r="B64" s="1" t="str">
        <f>VLOOKUP(A64,RETAIL!A:C,2,FALSE)</f>
        <v>OTIMA STOOL COLLAPSIBLE</v>
      </c>
      <c r="C64" s="3">
        <f>VLOOKUP(A64,RETAIL!A:C,3,FALSE)*1.38</f>
        <v>59.941679999999998</v>
      </c>
    </row>
    <row r="65" spans="1:3" x14ac:dyDescent="0.5">
      <c r="A65" s="1">
        <v>448382</v>
      </c>
      <c r="B65" s="1" t="str">
        <f>VLOOKUP(A65,RETAIL!A:C,2,FALSE)</f>
        <v>OTIMA RECYCLE IT COMBO 40LT</v>
      </c>
      <c r="C65" s="3">
        <f>VLOOKUP(A65,RETAIL!A:C,3,FALSE)*1.38</f>
        <v>245.93531999999999</v>
      </c>
    </row>
    <row r="66" spans="1:3" x14ac:dyDescent="0.5">
      <c r="A66" s="1">
        <v>448339</v>
      </c>
      <c r="B66" s="1" t="str">
        <f>VLOOKUP(A66,RETAIL!A:C,2,FALSE)</f>
        <v>OTIMA MULTI-PURPOSE VIRGIN 40L</v>
      </c>
      <c r="C66" s="3">
        <f>VLOOKUP(A66,RETAIL!A:C,3,FALSE)*1.38</f>
        <v>135.53531999999998</v>
      </c>
    </row>
    <row r="67" spans="1:3" x14ac:dyDescent="0.5">
      <c r="A67" s="1">
        <v>455545</v>
      </c>
      <c r="B67" s="1" t="str">
        <f>VLOOKUP(A67,RETAIL!A:C,2,FALSE)</f>
        <v>OTIMA STORAGE CONT+LID 85LT CL</v>
      </c>
      <c r="C67" s="3">
        <f>VLOOKUP(A67,RETAIL!A:C,3,FALSE)*1.38</f>
        <v>203.94329999999999</v>
      </c>
    </row>
    <row r="68" spans="1:3" x14ac:dyDescent="0.5">
      <c r="A68" s="1">
        <v>455544</v>
      </c>
      <c r="B68" s="1" t="str">
        <f>VLOOKUP(A68,RETAIL!A:C,2,FALSE)</f>
        <v>OTIMA STORAGE CONT+LID 85LT BL</v>
      </c>
      <c r="C68" s="3">
        <f>VLOOKUP(A68,RETAIL!A:C,3,FALSE)*1.38</f>
        <v>119.94131999999999</v>
      </c>
    </row>
    <row r="69" spans="1:3" x14ac:dyDescent="0.5">
      <c r="A69" s="1">
        <v>455546</v>
      </c>
      <c r="B69" s="1" t="str">
        <f>VLOOKUP(A69,RETAIL!A:C,2,FALSE)</f>
        <v>OTIMA STORAGE CONT+LID 85LT CO</v>
      </c>
      <c r="C69" s="3">
        <f>VLOOKUP(A69,RETAIL!A:C,3,FALSE)*1.38</f>
        <v>203.94329999999999</v>
      </c>
    </row>
    <row r="70" spans="1:3" x14ac:dyDescent="0.5">
      <c r="A70" s="1">
        <v>448338</v>
      </c>
      <c r="B70" s="1" t="str">
        <f>VLOOKUP(A70,RETAIL!A:C,2,FALSE)</f>
        <v>OTIMA MULTI-PURPOSE 20LT</v>
      </c>
      <c r="C70" s="3">
        <f>VLOOKUP(A70,RETAIL!A:C,3,FALSE)*1.38</f>
        <v>107.94083999999999</v>
      </c>
    </row>
    <row r="71" spans="1:3" x14ac:dyDescent="0.5">
      <c r="A71" s="1">
        <v>448340</v>
      </c>
      <c r="B71" s="1" t="str">
        <f>VLOOKUP(A71,RETAIL!A:C,2,FALSE)</f>
        <v>OTIMA MULTI-PURPOSE REC 40LT</v>
      </c>
      <c r="C71" s="3">
        <f>VLOOKUP(A71,RETAIL!A:C,3,FALSE)*1.38</f>
        <v>81.537300000000002</v>
      </c>
    </row>
    <row r="72" spans="1:3" x14ac:dyDescent="0.5">
      <c r="A72" s="1">
        <v>5554</v>
      </c>
      <c r="B72" s="1" t="str">
        <f>VLOOKUP(A72,RETAIL!A:C,2,FALSE)</f>
        <v>DISH RACK LARGE RAS</v>
      </c>
      <c r="C72" s="3">
        <f>VLOOKUP(A72,RETAIL!A:C,3,FALSE)*1.38</f>
        <v>33.540899999999993</v>
      </c>
    </row>
    <row r="73" spans="1:3" x14ac:dyDescent="0.5">
      <c r="A73" s="1">
        <v>318963</v>
      </c>
      <c r="B73" s="1" t="str">
        <f>VLOOKUP(A73,RETAIL!A:C,2,FALSE)</f>
        <v>CUTLERY TRAY L&amp;K LARGE</v>
      </c>
      <c r="C73" s="3">
        <f>VLOOKUP(A73,RETAIL!A:C,3,FALSE)*1.38</f>
        <v>33.540899999999993</v>
      </c>
    </row>
    <row r="74" spans="1:3" x14ac:dyDescent="0.5">
      <c r="A74" s="1">
        <v>5553</v>
      </c>
      <c r="B74" s="1" t="str">
        <f>VLOOKUP(A74,RETAIL!A:C,2,FALSE)</f>
        <v>DISH RACK SMALL RAS</v>
      </c>
      <c r="C74" s="3">
        <f>VLOOKUP(A74,RETAIL!A:C,3,FALSE)*1.38</f>
        <v>29.940480000000001</v>
      </c>
    </row>
    <row r="75" spans="1:3" x14ac:dyDescent="0.5">
      <c r="A75" s="1">
        <v>453400</v>
      </c>
      <c r="B75" s="1" t="str">
        <f>VLOOKUP(A75,RETAIL!A:C,2,FALSE)</f>
        <v>BOWL+LID SALAD 12LT RASH</v>
      </c>
      <c r="C75" s="3">
        <f>VLOOKUP(A75,RETAIL!A:C,3,FALSE)*1.38</f>
        <v>40.740359999999995</v>
      </c>
    </row>
    <row r="76" spans="1:3" x14ac:dyDescent="0.5">
      <c r="A76" s="1">
        <v>26515</v>
      </c>
      <c r="B76" s="1" t="str">
        <f>VLOOKUP(A76,RETAIL!A:C,2,FALSE)</f>
        <v>BOWL SALAD+LID XL RAS</v>
      </c>
      <c r="C76" s="3">
        <f>VLOOKUP(A76,RETAIL!A:C,3,FALSE)*1.38</f>
        <v>41.940959999999997</v>
      </c>
    </row>
    <row r="77" spans="1:3" x14ac:dyDescent="0.5">
      <c r="A77" s="1">
        <v>26514</v>
      </c>
      <c r="B77" s="1" t="str">
        <f>VLOOKUP(A77,RETAIL!A:C,2,FALSE)</f>
        <v>BOWL SALAD+LID L RAS</v>
      </c>
      <c r="C77" s="3">
        <f>VLOOKUP(A77,RETAIL!A:C,3,FALSE)*1.38</f>
        <v>19.140599999999999</v>
      </c>
    </row>
    <row r="78" spans="1:3" x14ac:dyDescent="0.5">
      <c r="A78" s="1">
        <v>318959</v>
      </c>
      <c r="B78" s="1" t="str">
        <f>VLOOKUP(A78,RETAIL!A:C,2,FALSE)</f>
        <v>CONT+LID 2LT CLEAR L&amp;K LK3201</v>
      </c>
      <c r="C78" s="3">
        <f>VLOOKUP(A78,RETAIL!A:C,3,FALSE)*1.38</f>
        <v>27.540659999999999</v>
      </c>
    </row>
    <row r="79" spans="1:3" x14ac:dyDescent="0.5">
      <c r="A79" s="1">
        <v>318960</v>
      </c>
      <c r="B79" s="1" t="str">
        <f>VLOOKUP(A79,RETAIL!A:C,2,FALSE)</f>
        <v>CONT+LID 3LT COL L&amp;K LK3301</v>
      </c>
      <c r="C79" s="3">
        <f>VLOOKUP(A79,RETAIL!A:C,3,FALSE)*1.38</f>
        <v>32.340299999999999</v>
      </c>
    </row>
    <row r="80" spans="1:3" x14ac:dyDescent="0.5">
      <c r="A80" s="1">
        <v>451928</v>
      </c>
      <c r="B80" s="1" t="str">
        <f>VLOOKUP(A80,RETAIL!A:C,2,FALSE)</f>
        <v>LAUNDRY BASKET+LID RATTAN RAS</v>
      </c>
      <c r="C80" s="3">
        <f>VLOOKUP(A80,RETAIL!A:C,3,FALSE)*1.38</f>
        <v>107.93807999999999</v>
      </c>
    </row>
    <row r="81" spans="1:3" x14ac:dyDescent="0.5">
      <c r="A81" s="1">
        <v>23015</v>
      </c>
      <c r="B81" s="1" t="str">
        <f>VLOOKUP(A81,RETAIL!A:C,2,FALSE)</f>
        <v>BATH OVAL 90LT COL R/C</v>
      </c>
      <c r="C81" s="3">
        <f>VLOOKUP(A81,RETAIL!A:C,3,FALSE)*1.38</f>
        <v>59.947199999999995</v>
      </c>
    </row>
    <row r="82" spans="1:3" x14ac:dyDescent="0.5">
      <c r="A82" s="1">
        <v>1851</v>
      </c>
      <c r="B82" s="1" t="str">
        <f>VLOOKUP(A82,RETAIL!A:C,2,FALSE)</f>
        <v>BATH OVAL 50LT RAS</v>
      </c>
      <c r="C82" s="3">
        <f>VLOOKUP(A82,RETAIL!A:C,3,FALSE)*1.38</f>
        <v>40.738979999999998</v>
      </c>
    </row>
    <row r="83" spans="1:3" x14ac:dyDescent="0.5">
      <c r="A83" s="1">
        <v>451925</v>
      </c>
      <c r="B83" s="1" t="str">
        <f>VLOOKUP(A83,RETAIL!A:C,2,FALSE)</f>
        <v>BASIN RAS 47CM</v>
      </c>
      <c r="C83" s="3">
        <f>VLOOKUP(A83,RETAIL!A:C,3,FALSE)*1.38</f>
        <v>16.7394</v>
      </c>
    </row>
    <row r="84" spans="1:3" x14ac:dyDescent="0.5">
      <c r="A84" s="1">
        <v>28049</v>
      </c>
      <c r="B84" s="1" t="str">
        <f>VLOOKUP(A84,RETAIL!A:C,2,FALSE)</f>
        <v>CONT+LID WHEELS 45LT RAS</v>
      </c>
      <c r="C84" s="3">
        <f>VLOOKUP(A84,RETAIL!A:C,3,FALSE)*1.38</f>
        <v>101.9406</v>
      </c>
    </row>
    <row r="85" spans="1:3" x14ac:dyDescent="0.5">
      <c r="A85" s="1">
        <v>28048</v>
      </c>
      <c r="B85" s="1" t="str">
        <f>VLOOKUP(A85,RETAIL!A:C,2,FALSE)</f>
        <v>CONT+LID WHEELS 85LT</v>
      </c>
      <c r="C85" s="3">
        <f>VLOOKUP(A85,RETAIL!A:C,3,FALSE)*1.38</f>
        <v>131.9418</v>
      </c>
    </row>
    <row r="86" spans="1:3" x14ac:dyDescent="0.5">
      <c r="A86" s="1">
        <v>449864</v>
      </c>
      <c r="B86" s="1" t="str">
        <f>VLOOKUP(A86,RETAIL!A:C,2,FALSE)</f>
        <v>DUSTBIN 50LT ROUND RAS</v>
      </c>
      <c r="C86" s="3">
        <f>VLOOKUP(A86,RETAIL!A:C,3,FALSE)*1.38</f>
        <v>63.537959999999998</v>
      </c>
    </row>
    <row r="87" spans="1:3" x14ac:dyDescent="0.5">
      <c r="A87" s="1">
        <v>452666</v>
      </c>
      <c r="B87" s="1" t="str">
        <f>VLOOKUP(A87,RETAIL!A:C,2,FALSE)</f>
        <v>CHAIR PARTY BLUE RAS</v>
      </c>
      <c r="C87" s="3">
        <f>VLOOKUP(A87,RETAIL!A:C,3,FALSE)*1.38</f>
        <v>65.939159999999987</v>
      </c>
    </row>
    <row r="88" spans="1:3" x14ac:dyDescent="0.5">
      <c r="A88" s="1">
        <v>452326</v>
      </c>
      <c r="B88" s="1" t="str">
        <f>VLOOKUP(A88,RETAIL!A:C,2,FALSE)</f>
        <v>CHAIR PARTY GREEN RAS</v>
      </c>
      <c r="C88" s="3">
        <f>VLOOKUP(A88,RETAIL!A:C,3,FALSE)*1.38</f>
        <v>65.939159999999987</v>
      </c>
    </row>
    <row r="89" spans="1:3" x14ac:dyDescent="0.5">
      <c r="A89" s="1">
        <v>447799</v>
      </c>
      <c r="B89" s="1" t="str">
        <f>VLOOKUP(A89,RETAIL!A:C,2,FALSE)</f>
        <v>CHAIR PARTY BLACK RAS</v>
      </c>
      <c r="C89" s="3">
        <f>VLOOKUP(A89,RETAIL!A:C,3,FALSE)*1.38</f>
        <v>58.741079999999997</v>
      </c>
    </row>
    <row r="90" spans="1:3" x14ac:dyDescent="0.5">
      <c r="A90" s="1">
        <v>451907</v>
      </c>
      <c r="B90" s="1" t="str">
        <f>VLOOKUP(A90,RETAIL!A:C,2,FALSE)</f>
        <v>CHAIR JUMBO PARTY BLACK RAS</v>
      </c>
      <c r="C90" s="3">
        <f>VLOOKUP(A90,RETAIL!A:C,3,FALSE)*1.38</f>
        <v>81.544200000000004</v>
      </c>
    </row>
    <row r="91" spans="1:3" x14ac:dyDescent="0.5">
      <c r="A91" s="1">
        <v>449005</v>
      </c>
      <c r="B91" s="1" t="str">
        <f>VLOOKUP(A91,RETAIL!A:C,2,FALSE)</f>
        <v>BASIN 26CM COLOUR RECYC IKHAYA</v>
      </c>
      <c r="C91" s="3">
        <f>VLOOKUP(A91,RETAIL!A:C,3,FALSE)*1.38</f>
        <v>5.6993999999999998</v>
      </c>
    </row>
    <row r="92" spans="1:3" x14ac:dyDescent="0.5">
      <c r="A92" s="1">
        <v>22993</v>
      </c>
      <c r="B92" s="1" t="str">
        <f>VLOOKUP(A92,RETAIL!A:C,2,FALSE)</f>
        <v>BASIN 34CM COLOUR RECYC IKHAYA</v>
      </c>
      <c r="C92" s="3">
        <f>VLOOKUP(A92,RETAIL!A:C,3,FALSE)*1.38</f>
        <v>8.9975999999999985</v>
      </c>
    </row>
    <row r="93" spans="1:3" x14ac:dyDescent="0.5">
      <c r="A93" s="1">
        <v>442817</v>
      </c>
      <c r="B93" s="1" t="str">
        <f>VLOOKUP(A93,RETAIL!A:C,2,FALSE)</f>
        <v>TRUCK W/CARRIER 4XCARS 21365</v>
      </c>
      <c r="C93" s="3">
        <f>VLOOKUP(A93,RETAIL!A:C,3,FALSE)*1.38</f>
        <v>89.938739999999996</v>
      </c>
    </row>
    <row r="94" spans="1:3" x14ac:dyDescent="0.5">
      <c r="A94" s="1">
        <v>444442</v>
      </c>
      <c r="B94" s="1" t="str">
        <f>VLOOKUP(A94,RETAIL!A:C,2,FALSE)</f>
        <v>BASIN 38CM REC IKHAYA</v>
      </c>
      <c r="C94" s="3">
        <f>VLOOKUP(A94,RETAIL!A:C,3,FALSE)*1.38</f>
        <v>10.199579999999999</v>
      </c>
    </row>
    <row r="95" spans="1:3" x14ac:dyDescent="0.5">
      <c r="A95" s="1">
        <v>451737</v>
      </c>
      <c r="B95" s="1" t="str">
        <f>VLOOKUP(A95,RETAIL!A:C,2,FALSE)</f>
        <v>BASIN 46CM 12 SIDED IKHAYA</v>
      </c>
      <c r="C95" s="3">
        <f>VLOOKUP(A95,RETAIL!A:C,3,FALSE)*1.38</f>
        <v>16.7394</v>
      </c>
    </row>
    <row r="96" spans="1:3" x14ac:dyDescent="0.5">
      <c r="A96" s="1">
        <v>25861</v>
      </c>
      <c r="B96" s="1" t="str">
        <f>VLOOKUP(A96,RETAIL!A:C,2,FALSE)</f>
        <v>BASIN 47CM COLOUR IKHAYA</v>
      </c>
      <c r="C96" s="3">
        <f>VLOOKUP(A96,RETAIL!A:C,3,FALSE)*1.38</f>
        <v>16.199819999999999</v>
      </c>
    </row>
    <row r="97" spans="1:3" x14ac:dyDescent="0.5">
      <c r="A97" s="1">
        <v>26846</v>
      </c>
      <c r="B97" s="1" t="str">
        <f>VLOOKUP(A97,RETAIL!A:C,2,FALSE)</f>
        <v>BASIN 47CM COLOUR RECYC IKHAYA</v>
      </c>
      <c r="C97" s="3">
        <f>VLOOKUP(A97,RETAIL!A:C,3,FALSE)*1.38</f>
        <v>16.7394</v>
      </c>
    </row>
    <row r="98" spans="1:3" x14ac:dyDescent="0.5">
      <c r="A98" s="1">
        <v>442303</v>
      </c>
      <c r="B98" s="1" t="str">
        <f>VLOOKUP(A98,RETAIL!A:C,2,FALSE)</f>
        <v>BASIN 47CM YELLOW IKHAYA</v>
      </c>
      <c r="C98" s="3">
        <f>VLOOKUP(A98,RETAIL!A:C,3,FALSE)*1.38</f>
        <v>13.140359999999999</v>
      </c>
    </row>
    <row r="99" spans="1:3" x14ac:dyDescent="0.5">
      <c r="A99" s="1">
        <v>25876</v>
      </c>
      <c r="B99" s="1" t="str">
        <f>VLOOKUP(A99,RETAIL!A:C,2,FALSE)</f>
        <v>BASIN 54CM COLOUR RECYC IKHAYA</v>
      </c>
      <c r="C99" s="3">
        <f>VLOOKUP(A99,RETAIL!A:C,3,FALSE)*1.38</f>
        <v>20.341199999999997</v>
      </c>
    </row>
    <row r="100" spans="1:3" x14ac:dyDescent="0.5">
      <c r="A100" s="1">
        <v>449108</v>
      </c>
      <c r="B100" s="1" t="str">
        <f>VLOOKUP(A100,RETAIL!A:C,2,FALSE)</f>
        <v>BASIN 54CM COLOUR IKHAYA</v>
      </c>
      <c r="C100" s="3">
        <f>VLOOKUP(A100,RETAIL!A:C,3,FALSE)*1.38</f>
        <v>22.739640000000001</v>
      </c>
    </row>
    <row r="101" spans="1:3" x14ac:dyDescent="0.5">
      <c r="A101" s="1">
        <v>451164</v>
      </c>
      <c r="B101" s="1" t="str">
        <f>VLOOKUP(A101,RETAIL!A:C,2,FALSE)</f>
        <v>BASIN 60CM COLOUR IKHAYA</v>
      </c>
      <c r="C101" s="3">
        <f>VLOOKUP(A101,RETAIL!A:C,3,FALSE)*1.38</f>
        <v>26.99832</v>
      </c>
    </row>
    <row r="102" spans="1:3" x14ac:dyDescent="0.5">
      <c r="A102" s="1">
        <v>319810</v>
      </c>
      <c r="B102" s="1" t="str">
        <f>VLOOKUP(A102,RETAIL!A:C,2,FALSE)</f>
        <v>BASIN 65CM COLOUR IKHAYA</v>
      </c>
      <c r="C102" s="3">
        <f>VLOOKUP(A102,RETAIL!A:C,3,FALSE)*1.38</f>
        <v>34.196399999999997</v>
      </c>
    </row>
    <row r="103" spans="1:3" x14ac:dyDescent="0.5">
      <c r="A103" s="1">
        <v>445897</v>
      </c>
      <c r="B103" s="1" t="str">
        <f>VLOOKUP(A103,RETAIL!A:C,2,FALSE)</f>
        <v>BASIN 57CM COLOUR IKHAYA</v>
      </c>
      <c r="C103" s="3">
        <f>VLOOKUP(A103,RETAIL!A:C,3,FALSE)*1.38</f>
        <v>25.140839999999997</v>
      </c>
    </row>
    <row r="104" spans="1:3" x14ac:dyDescent="0.5">
      <c r="A104" s="1">
        <v>451058</v>
      </c>
      <c r="B104" s="1" t="str">
        <f>VLOOKUP(A104,RETAIL!A:C,2,FALSE)</f>
        <v>BASIN 67CM COLOUR IKHAYA</v>
      </c>
      <c r="C104" s="3">
        <f>VLOOKUP(A104,RETAIL!A:C,3,FALSE)*1.38</f>
        <v>40.741739999999993</v>
      </c>
    </row>
    <row r="105" spans="1:3" x14ac:dyDescent="0.5">
      <c r="A105" s="1">
        <v>444440</v>
      </c>
      <c r="B105" s="1" t="str">
        <f>VLOOKUP(A105,RETAIL!A:C,2,FALSE)</f>
        <v>IKHAYA SPOON RICE PLASTIC</v>
      </c>
      <c r="C105" s="3">
        <f>VLOOKUP(A105,RETAIL!A:C,3,FALSE)*1.38</f>
        <v>2.3998200000000001</v>
      </c>
    </row>
    <row r="106" spans="1:3" x14ac:dyDescent="0.5">
      <c r="A106" s="1">
        <v>448452</v>
      </c>
      <c r="B106" s="1" t="str">
        <f>VLOOKUP(A106,RETAIL!A:C,2,FALSE)</f>
        <v>IKHAYA TUMBLER 300ML 6'S</v>
      </c>
      <c r="C106" s="3">
        <f>VLOOKUP(A106,RETAIL!A:C,3,FALSE)*1.38</f>
        <v>26.340059999999998</v>
      </c>
    </row>
    <row r="107" spans="1:3" x14ac:dyDescent="0.5">
      <c r="A107" s="1">
        <v>448254</v>
      </c>
      <c r="B107" s="1" t="str">
        <f>VLOOKUP(A107,RETAIL!A:C,2,FALSE)</f>
        <v>IKHAYA TUMBLER 300ML 5'S</v>
      </c>
      <c r="C107" s="3">
        <f>VLOOKUP(A107,RETAIL!A:C,3,FALSE)*1.38</f>
        <v>14.33958</v>
      </c>
    </row>
    <row r="108" spans="1:3" x14ac:dyDescent="0.5">
      <c r="A108" s="1">
        <v>444441</v>
      </c>
      <c r="B108" s="1" t="str">
        <f>VLOOKUP(A108,RETAIL!A:C,2,FALSE)</f>
        <v>IKHAYA MUG PLASTIC RIBBED</v>
      </c>
      <c r="C108" s="3">
        <f>VLOOKUP(A108,RETAIL!A:C,3,FALSE)*1.38</f>
        <v>3.5465999999999993</v>
      </c>
    </row>
    <row r="109" spans="1:3" x14ac:dyDescent="0.5">
      <c r="A109" s="1">
        <v>448877</v>
      </c>
      <c r="B109" s="1" t="str">
        <f>VLOOKUP(A109,RETAIL!A:C,2,FALSE)</f>
        <v>IKHAYA MUG PLASTIC RIBBED 5'S</v>
      </c>
      <c r="C109" s="3">
        <f>VLOOKUP(A109,RETAIL!A:C,3,FALSE)*1.38</f>
        <v>15.540179999999998</v>
      </c>
    </row>
    <row r="110" spans="1:3" x14ac:dyDescent="0.5">
      <c r="A110" s="1">
        <v>446286</v>
      </c>
      <c r="B110" s="1" t="str">
        <f>VLOOKUP(A110,RETAIL!A:C,2,FALSE)</f>
        <v>IKHAYA TUMBLER 300ML 12'S</v>
      </c>
      <c r="C110" s="3">
        <f>VLOOKUP(A110,RETAIL!A:C,3,FALSE)*1.38</f>
        <v>50.338259999999991</v>
      </c>
    </row>
    <row r="111" spans="1:3" x14ac:dyDescent="0.5">
      <c r="A111" s="1">
        <v>447679</v>
      </c>
      <c r="B111" s="1" t="str">
        <f>VLOOKUP(A111,RETAIL!A:C,2,FALSE)</f>
        <v>BASKET HIPSTER MULT REC IKHAYA</v>
      </c>
      <c r="C111" s="3">
        <f>VLOOKUP(A111,RETAIL!A:C,3,FALSE)*1.38</f>
        <v>15.538799999999998</v>
      </c>
    </row>
    <row r="112" spans="1:3" x14ac:dyDescent="0.5">
      <c r="A112" s="1">
        <v>451159</v>
      </c>
      <c r="B112" s="1" t="str">
        <f>VLOOKUP(A112,RETAIL!A:C,2,FALSE)</f>
        <v>BATH OVAL 30LT COLOUR IKHAYA</v>
      </c>
      <c r="C112" s="3">
        <f>VLOOKUP(A112,RETAIL!A:C,3,FALSE)*1.38</f>
        <v>28.745399999999997</v>
      </c>
    </row>
    <row r="113" spans="1:3" x14ac:dyDescent="0.5">
      <c r="A113" s="1">
        <v>451158</v>
      </c>
      <c r="B113" s="1" t="str">
        <f>VLOOKUP(A113,RETAIL!A:C,2,FALSE)</f>
        <v>BATH OVAL 30LT BLACK IKHAYA</v>
      </c>
      <c r="C113" s="3">
        <f>VLOOKUP(A113,RETAIL!A:C,3,FALSE)*1.38</f>
        <v>23.940239999999996</v>
      </c>
    </row>
    <row r="114" spans="1:3" x14ac:dyDescent="0.5">
      <c r="A114" s="1">
        <v>448412</v>
      </c>
      <c r="B114" s="1" t="str">
        <f>VLOOKUP(A114,RETAIL!A:C,2,FALSE)</f>
        <v>BABY BATH IKHAYA</v>
      </c>
      <c r="C114" s="3">
        <f>VLOOKUP(A114,RETAIL!A:C,3,FALSE)*1.38</f>
        <v>75.539819999999992</v>
      </c>
    </row>
    <row r="115" spans="1:3" x14ac:dyDescent="0.5">
      <c r="A115" s="1">
        <v>453751</v>
      </c>
      <c r="B115" s="1" t="str">
        <f>VLOOKUP(A115,RETAIL!A:C,2,FALSE)</f>
        <v>STORAGE CONT+LID IKH CLEAR 70L</v>
      </c>
      <c r="C115" s="3">
        <f>VLOOKUP(A115,RETAIL!A:C,3,FALSE)*1.38</f>
        <v>173.93520000000001</v>
      </c>
    </row>
    <row r="116" spans="1:3" x14ac:dyDescent="0.5">
      <c r="A116" s="1">
        <v>32007</v>
      </c>
      <c r="B116" s="1" t="str">
        <f>VLOOKUP(A116,RETAIL!A:C,2,FALSE)</f>
        <v>STORAGE CONT+LID IKH CLEAR 50L</v>
      </c>
      <c r="C116" s="3">
        <f>VLOOKUP(A116,RETAIL!A:C,3,FALSE)*1.38</f>
        <v>131.9418</v>
      </c>
    </row>
    <row r="117" spans="1:3" x14ac:dyDescent="0.5">
      <c r="A117" s="1">
        <v>453750</v>
      </c>
      <c r="B117" s="1" t="str">
        <f>VLOOKUP(A117,RETAIL!A:C,2,FALSE)</f>
        <v>STORAGE CONT+LID IKH CLEAR 30L</v>
      </c>
      <c r="C117" s="3">
        <f>VLOOKUP(A117,RETAIL!A:C,3,FALSE)*1.38</f>
        <v>110.34341999999999</v>
      </c>
    </row>
    <row r="118" spans="1:3" x14ac:dyDescent="0.5">
      <c r="A118" s="1">
        <v>452070</v>
      </c>
      <c r="B118" s="1" t="str">
        <f>VLOOKUP(A118,RETAIL!A:C,2,FALSE)</f>
        <v>STORAGE CONT+LID IKH COLOR 70L</v>
      </c>
      <c r="C118" s="3">
        <f>VLOOKUP(A118,RETAIL!A:C,3,FALSE)*1.38</f>
        <v>119.93993999999999</v>
      </c>
    </row>
    <row r="119" spans="1:3" x14ac:dyDescent="0.5">
      <c r="A119" s="1">
        <v>451314</v>
      </c>
      <c r="B119" s="1" t="str">
        <f>VLOOKUP(A119,RETAIL!A:C,2,FALSE)</f>
        <v>STORAGE CONT+LID IKH BLACK 70L</v>
      </c>
      <c r="C119" s="3">
        <f>VLOOKUP(A119,RETAIL!A:C,3,FALSE)*1.38</f>
        <v>87.547199999999989</v>
      </c>
    </row>
    <row r="120" spans="1:3" x14ac:dyDescent="0.5">
      <c r="A120" s="1">
        <v>451313</v>
      </c>
      <c r="B120" s="1" t="str">
        <f>VLOOKUP(A120,RETAIL!A:C,2,FALSE)</f>
        <v>STORAGE CONT+LID IKH BLACK 50L</v>
      </c>
      <c r="C120" s="3">
        <f>VLOOKUP(A120,RETAIL!A:C,3,FALSE)*1.38</f>
        <v>63.540719999999993</v>
      </c>
    </row>
    <row r="121" spans="1:3" x14ac:dyDescent="0.5">
      <c r="A121" s="1">
        <v>451389</v>
      </c>
      <c r="B121" s="1" t="str">
        <f>VLOOKUP(A121,RETAIL!A:C,2,FALSE)</f>
        <v>STORAGE CONT+LID IKH BLACK 30L</v>
      </c>
      <c r="C121" s="3">
        <f>VLOOKUP(A121,RETAIL!A:C,3,FALSE)*1.38</f>
        <v>55.144799999999996</v>
      </c>
    </row>
    <row r="122" spans="1:3" x14ac:dyDescent="0.5">
      <c r="A122" s="1">
        <v>454672</v>
      </c>
      <c r="B122" s="1" t="str">
        <f>VLOOKUP(A122,RETAIL!A:C,2,FALSE)</f>
        <v>IKHAYA CRATE PLATE 50X36X27 AS</v>
      </c>
      <c r="C122" s="3">
        <f>VLOOKUP(A122,RETAIL!A:C,3,FALSE)*1.38</f>
        <v>77.936879999999988</v>
      </c>
    </row>
    <row r="123" spans="1:3" x14ac:dyDescent="0.5">
      <c r="A123" s="1">
        <v>451370</v>
      </c>
      <c r="B123" s="1" t="str">
        <f>VLOOKUP(A123,RETAIL!A:C,2,FALSE)</f>
        <v>IKHAYA CRATE MULTI 45X32X20 AS</v>
      </c>
      <c r="C123" s="3">
        <f>VLOOKUP(A123,RETAIL!A:C,3,FALSE)*1.38</f>
        <v>49.139039999999994</v>
      </c>
    </row>
    <row r="124" spans="1:3" x14ac:dyDescent="0.5">
      <c r="A124" s="1">
        <v>451422</v>
      </c>
      <c r="B124" s="1" t="str">
        <f>VLOOKUP(A124,RETAIL!A:C,2,FALSE)</f>
        <v>IKHAYA CRATE DAIRY WHITE</v>
      </c>
      <c r="C124" s="3">
        <f>VLOOKUP(A124,RETAIL!A:C,3,FALSE)*1.38</f>
        <v>21.541799999999999</v>
      </c>
    </row>
    <row r="125" spans="1:3" x14ac:dyDescent="0.5">
      <c r="A125" s="1">
        <v>447445</v>
      </c>
      <c r="B125" s="1" t="str">
        <f>VLOOKUP(A125,RETAIL!A:C,2,FALSE)</f>
        <v>BUCKET+LID 20LT EMB IKHAYA</v>
      </c>
      <c r="C125" s="3">
        <f>VLOOKUP(A125,RETAIL!A:C,3,FALSE)*1.38</f>
        <v>32.340299999999999</v>
      </c>
    </row>
    <row r="126" spans="1:3" x14ac:dyDescent="0.5">
      <c r="A126" s="1">
        <v>451398</v>
      </c>
      <c r="B126" s="1" t="str">
        <f>VLOOKUP(A126,RETAIL!A:C,2,FALSE)</f>
        <v>BUCKET+LID 13LT IKHAYA</v>
      </c>
      <c r="C126" s="3">
        <f>VLOOKUP(A126,RETAIL!A:C,3,FALSE)*1.38</f>
        <v>23.940239999999996</v>
      </c>
    </row>
    <row r="127" spans="1:3" x14ac:dyDescent="0.5">
      <c r="A127" s="1">
        <v>451332</v>
      </c>
      <c r="B127" s="1" t="str">
        <f>VLOOKUP(A127,RETAIL!A:C,2,FALSE)</f>
        <v>BUCKET+LID 10LT LOCK WH IKHAYA</v>
      </c>
      <c r="C127" s="3">
        <f>VLOOKUP(A127,RETAIL!A:C,3,FALSE)*1.38</f>
        <v>28.739879999999999</v>
      </c>
    </row>
    <row r="128" spans="1:3" x14ac:dyDescent="0.5">
      <c r="A128" s="1">
        <v>446977</v>
      </c>
      <c r="B128" s="1" t="str">
        <f>VLOOKUP(A128,RETAIL!A:C,2,FALSE)</f>
        <v>BUCKET 9LT BLACK B/HAND IKHAYA</v>
      </c>
      <c r="C128" s="3">
        <f>VLOOKUP(A128,RETAIL!A:C,3,FALSE)*1.38</f>
        <v>10.740539999999999</v>
      </c>
    </row>
    <row r="129" spans="1:3" x14ac:dyDescent="0.5">
      <c r="A129" s="1">
        <v>23020</v>
      </c>
      <c r="B129" s="1" t="str">
        <f>VLOOKUP(A129,RETAIL!A:C,2,FALSE)</f>
        <v>BUCKET 9LT ASST COLOR IKHAYA</v>
      </c>
      <c r="C129" s="3">
        <f>VLOOKUP(A129,RETAIL!A:C,3,FALSE)*1.38</f>
        <v>13.140359999999999</v>
      </c>
    </row>
    <row r="130" spans="1:3" x14ac:dyDescent="0.5">
      <c r="A130" s="1">
        <v>447446</v>
      </c>
      <c r="B130" s="1" t="str">
        <f>VLOOKUP(A130,RETAIL!A:C,2,FALSE)</f>
        <v>BUCKET+LID 5LT EMB IKHAYA</v>
      </c>
      <c r="C130" s="3">
        <f>VLOOKUP(A130,RETAIL!A:C,3,FALSE)*1.38</f>
        <v>14.33958</v>
      </c>
    </row>
    <row r="131" spans="1:3" x14ac:dyDescent="0.5">
      <c r="A131" s="1">
        <v>451333</v>
      </c>
      <c r="B131" s="1" t="str">
        <f>VLOOKUP(A131,RETAIL!A:C,2,FALSE)</f>
        <v>BUCKET+LID 10LT LOCK AS IKHAYA</v>
      </c>
      <c r="C131" s="3">
        <f>VLOOKUP(A131,RETAIL!A:C,3,FALSE)*1.38</f>
        <v>21.540419999999997</v>
      </c>
    </row>
    <row r="132" spans="1:3" x14ac:dyDescent="0.5">
      <c r="A132" s="1">
        <v>450309</v>
      </c>
      <c r="B132" s="1" t="str">
        <f>VLOOKUP(A132,RETAIL!A:C,2,FALSE)</f>
        <v>BUCKET+LID 5LT LOCK BLK IKHAYA</v>
      </c>
      <c r="C132" s="3">
        <f>VLOOKUP(A132,RETAIL!A:C,3,FALSE)*1.38</f>
        <v>11.400179999999999</v>
      </c>
    </row>
    <row r="133" spans="1:3" x14ac:dyDescent="0.5">
      <c r="A133" s="1">
        <v>451224</v>
      </c>
      <c r="B133" s="1" t="str">
        <f>VLOOKUP(A133,RETAIL!A:C,2,FALSE)</f>
        <v>IKHAYA VEG RACK OVAL ASST COL</v>
      </c>
      <c r="C133" s="3">
        <f>VLOOKUP(A133,RETAIL!A:C,3,FALSE)*1.38</f>
        <v>43.138799999999996</v>
      </c>
    </row>
    <row r="134" spans="1:3" x14ac:dyDescent="0.5">
      <c r="A134" s="1">
        <v>451224</v>
      </c>
      <c r="B134" s="1" t="str">
        <f>VLOOKUP(A134,RETAIL!A:C,2,FALSE)</f>
        <v>IKHAYA VEG RACK OVAL ASST COL</v>
      </c>
      <c r="C134" s="3">
        <f>VLOOKUP(A134,RETAIL!A:C,3,FALSE)*1.38</f>
        <v>43.138799999999996</v>
      </c>
    </row>
    <row r="135" spans="1:3" x14ac:dyDescent="0.5">
      <c r="A135" s="1">
        <v>451223</v>
      </c>
      <c r="B135" s="1" t="str">
        <f>VLOOKUP(A135,RETAIL!A:C,2,FALSE)</f>
        <v>IKHAYA VEG RACK RECT ASST COL</v>
      </c>
      <c r="C135" s="3">
        <f>VLOOKUP(A135,RETAIL!A:C,3,FALSE)*1.38</f>
        <v>44.340779999999995</v>
      </c>
    </row>
    <row r="136" spans="1:3" x14ac:dyDescent="0.5">
      <c r="A136" s="1">
        <v>451647</v>
      </c>
      <c r="B136" s="1" t="str">
        <f>VLOOKUP(A136,RETAIL!A:C,2,FALSE)</f>
        <v>BUCKET+LID 20LT LOCK COLOR IKH</v>
      </c>
      <c r="C136" s="3">
        <f>VLOOKUP(A136,RETAIL!A:C,3,FALSE)*1.38</f>
        <v>39.539760000000001</v>
      </c>
    </row>
    <row r="137" spans="1:3" x14ac:dyDescent="0.5">
      <c r="A137" s="1">
        <v>451222</v>
      </c>
      <c r="B137" s="1" t="str">
        <f>VLOOKUP(A137,RETAIL!A:C,2,FALSE)</f>
        <v>LAUNDRY BASKET IKHAYA LISA</v>
      </c>
      <c r="C137" s="3">
        <f>VLOOKUP(A137,RETAIL!A:C,3,FALSE)*1.38</f>
        <v>27.540659999999999</v>
      </c>
    </row>
    <row r="138" spans="1:3" x14ac:dyDescent="0.5">
      <c r="A138" s="1">
        <v>451189</v>
      </c>
      <c r="B138" s="1" t="str">
        <f>VLOOKUP(A138,RETAIL!A:C,2,FALSE)</f>
        <v>IKHAYA STOOL BAR BLACK</v>
      </c>
      <c r="C138" s="3">
        <f>VLOOKUP(A138,RETAIL!A:C,3,FALSE)*1.38</f>
        <v>21.540419999999997</v>
      </c>
    </row>
    <row r="139" spans="1:3" x14ac:dyDescent="0.5">
      <c r="A139" s="1">
        <v>451273</v>
      </c>
      <c r="B139" s="1" t="str">
        <f>VLOOKUP(A139,RETAIL!A:C,2,FALSE)</f>
        <v>CHAIR KIDDIES BISTRO IKHAYA</v>
      </c>
      <c r="C139" s="3">
        <f>VLOOKUP(A139,RETAIL!A:C,3,FALSE)*1.38</f>
        <v>46.740599999999993</v>
      </c>
    </row>
    <row r="140" spans="1:3" x14ac:dyDescent="0.5">
      <c r="A140" s="1">
        <v>447156</v>
      </c>
      <c r="B140" s="1" t="str">
        <f>VLOOKUP(A140,RETAIL!A:C,2,FALSE)</f>
        <v>IKHAYA MOP BUCKET RECT</v>
      </c>
      <c r="C140" s="3">
        <f>VLOOKUP(A140,RETAIL!A:C,3,FALSE)*1.38</f>
        <v>25.139459999999996</v>
      </c>
    </row>
    <row r="141" spans="1:3" x14ac:dyDescent="0.5">
      <c r="A141" s="1">
        <v>449101</v>
      </c>
      <c r="B141" s="1" t="str">
        <f>VLOOKUP(A141,RETAIL!A:C,2,FALSE)</f>
        <v>BATH STOOL IKHAYA</v>
      </c>
      <c r="C141" s="3">
        <f>VLOOKUP(A141,RETAIL!A:C,3,FALSE)*1.38</f>
        <v>19.140599999999999</v>
      </c>
    </row>
    <row r="142" spans="1:3" x14ac:dyDescent="0.5">
      <c r="A142" s="1">
        <v>443387</v>
      </c>
      <c r="B142" s="1" t="str">
        <f>VLOOKUP(A142,RETAIL!A:C,2,FALSE)</f>
        <v>IKHAYA LUNCH BOX 1600ML</v>
      </c>
      <c r="C142" s="3">
        <f>VLOOKUP(A142,RETAIL!A:C,3,FALSE)*1.38</f>
        <v>9.9001199999999994</v>
      </c>
    </row>
    <row r="143" spans="1:3" x14ac:dyDescent="0.5">
      <c r="A143" s="1">
        <v>443387</v>
      </c>
      <c r="B143" s="1" t="str">
        <f>VLOOKUP(A143,RETAIL!A:C,2,FALSE)</f>
        <v>IKHAYA LUNCH BOX 1600ML</v>
      </c>
      <c r="C143" s="3">
        <f>VLOOKUP(A143,RETAIL!A:C,3,FALSE)*1.38</f>
        <v>9.9001199999999994</v>
      </c>
    </row>
    <row r="144" spans="1:3" x14ac:dyDescent="0.5">
      <c r="A144" s="1">
        <v>443388</v>
      </c>
      <c r="B144" s="1" t="str">
        <f>VLOOKUP(A144,RETAIL!A:C,2,FALSE)</f>
        <v>IKHAYA LUNCH BOX 1200ML</v>
      </c>
      <c r="C144" s="3">
        <f>VLOOKUP(A144,RETAIL!A:C,3,FALSE)*1.38</f>
        <v>9.5358000000000001</v>
      </c>
    </row>
    <row r="145" spans="1:3" x14ac:dyDescent="0.5">
      <c r="A145" s="1">
        <v>443389</v>
      </c>
      <c r="B145" s="1" t="str">
        <f>VLOOKUP(A145,RETAIL!A:C,2,FALSE)</f>
        <v>IKHAYA LUNCH BOX 800ML</v>
      </c>
      <c r="C145" s="3">
        <f>VLOOKUP(A145,RETAIL!A:C,3,FALSE)*1.38</f>
        <v>7.1345999999999989</v>
      </c>
    </row>
    <row r="146" spans="1:3" x14ac:dyDescent="0.5">
      <c r="A146" s="1">
        <v>445657</v>
      </c>
      <c r="B146" s="1" t="str">
        <f>VLOOKUP(A146,RETAIL!A:C,2,FALSE)</f>
        <v>IKHAYA LUNCH BOX 600ML</v>
      </c>
      <c r="C146" s="3">
        <f>VLOOKUP(A146,RETAIL!A:C,3,FALSE)*1.38</f>
        <v>5.1004800000000001</v>
      </c>
    </row>
    <row r="147" spans="1:3" x14ac:dyDescent="0.5">
      <c r="A147" s="1">
        <v>451391</v>
      </c>
      <c r="B147" s="1" t="str">
        <f>VLOOKUP(A147,RETAIL!A:C,2,FALSE)</f>
        <v>IKHAYA CONTAINER+LID 1.5LT</v>
      </c>
      <c r="C147" s="3">
        <f>VLOOKUP(A147,RETAIL!A:C,3,FALSE)*1.38</f>
        <v>10.198199999999998</v>
      </c>
    </row>
    <row r="148" spans="1:3" x14ac:dyDescent="0.5">
      <c r="A148" s="1">
        <v>451873</v>
      </c>
      <c r="B148" s="1" t="str">
        <f>VLOOKUP(A148,RETAIL!A:C,2,FALSE)</f>
        <v>IKHAYA LUNCH BOX 600ML-SOLID</v>
      </c>
      <c r="C148" s="3">
        <f>VLOOKUP(A148,RETAIL!A:C,3,FALSE)*1.38</f>
        <v>5.1004800000000001</v>
      </c>
    </row>
    <row r="149" spans="1:3" x14ac:dyDescent="0.5">
      <c r="A149" s="1">
        <v>447174</v>
      </c>
      <c r="B149" s="1" t="str">
        <f>VLOOKUP(A149,RETAIL!A:C,2,FALSE)</f>
        <v>IKHAYA LUNCH BOX 2PC 800ML</v>
      </c>
      <c r="C149" s="3">
        <f>VLOOKUP(A149,RETAIL!A:C,3,FALSE)*1.38</f>
        <v>19.140599999999999</v>
      </c>
    </row>
    <row r="150" spans="1:3" x14ac:dyDescent="0.5">
      <c r="A150" s="1">
        <v>446765</v>
      </c>
      <c r="B150" s="1" t="str">
        <f>VLOOKUP(A150,RETAIL!A:C,2,FALSE)</f>
        <v>IKHAYA LUNCH BOX MULTIPACK 3PC</v>
      </c>
      <c r="C150" s="3">
        <f>VLOOKUP(A150,RETAIL!A:C,3,FALSE)*1.38</f>
        <v>26.340059999999998</v>
      </c>
    </row>
    <row r="151" spans="1:3" x14ac:dyDescent="0.5">
      <c r="A151" s="1">
        <v>446744</v>
      </c>
      <c r="B151" s="1" t="str">
        <f>VLOOKUP(A151,RETAIL!A:C,2,FALSE)</f>
        <v>IKHAYA LUNCH BOX 2PC 600/1200</v>
      </c>
      <c r="C151" s="3">
        <f>VLOOKUP(A151,RETAIL!A:C,3,FALSE)*1.38</f>
        <v>17.939999999999998</v>
      </c>
    </row>
    <row r="152" spans="1:3" x14ac:dyDescent="0.5">
      <c r="A152" s="1">
        <v>451392</v>
      </c>
      <c r="B152" s="1" t="str">
        <f>VLOOKUP(A152,RETAIL!A:C,2,FALSE)</f>
        <v>IKHAYA CONTAINER+LID 2.5LT</v>
      </c>
      <c r="C152" s="3">
        <f>VLOOKUP(A152,RETAIL!A:C,3,FALSE)*1.38</f>
        <v>12.599399999999999</v>
      </c>
    </row>
    <row r="153" spans="1:3" x14ac:dyDescent="0.5">
      <c r="A153" s="1">
        <v>451884</v>
      </c>
      <c r="B153" s="1" t="str">
        <f>VLOOKUP(A153,RETAIL!A:C,2,FALSE)</f>
        <v>BOWL 18CM IKHAYA</v>
      </c>
      <c r="C153" s="3">
        <f>VLOOKUP(A153,RETAIL!A:C,3,FALSE)*1.38</f>
        <v>7.5002999999999993</v>
      </c>
    </row>
    <row r="154" spans="1:3" x14ac:dyDescent="0.5">
      <c r="A154" s="1">
        <v>451257</v>
      </c>
      <c r="B154" s="1" t="str">
        <f>VLOOKUP(A154,RETAIL!A:C,2,FALSE)</f>
        <v>IKHAYA STRAINER PLASTIC W/HAND</v>
      </c>
      <c r="C154" s="3">
        <f>VLOOKUP(A154,RETAIL!A:C,3,FALSE)*1.38</f>
        <v>9.5399399999999996</v>
      </c>
    </row>
    <row r="155" spans="1:3" x14ac:dyDescent="0.5">
      <c r="A155" s="1">
        <v>449086</v>
      </c>
      <c r="B155" s="1" t="str">
        <f>VLOOKUP(A155,RETAIL!A:C,2,FALSE)</f>
        <v>IKHAYA SCOOP 1.5LT COLOUR</v>
      </c>
      <c r="C155" s="3">
        <f>VLOOKUP(A155,RETAIL!A:C,3,FALSE)*1.38</f>
        <v>7.1401199999999996</v>
      </c>
    </row>
    <row r="156" spans="1:3" x14ac:dyDescent="0.5">
      <c r="A156" s="1">
        <v>449105</v>
      </c>
      <c r="B156" s="1" t="str">
        <f>VLOOKUP(A156,RETAIL!A:C,2,FALSE)</f>
        <v>IKHAYA SCOOP 900ML COLOUR</v>
      </c>
      <c r="C156" s="3">
        <f>VLOOKUP(A156,RETAIL!A:C,3,FALSE)*1.38</f>
        <v>5.9395199999999999</v>
      </c>
    </row>
    <row r="157" spans="1:3" x14ac:dyDescent="0.5">
      <c r="A157" s="1">
        <v>449490</v>
      </c>
      <c r="B157" s="1" t="str">
        <f>VLOOKUP(A157,RETAIL!A:C,2,FALSE)</f>
        <v>BASKET 21CM SILKY RND IKHAYA</v>
      </c>
      <c r="C157" s="3">
        <f>VLOOKUP(A157,RETAIL!A:C,3,FALSE)*1.38</f>
        <v>4.7402999999999995</v>
      </c>
    </row>
    <row r="158" spans="1:3" x14ac:dyDescent="0.5">
      <c r="A158" s="1">
        <v>449102</v>
      </c>
      <c r="B158" s="1" t="str">
        <f>VLOOKUP(A158,RETAIL!A:C,2,FALSE)</f>
        <v>IKHAYA PEG BASKET</v>
      </c>
      <c r="C158" s="3">
        <f>VLOOKUP(A158,RETAIL!A:C,3,FALSE)*1.38</f>
        <v>8.1006</v>
      </c>
    </row>
    <row r="159" spans="1:3" x14ac:dyDescent="0.5">
      <c r="A159" s="1">
        <v>449128</v>
      </c>
      <c r="B159" s="1" t="str">
        <f>VLOOKUP(A159,RETAIL!A:C,2,FALSE)</f>
        <v>IKHAYA FUNNEL 20CM X-LARGE</v>
      </c>
      <c r="C159" s="3">
        <f>VLOOKUP(A159,RETAIL!A:C,3,FALSE)*1.38</f>
        <v>7.79976</v>
      </c>
    </row>
    <row r="160" spans="1:3" x14ac:dyDescent="0.5">
      <c r="A160" s="1">
        <v>449486</v>
      </c>
      <c r="B160" s="1" t="str">
        <f>VLOOKUP(A160,RETAIL!A:C,2,FALSE)</f>
        <v>IKHAYA TRAY SERVING SMALL</v>
      </c>
      <c r="C160" s="3">
        <f>VLOOKUP(A160,RETAIL!A:C,3,FALSE)*1.38</f>
        <v>7.1401199999999996</v>
      </c>
    </row>
    <row r="161" spans="1:3" x14ac:dyDescent="0.5">
      <c r="A161" s="1">
        <v>451315</v>
      </c>
      <c r="B161" s="1" t="str">
        <f>VLOOKUP(A161,RETAIL!A:C,2,FALSE)</f>
        <v>IKHAYA COLANDER PLASTIC D/HAND</v>
      </c>
      <c r="C161" s="3">
        <f>VLOOKUP(A161,RETAIL!A:C,3,FALSE)*1.38</f>
        <v>15.540179999999998</v>
      </c>
    </row>
    <row r="162" spans="1:3" x14ac:dyDescent="0.5">
      <c r="A162" s="1">
        <v>449103</v>
      </c>
      <c r="B162" s="1" t="str">
        <f>VLOOKUP(A162,RETAIL!A:C,2,FALSE)</f>
        <v>IKHAYA SOAP DISH LRG</v>
      </c>
      <c r="C162" s="3">
        <f>VLOOKUP(A162,RETAIL!A:C,3,FALSE)*1.38</f>
        <v>5.3999399999999991</v>
      </c>
    </row>
    <row r="163" spans="1:3" x14ac:dyDescent="0.5">
      <c r="A163" s="1">
        <v>449104</v>
      </c>
      <c r="B163" s="1" t="str">
        <f>VLOOKUP(A163,RETAIL!A:C,2,FALSE)</f>
        <v>IKHAYA SOAP DISH+TRAY</v>
      </c>
      <c r="C163" s="3">
        <f>VLOOKUP(A163,RETAIL!A:C,3,FALSE)*1.38</f>
        <v>3.2995799999999997</v>
      </c>
    </row>
    <row r="164" spans="1:3" x14ac:dyDescent="0.5">
      <c r="A164" s="1">
        <v>444444</v>
      </c>
      <c r="B164" s="1" t="str">
        <f>VLOOKUP(A164,RETAIL!A:C,2,FALSE)</f>
        <v>BISCUIT BARREL CLEAR IKHAYA</v>
      </c>
      <c r="C164" s="3">
        <f>VLOOKUP(A164,RETAIL!A:C,3,FALSE)*1.38</f>
        <v>13.140359999999999</v>
      </c>
    </row>
    <row r="165" spans="1:3" x14ac:dyDescent="0.5">
      <c r="A165" s="1">
        <v>441339</v>
      </c>
      <c r="B165" s="1" t="str">
        <f>VLOOKUP(A165,RETAIL!A:C,2,FALSE)</f>
        <v>IKHAYA JUG+LID 2LT COLOUR</v>
      </c>
      <c r="C165" s="3">
        <f>VLOOKUP(A165,RETAIL!A:C,3,FALSE)*1.38</f>
        <v>10.740539999999999</v>
      </c>
    </row>
    <row r="166" spans="1:3" x14ac:dyDescent="0.5">
      <c r="A166" s="1">
        <v>447134</v>
      </c>
      <c r="B166" s="1" t="str">
        <f>VLOOKUP(A166,RETAIL!A:C,2,FALSE)</f>
        <v>IKHAYA JUG+LID 2LT REC COLOUR</v>
      </c>
      <c r="C166" s="3">
        <f>VLOOKUP(A166,RETAIL!A:C,3,FALSE)*1.38</f>
        <v>8.33934</v>
      </c>
    </row>
    <row r="167" spans="1:3" x14ac:dyDescent="0.5">
      <c r="A167" s="1">
        <v>447135</v>
      </c>
      <c r="B167" s="1" t="str">
        <f>VLOOKUP(A167,RETAIL!A:C,2,FALSE)</f>
        <v>IKHAYA JUG+LID 3LT REC COLOUR</v>
      </c>
      <c r="C167" s="3">
        <f>VLOOKUP(A167,RETAIL!A:C,3,FALSE)*1.38</f>
        <v>14.33958</v>
      </c>
    </row>
    <row r="168" spans="1:3" x14ac:dyDescent="0.5">
      <c r="A168" s="1">
        <v>444443</v>
      </c>
      <c r="B168" s="1" t="str">
        <f>VLOOKUP(A168,RETAIL!A:C,2,FALSE)</f>
        <v>IKHAYA JUG+LID 3LT COLOUR</v>
      </c>
      <c r="C168" s="3">
        <f>VLOOKUP(A168,RETAIL!A:C,3,FALSE)*1.38</f>
        <v>18.599639999999997</v>
      </c>
    </row>
    <row r="169" spans="1:3" x14ac:dyDescent="0.5">
      <c r="A169" s="1">
        <v>451906</v>
      </c>
      <c r="B169" s="1" t="str">
        <f>VLOOKUP(A169,RETAIL!A:C,2,FALSE)</f>
        <v>IKHAYA JUG 1.5LT ASST COL</v>
      </c>
      <c r="C169" s="3">
        <f>VLOOKUP(A169,RETAIL!A:C,3,FALSE)*1.38</f>
        <v>7.1345999999999989</v>
      </c>
    </row>
    <row r="170" spans="1:3" x14ac:dyDescent="0.5">
      <c r="A170" s="1">
        <v>448453</v>
      </c>
      <c r="B170" s="1" t="str">
        <f>VLOOKUP(A170,RETAIL!A:C,2,FALSE)</f>
        <v>IKHAYA PLATE PLASTIC 4'S</v>
      </c>
      <c r="C170" s="3">
        <f>VLOOKUP(A170,RETAIL!A:C,3,FALSE)*1.38</f>
        <v>22.7424</v>
      </c>
    </row>
    <row r="171" spans="1:3" x14ac:dyDescent="0.5">
      <c r="A171" s="1">
        <v>451329</v>
      </c>
      <c r="B171" s="1" t="str">
        <f>VLOOKUP(A171,RETAIL!A:C,2,FALSE)</f>
        <v>IKHAYA WINE TUMBLER ASST COL 6</v>
      </c>
      <c r="C171" s="3">
        <f>VLOOKUP(A171,RETAIL!A:C,3,FALSE)*1.38</f>
        <v>17.939999999999998</v>
      </c>
    </row>
    <row r="172" spans="1:3" x14ac:dyDescent="0.5">
      <c r="A172" s="1">
        <v>455504</v>
      </c>
      <c r="B172" s="1" t="str">
        <f>VLOOKUP(A172,RETAIL!A:C,2,FALSE)</f>
        <v>IKHAYA POTTY BASE</v>
      </c>
      <c r="C172" s="3">
        <f>VLOOKUP(A172,RETAIL!A:C,3,FALSE)*1.38</f>
        <v>19.140599999999999</v>
      </c>
    </row>
    <row r="173" spans="1:3" x14ac:dyDescent="0.5">
      <c r="A173" s="1">
        <v>451253</v>
      </c>
      <c r="B173" s="1" t="str">
        <f>VLOOKUP(A173,RETAIL!A:C,2,FALSE)</f>
        <v>IKHAYA WASTE PAPER BIN ASSTD</v>
      </c>
      <c r="C173" s="3">
        <f>VLOOKUP(A173,RETAIL!A:C,3,FALSE)*1.38</f>
        <v>11.3988</v>
      </c>
    </row>
    <row r="174" spans="1:3" x14ac:dyDescent="0.5">
      <c r="A174" s="1">
        <v>448728</v>
      </c>
      <c r="B174" s="1" t="str">
        <f>VLOOKUP(A174,RETAIL!A:C,2,FALSE)</f>
        <v>BASKET RECT HEART 28X19 IKHAYA</v>
      </c>
      <c r="C174" s="3">
        <f>VLOOKUP(A174,RETAIL!A:C,3,FALSE)*1.38</f>
        <v>7.79976</v>
      </c>
    </row>
    <row r="175" spans="1:3" x14ac:dyDescent="0.5">
      <c r="A175" s="1">
        <v>449489</v>
      </c>
      <c r="B175" s="1" t="str">
        <f>VLOOKUP(A175,RETAIL!A:C,2,FALSE)</f>
        <v>BOWL 21CM SWEETY IKHAYA</v>
      </c>
      <c r="C175" s="3">
        <f>VLOOKUP(A175,RETAIL!A:C,3,FALSE)*1.38</f>
        <v>5.9395199999999999</v>
      </c>
    </row>
    <row r="176" spans="1:3" x14ac:dyDescent="0.5">
      <c r="A176" s="1">
        <v>449488</v>
      </c>
      <c r="B176" s="1" t="str">
        <f>VLOOKUP(A176,RETAIL!A:C,2,FALSE)</f>
        <v>BOWL 18CM PRADO IKHAYA</v>
      </c>
      <c r="C176" s="3">
        <f>VLOOKUP(A176,RETAIL!A:C,3,FALSE)*1.38</f>
        <v>4.4987999999999992</v>
      </c>
    </row>
    <row r="177" spans="1:3" x14ac:dyDescent="0.5">
      <c r="A177" s="1">
        <v>452746</v>
      </c>
      <c r="B177" s="1" t="str">
        <f>VLOOKUP(A177,RETAIL!A:C,2,FALSE)</f>
        <v>BOWL CEREAL PLASTIC IKHAYA LOO</v>
      </c>
      <c r="C177" s="3">
        <f>VLOOKUP(A177,RETAIL!A:C,3,FALSE)*1.38</f>
        <v>4.7471999999999994</v>
      </c>
    </row>
    <row r="178" spans="1:3" x14ac:dyDescent="0.5">
      <c r="A178" s="1">
        <v>445857</v>
      </c>
      <c r="B178" s="1" t="str">
        <f>VLOOKUP(A178,RETAIL!A:C,2,FALSE)</f>
        <v>IKHAYA SPICE BOWL+LID</v>
      </c>
      <c r="C178" s="3">
        <f>VLOOKUP(A178,RETAIL!A:C,3,FALSE)*1.38</f>
        <v>7.1994599999999993</v>
      </c>
    </row>
    <row r="179" spans="1:3" x14ac:dyDescent="0.5">
      <c r="A179" s="1">
        <v>449491</v>
      </c>
      <c r="B179" s="1" t="str">
        <f>VLOOKUP(A179,RETAIL!A:C,2,FALSE)</f>
        <v>BOWL+LID 15CM SILKY IKHAYA</v>
      </c>
      <c r="C179" s="3">
        <f>VLOOKUP(A179,RETAIL!A:C,3,FALSE)*1.38</f>
        <v>6.3065999999999995</v>
      </c>
    </row>
    <row r="180" spans="1:3" x14ac:dyDescent="0.5">
      <c r="A180" s="1">
        <v>448878</v>
      </c>
      <c r="B180" s="1" t="str">
        <f>VLOOKUP(A180,RETAIL!A:C,2,FALSE)</f>
        <v>BOWL CEREAL 5'S PLASTIC IKHAYA</v>
      </c>
      <c r="C180" s="3">
        <f>VLOOKUP(A180,RETAIL!A:C,3,FALSE)*1.38</f>
        <v>17.939999999999998</v>
      </c>
    </row>
    <row r="181" spans="1:3" x14ac:dyDescent="0.5">
      <c r="A181" s="1">
        <v>450257</v>
      </c>
      <c r="B181" s="1" t="str">
        <f>VLOOKUP(A181,RETAIL!A:C,2,FALSE)</f>
        <v>BOWL+LID 15CM SILKY 3'S IKHAYA</v>
      </c>
      <c r="C181" s="3">
        <f>VLOOKUP(A181,RETAIL!A:C,3,FALSE)*1.38</f>
        <v>18.602399999999999</v>
      </c>
    </row>
    <row r="182" spans="1:3" x14ac:dyDescent="0.5">
      <c r="A182" s="1">
        <v>454968</v>
      </c>
      <c r="B182" s="1" t="str">
        <f>VLOOKUP(A182,RETAIL!A:C,2,FALSE)</f>
        <v>CONT+LID 3LT RECT WHITE</v>
      </c>
      <c r="C182" s="3">
        <f>VLOOKUP(A182,RETAIL!A:C,3,FALSE)*1.38</f>
        <v>14.33958</v>
      </c>
    </row>
    <row r="183" spans="1:3" x14ac:dyDescent="0.5">
      <c r="A183" s="1">
        <v>454964</v>
      </c>
      <c r="B183" s="1" t="str">
        <f>VLOOKUP(A183,RETAIL!A:C,2,FALSE)</f>
        <v>CONT+LID 1.6LT RECT WHITE</v>
      </c>
      <c r="C183" s="3">
        <f>VLOOKUP(A183,RETAIL!A:C,3,FALSE)*1.38</f>
        <v>11.936999999999999</v>
      </c>
    </row>
    <row r="184" spans="1:3" x14ac:dyDescent="0.5">
      <c r="A184" s="1">
        <v>454960</v>
      </c>
      <c r="B184" s="1" t="str">
        <f>VLOOKUP(A184,RETAIL!A:C,2,FALSE)</f>
        <v>CONT+LID 1.3LT SQUARE WHITE</v>
      </c>
      <c r="C184" s="3">
        <f>VLOOKUP(A184,RETAIL!A:C,3,FALSE)*1.38</f>
        <v>9.0003599999999988</v>
      </c>
    </row>
    <row r="185" spans="1:3" x14ac:dyDescent="0.5">
      <c r="A185" s="1">
        <v>454952</v>
      </c>
      <c r="B185" s="1" t="str">
        <f>VLOOKUP(A185,RETAIL!A:C,2,FALSE)</f>
        <v>CONT+LID 600ML SQUARE WHITE</v>
      </c>
      <c r="C185" s="3">
        <f>VLOOKUP(A185,RETAIL!A:C,3,FALSE)*1.38</f>
        <v>7.1401199999999996</v>
      </c>
    </row>
    <row r="186" spans="1:3" x14ac:dyDescent="0.5">
      <c r="A186" s="1">
        <v>454956</v>
      </c>
      <c r="B186" s="1" t="str">
        <f>VLOOKUP(A186,RETAIL!A:C,2,FALSE)</f>
        <v>CONT+LID 900ML RECT WHITE</v>
      </c>
      <c r="C186" s="3">
        <f>VLOOKUP(A186,RETAIL!A:C,3,FALSE)*1.38</f>
        <v>7.79976</v>
      </c>
    </row>
    <row r="187" spans="1:3" x14ac:dyDescent="0.5">
      <c r="A187" s="1">
        <v>454944</v>
      </c>
      <c r="B187" s="1" t="str">
        <f>VLOOKUP(A187,RETAIL!A:C,2,FALSE)</f>
        <v>CONT+LID 410ML RECT WHITE</v>
      </c>
      <c r="C187" s="3">
        <f>VLOOKUP(A187,RETAIL!A:C,3,FALSE)*1.38</f>
        <v>5.1004800000000001</v>
      </c>
    </row>
    <row r="188" spans="1:3" x14ac:dyDescent="0.5">
      <c r="A188" s="1">
        <v>454936</v>
      </c>
      <c r="B188" s="1" t="str">
        <f>VLOOKUP(A188,RETAIL!A:C,2,FALSE)</f>
        <v>CONT+LID 120ML SQUARE WHITE</v>
      </c>
      <c r="C188" s="3">
        <f>VLOOKUP(A188,RETAIL!A:C,3,FALSE)*1.38</f>
        <v>4.1993400000000003</v>
      </c>
    </row>
    <row r="189" spans="1:3" x14ac:dyDescent="0.5">
      <c r="A189" s="1">
        <v>454965</v>
      </c>
      <c r="B189" s="1" t="str">
        <f>VLOOKUP(A189,RETAIL!A:C,2,FALSE)</f>
        <v>CONT+LID 3LT RECT CHARCOAL</v>
      </c>
      <c r="C189" s="3">
        <f>VLOOKUP(A189,RETAIL!A:C,3,FALSE)*1.38</f>
        <v>14.33958</v>
      </c>
    </row>
    <row r="190" spans="1:3" x14ac:dyDescent="0.5">
      <c r="A190" s="1">
        <v>454957</v>
      </c>
      <c r="B190" s="1" t="str">
        <f>VLOOKUP(A190,RETAIL!A:C,2,FALSE)</f>
        <v>CONT+LID 1.3LT SQUARE CHARCOAL</v>
      </c>
      <c r="C190" s="3">
        <f>VLOOKUP(A190,RETAIL!A:C,3,FALSE)*1.38</f>
        <v>9.0003599999999988</v>
      </c>
    </row>
    <row r="191" spans="1:3" x14ac:dyDescent="0.5">
      <c r="A191" s="1">
        <v>454953</v>
      </c>
      <c r="B191" s="1" t="str">
        <f>VLOOKUP(A191,RETAIL!A:C,2,FALSE)</f>
        <v>CONT+LID 900ML RECT CHARCOAL</v>
      </c>
      <c r="C191" s="3">
        <f>VLOOKUP(A191,RETAIL!A:C,3,FALSE)*1.38</f>
        <v>7.79976</v>
      </c>
    </row>
    <row r="192" spans="1:3" x14ac:dyDescent="0.5">
      <c r="A192" s="1">
        <v>454949</v>
      </c>
      <c r="B192" s="1" t="str">
        <f>VLOOKUP(A192,RETAIL!A:C,2,FALSE)</f>
        <v>CONT+LID 600ML SQUARE CHARCOAL</v>
      </c>
      <c r="C192" s="3">
        <f>VLOOKUP(A192,RETAIL!A:C,3,FALSE)*1.38</f>
        <v>7.1345999999999989</v>
      </c>
    </row>
    <row r="193" spans="1:3" x14ac:dyDescent="0.5">
      <c r="A193" s="1">
        <v>454941</v>
      </c>
      <c r="B193" s="1" t="str">
        <f>VLOOKUP(A193,RETAIL!A:C,2,FALSE)</f>
        <v>CONT+LID 410ML RECT CHARCOAL</v>
      </c>
      <c r="C193" s="3">
        <f>VLOOKUP(A193,RETAIL!A:C,3,FALSE)*1.38</f>
        <v>5.1004800000000001</v>
      </c>
    </row>
    <row r="194" spans="1:3" x14ac:dyDescent="0.5">
      <c r="A194" s="1">
        <v>454937</v>
      </c>
      <c r="B194" s="1" t="str">
        <f>VLOOKUP(A194,RETAIL!A:C,2,FALSE)</f>
        <v>CONT+LID 200ML RECT CHARCOAL</v>
      </c>
      <c r="C194" s="3">
        <f>VLOOKUP(A194,RETAIL!A:C,3,FALSE)*1.38</f>
        <v>4.5001799999999994</v>
      </c>
    </row>
    <row r="195" spans="1:3" x14ac:dyDescent="0.5">
      <c r="A195" s="1">
        <v>454933</v>
      </c>
      <c r="B195" s="1" t="str">
        <f>VLOOKUP(A195,RETAIL!A:C,2,FALSE)</f>
        <v>CONT+LID 120ML SQUARE CHARCOAL</v>
      </c>
      <c r="C195" s="3">
        <f>VLOOKUP(A195,RETAIL!A:C,3,FALSE)*1.38</f>
        <v>4.1993400000000003</v>
      </c>
    </row>
    <row r="196" spans="1:3" x14ac:dyDescent="0.5">
      <c r="A196" s="1">
        <v>454966</v>
      </c>
      <c r="B196" s="1" t="str">
        <f>VLOOKUP(A196,RETAIL!A:C,2,FALSE)</f>
        <v>CONT+LID 3LT RECT KALAHARI</v>
      </c>
      <c r="C196" s="3">
        <f>VLOOKUP(A196,RETAIL!A:C,3,FALSE)*1.38</f>
        <v>14.33958</v>
      </c>
    </row>
    <row r="197" spans="1:3" x14ac:dyDescent="0.5">
      <c r="A197" s="1">
        <v>454962</v>
      </c>
      <c r="B197" s="1" t="str">
        <f>VLOOKUP(A197,RETAIL!A:C,2,FALSE)</f>
        <v>CONT+LID 1.6LT RECT KALAHARI</v>
      </c>
      <c r="C197" s="3">
        <f>VLOOKUP(A197,RETAIL!A:C,3,FALSE)*1.38</f>
        <v>11.939759999999998</v>
      </c>
    </row>
    <row r="198" spans="1:3" x14ac:dyDescent="0.5">
      <c r="A198" s="1">
        <v>454950</v>
      </c>
      <c r="B198" s="1" t="str">
        <f>VLOOKUP(A198,RETAIL!A:C,2,FALSE)</f>
        <v>CONT+LID 600ML SQUARE KALAHARI</v>
      </c>
      <c r="C198" s="3">
        <f>VLOOKUP(A198,RETAIL!A:C,3,FALSE)*1.38</f>
        <v>7.1401199999999996</v>
      </c>
    </row>
    <row r="199" spans="1:3" x14ac:dyDescent="0.5">
      <c r="A199" s="1">
        <v>454958</v>
      </c>
      <c r="B199" s="1" t="str">
        <f>VLOOKUP(A199,RETAIL!A:C,2,FALSE)</f>
        <v>CONT+LID 1.3LT SQUARE KALAHARI</v>
      </c>
      <c r="C199" s="3">
        <f>VLOOKUP(A199,RETAIL!A:C,3,FALSE)*1.38</f>
        <v>9.0003599999999988</v>
      </c>
    </row>
    <row r="200" spans="1:3" x14ac:dyDescent="0.5">
      <c r="A200" s="1">
        <v>454942</v>
      </c>
      <c r="B200" s="1" t="str">
        <f>VLOOKUP(A200,RETAIL!A:C,2,FALSE)</f>
        <v>CONT+LID 410ML RECT KALAHARI</v>
      </c>
      <c r="C200" s="3">
        <f>VLOOKUP(A200,RETAIL!A:C,3,FALSE)*1.38</f>
        <v>5.1004800000000001</v>
      </c>
    </row>
    <row r="201" spans="1:3" x14ac:dyDescent="0.5">
      <c r="A201" s="1">
        <v>454946</v>
      </c>
      <c r="B201" s="1" t="str">
        <f>VLOOKUP(A201,RETAIL!A:C,2,FALSE)</f>
        <v>CONT+LID 425ML RECT KALAHARI</v>
      </c>
      <c r="C201" s="3">
        <f>VLOOKUP(A201,RETAIL!A:C,3,FALSE)*1.38</f>
        <v>5.9395199999999999</v>
      </c>
    </row>
    <row r="202" spans="1:3" x14ac:dyDescent="0.5">
      <c r="A202" s="1">
        <v>454938</v>
      </c>
      <c r="B202" s="1" t="str">
        <f>VLOOKUP(A202,RETAIL!A:C,2,FALSE)</f>
        <v>CONT+LID 200ML RECT KALAHARI</v>
      </c>
      <c r="C202" s="3">
        <f>VLOOKUP(A202,RETAIL!A:C,3,FALSE)*1.38</f>
        <v>4.5001799999999994</v>
      </c>
    </row>
    <row r="203" spans="1:3" x14ac:dyDescent="0.5">
      <c r="A203" s="1">
        <v>454934</v>
      </c>
      <c r="B203" s="1" t="str">
        <f>VLOOKUP(A203,RETAIL!A:C,2,FALSE)</f>
        <v>CONT+LID 120ML SQUARE KALAHARI</v>
      </c>
      <c r="C203" s="3">
        <f>VLOOKUP(A203,RETAIL!A:C,3,FALSE)*1.38</f>
        <v>4.1993400000000003</v>
      </c>
    </row>
    <row r="204" spans="1:3" x14ac:dyDescent="0.5">
      <c r="A204" s="1">
        <v>454967</v>
      </c>
      <c r="B204" s="1" t="str">
        <f>VLOOKUP(A204,RETAIL!A:C,2,FALSE)</f>
        <v>CONT+LID 3LT RECT SAGE</v>
      </c>
      <c r="C204" s="3">
        <f>VLOOKUP(A204,RETAIL!A:C,3,FALSE)*1.38</f>
        <v>14.33958</v>
      </c>
    </row>
    <row r="205" spans="1:3" x14ac:dyDescent="0.5">
      <c r="A205" s="1">
        <v>454963</v>
      </c>
      <c r="B205" s="1" t="str">
        <f>VLOOKUP(A205,RETAIL!A:C,2,FALSE)</f>
        <v>CONT+LID 1.6LT RECT SAGE</v>
      </c>
      <c r="C205" s="3">
        <f>VLOOKUP(A205,RETAIL!A:C,3,FALSE)*1.38</f>
        <v>11.939759999999998</v>
      </c>
    </row>
    <row r="206" spans="1:3" x14ac:dyDescent="0.5">
      <c r="A206" s="1">
        <v>454959</v>
      </c>
      <c r="B206" s="1" t="str">
        <f>VLOOKUP(A206,RETAIL!A:C,2,FALSE)</f>
        <v>CONT+LID 1.3LT SQUARE SAGE</v>
      </c>
      <c r="C206" s="3">
        <f>VLOOKUP(A206,RETAIL!A:C,3,FALSE)*1.38</f>
        <v>9.0003599999999988</v>
      </c>
    </row>
    <row r="207" spans="1:3" x14ac:dyDescent="0.5">
      <c r="A207" s="1">
        <v>454951</v>
      </c>
      <c r="B207" s="1" t="str">
        <f>VLOOKUP(A207,RETAIL!A:C,2,FALSE)</f>
        <v>CONT+LID 600ML SQUARE SAGE</v>
      </c>
      <c r="C207" s="3">
        <f>VLOOKUP(A207,RETAIL!A:C,3,FALSE)*1.38</f>
        <v>7.1345999999999989</v>
      </c>
    </row>
    <row r="208" spans="1:3" x14ac:dyDescent="0.5">
      <c r="A208" s="1">
        <v>454939</v>
      </c>
      <c r="B208" s="1" t="str">
        <f>VLOOKUP(A208,RETAIL!A:C,2,FALSE)</f>
        <v>CONT+LID 200ML RECT SAGE</v>
      </c>
      <c r="C208" s="3">
        <f>VLOOKUP(A208,RETAIL!A:C,3,FALSE)*1.38</f>
        <v>4.5001799999999994</v>
      </c>
    </row>
    <row r="209" spans="1:3" x14ac:dyDescent="0.5">
      <c r="A209" s="1">
        <v>454935</v>
      </c>
      <c r="B209" s="1" t="str">
        <f>VLOOKUP(A209,RETAIL!A:C,2,FALSE)</f>
        <v>CONT+LID 120ML SQUARE SAGE</v>
      </c>
      <c r="C209" s="3">
        <f>VLOOKUP(A209,RETAIL!A:C,3,FALSE)*1.38</f>
        <v>4.1993400000000003</v>
      </c>
    </row>
    <row r="210" spans="1:3" x14ac:dyDescent="0.5">
      <c r="A210" s="1">
        <v>447806</v>
      </c>
      <c r="B210" s="1" t="str">
        <f>VLOOKUP(A210,RETAIL!A:C,2,FALSE)</f>
        <v>MUG BEER ASST COL</v>
      </c>
      <c r="C210" s="3">
        <f>VLOOKUP(A210,RETAIL!A:C,3,FALSE)*1.38</f>
        <v>10.198199999999998</v>
      </c>
    </row>
    <row r="211" spans="1:3" x14ac:dyDescent="0.5">
      <c r="A211" s="1">
        <v>454986</v>
      </c>
      <c r="B211" s="1" t="str">
        <f>VLOOKUP(A211,RETAIL!A:C,2,FALSE)</f>
        <v>COOLER BOX 28LT BRIGHT</v>
      </c>
      <c r="C211" s="3">
        <f>VLOOKUP(A211,RETAIL!A:C,3,FALSE)*1.38</f>
        <v>317.93819999999994</v>
      </c>
    </row>
    <row r="212" spans="1:3" x14ac:dyDescent="0.5">
      <c r="A212" s="1">
        <v>447813</v>
      </c>
      <c r="B212" s="1" t="str">
        <f>VLOOKUP(A212,RETAIL!A:C,2,FALSE)</f>
        <v>COOLER BOX 25LT DIAMOND</v>
      </c>
      <c r="C212" s="3">
        <f>VLOOKUP(A212,RETAIL!A:C,3,FALSE)*1.38</f>
        <v>238.73999999999998</v>
      </c>
    </row>
    <row r="213" spans="1:3" x14ac:dyDescent="0.5">
      <c r="A213" s="1">
        <v>448437</v>
      </c>
      <c r="B213" s="1" t="str">
        <f>VLOOKUP(A213,RETAIL!A:C,2,FALSE)</f>
        <v>COOLER BOX 8LT PRIDE</v>
      </c>
      <c r="C213" s="3">
        <f>VLOOKUP(A213,RETAIL!A:C,3,FALSE)*1.38</f>
        <v>158.34119999999999</v>
      </c>
    </row>
    <row r="214" spans="1:3" x14ac:dyDescent="0.5">
      <c r="A214" s="1">
        <v>448961</v>
      </c>
      <c r="B214" s="1" t="str">
        <f>VLOOKUP(A214,RETAIL!A:C,2,FALSE)</f>
        <v>MOP BUCKET 15LT BUZZ</v>
      </c>
      <c r="C214" s="3">
        <f>VLOOKUP(A214,RETAIL!A:C,3,FALSE)*1.38</f>
        <v>51.541619999999995</v>
      </c>
    </row>
    <row r="215" spans="1:3" x14ac:dyDescent="0.5">
      <c r="A215" s="1">
        <v>448422</v>
      </c>
      <c r="B215" s="1" t="str">
        <f>VLOOKUP(A215,RETAIL!A:C,2,FALSE)</f>
        <v>UTILITY RACK 3 TIER BUZZ ASST</v>
      </c>
      <c r="C215" s="3">
        <f>VLOOKUP(A215,RETAIL!A:C,3,FALSE)*1.38</f>
        <v>101.9406</v>
      </c>
    </row>
    <row r="216" spans="1:3" x14ac:dyDescent="0.5">
      <c r="A216" s="1">
        <v>448436</v>
      </c>
      <c r="B216" s="1" t="str">
        <f>VLOOKUP(A216,RETAIL!A:C,2,FALSE)</f>
        <v>CONT+LID DIAMOND CLIP 8LT BUZZ</v>
      </c>
      <c r="C216" s="3">
        <f>VLOOKUP(A216,RETAIL!A:C,3,FALSE)*1.38</f>
        <v>50.338259999999991</v>
      </c>
    </row>
    <row r="217" spans="1:3" x14ac:dyDescent="0.5">
      <c r="A217" s="1">
        <v>448446</v>
      </c>
      <c r="B217" s="1" t="str">
        <f>VLOOKUP(A217,RETAIL!A:C,2,FALSE)</f>
        <v>FOOD SAVER 3'S RECT BUZZ</v>
      </c>
      <c r="C217" s="3">
        <f>VLOOKUP(A217,RETAIL!A:C,3,FALSE)*1.38</f>
        <v>27.540659999999999</v>
      </c>
    </row>
    <row r="218" spans="1:3" x14ac:dyDescent="0.5">
      <c r="A218" s="1">
        <v>448445</v>
      </c>
      <c r="B218" s="1" t="str">
        <f>VLOOKUP(A218,RETAIL!A:C,2,FALSE)</f>
        <v>FOOD SAVER 3'S ROUND BUZZ</v>
      </c>
      <c r="C218" s="3">
        <f>VLOOKUP(A218,RETAIL!A:C,3,FALSE)*1.38</f>
        <v>26.340059999999998</v>
      </c>
    </row>
    <row r="219" spans="1:3" x14ac:dyDescent="0.5">
      <c r="A219" s="1">
        <v>448626</v>
      </c>
      <c r="B219" s="1" t="str">
        <f>VLOOKUP(A219,RETAIL!A:C,2,FALSE)</f>
        <v>LINEN BASKET+LID MEGA BUZZ</v>
      </c>
      <c r="C219" s="3">
        <f>VLOOKUP(A219,RETAIL!A:C,3,FALSE)*1.38</f>
        <v>155.94413999999998</v>
      </c>
    </row>
    <row r="220" spans="1:3" x14ac:dyDescent="0.5">
      <c r="A220" s="1">
        <v>452734</v>
      </c>
      <c r="B220" s="1" t="str">
        <f>VLOOKUP(A220,RETAIL!A:C,2,FALSE)</f>
        <v>CHAIR ARM MADRID WHITE</v>
      </c>
      <c r="C220" s="3">
        <f>VLOOKUP(A220,RETAIL!A:C,3,FALSE)*1.38</f>
        <v>203.95019999999997</v>
      </c>
    </row>
    <row r="221" spans="1:3" x14ac:dyDescent="0.5">
      <c r="A221" s="1">
        <v>451553</v>
      </c>
      <c r="B221" s="1" t="str">
        <f>VLOOKUP(A221,RETAIL!A:C,2,FALSE)</f>
        <v>CHAIR ARM MADRID COLOUR</v>
      </c>
      <c r="C221" s="3">
        <f>VLOOKUP(A221,RETAIL!A:C,3,FALSE)*1.38</f>
        <v>179.94371999999998</v>
      </c>
    </row>
    <row r="222" spans="1:3" x14ac:dyDescent="0.5">
      <c r="A222" s="1">
        <v>451552</v>
      </c>
      <c r="B222" s="1" t="str">
        <f>VLOOKUP(A222,RETAIL!A:C,2,FALSE)</f>
        <v>CHAIR ARM MADRID BLACK</v>
      </c>
      <c r="C222" s="3">
        <f>VLOOKUP(A222,RETAIL!A:C,3,FALSE)*1.38</f>
        <v>131.94041999999999</v>
      </c>
    </row>
    <row r="223" spans="1:3" x14ac:dyDescent="0.5">
      <c r="A223" s="1">
        <v>447811</v>
      </c>
      <c r="B223" s="1" t="str">
        <f>VLOOKUP(A223,RETAIL!A:C,2,FALSE)</f>
        <v>CHAIR DEZI COLOUR H/D</v>
      </c>
      <c r="C223" s="3">
        <f>VLOOKUP(A223,RETAIL!A:C,3,FALSE)*1.38</f>
        <v>203.94744</v>
      </c>
    </row>
    <row r="224" spans="1:3" x14ac:dyDescent="0.5">
      <c r="A224" s="1">
        <v>447812</v>
      </c>
      <c r="B224" s="1" t="str">
        <f>VLOOKUP(A224,RETAIL!A:C,2,FALSE)</f>
        <v>CHAIR DEZI BLACK H/D</v>
      </c>
      <c r="C224" s="3">
        <f>VLOOKUP(A224,RETAIL!A:C,3,FALSE)*1.38</f>
        <v>158.34119999999999</v>
      </c>
    </row>
    <row r="225" spans="1:3" x14ac:dyDescent="0.5">
      <c r="A225" s="1">
        <v>448438</v>
      </c>
      <c r="B225" s="1" t="str">
        <f>VLOOKUP(A225,RETAIL!A:C,2,FALSE)</f>
        <v>BIN REFUSE 75LT BLACK BUZZ</v>
      </c>
      <c r="C225" s="3">
        <f>VLOOKUP(A225,RETAIL!A:C,3,FALSE)*1.38</f>
        <v>170.34719999999999</v>
      </c>
    </row>
    <row r="226" spans="1:3" x14ac:dyDescent="0.5">
      <c r="A226" s="1">
        <v>449041</v>
      </c>
      <c r="B226" s="1" t="str">
        <f>VLOOKUP(A226,RETAIL!A:C,2,FALSE)</f>
        <v>CHAIR KIDDIES ARM BUZZ COLOUR</v>
      </c>
      <c r="C226" s="3">
        <f>VLOOKUP(A226,RETAIL!A:C,3,FALSE)*1.38</f>
        <v>40.740359999999995</v>
      </c>
    </row>
    <row r="227" spans="1:3" x14ac:dyDescent="0.5">
      <c r="A227" s="1">
        <v>447808</v>
      </c>
      <c r="B227" s="1" t="str">
        <f>VLOOKUP(A227,RETAIL!A:C,2,FALSE)</f>
        <v>CHAIR KIDDIES BUZZ COLOUR</v>
      </c>
      <c r="C227" s="3">
        <f>VLOOKUP(A227,RETAIL!A:C,3,FALSE)*1.38</f>
        <v>86.332799999999992</v>
      </c>
    </row>
    <row r="228" spans="1:3" x14ac:dyDescent="0.5">
      <c r="A228" s="1">
        <v>447809</v>
      </c>
      <c r="B228" s="1" t="str">
        <f>VLOOKUP(A228,RETAIL!A:C,2,FALSE)</f>
        <v>CHAIR KIDDIES BUZZ BLACK</v>
      </c>
      <c r="C228" s="3">
        <f>VLOOKUP(A228,RETAIL!A:C,3,FALSE)*1.38</f>
        <v>83.939879999999988</v>
      </c>
    </row>
    <row r="229" spans="1:3" x14ac:dyDescent="0.5">
      <c r="A229" s="1">
        <v>451753</v>
      </c>
      <c r="B229" s="1" t="str">
        <f>VLOOKUP(A229,RETAIL!A:C,2,FALSE)</f>
        <v>BUTT BUCKET BUZZ ASST</v>
      </c>
      <c r="C229" s="3">
        <f>VLOOKUP(A229,RETAIL!A:C,3,FALSE)*1.38</f>
        <v>17.939999999999998</v>
      </c>
    </row>
    <row r="230" spans="1:3" x14ac:dyDescent="0.5">
      <c r="A230" s="1">
        <v>448627</v>
      </c>
      <c r="B230" s="1" t="str">
        <f>VLOOKUP(A230,RETAIL!A:C,2,FALSE)</f>
        <v>STOOL BAR BUZZ ASST</v>
      </c>
      <c r="C230" s="3">
        <f>VLOOKUP(A230,RETAIL!A:C,3,FALSE)*1.38</f>
        <v>63.537959999999998</v>
      </c>
    </row>
    <row r="231" spans="1:3" x14ac:dyDescent="0.5">
      <c r="A231" s="1">
        <v>448960</v>
      </c>
      <c r="B231" s="1" t="str">
        <f>VLOOKUP(A231,RETAIL!A:C,2,FALSE)</f>
        <v>BUCKET R/F/S/MM 10LT BUZZ</v>
      </c>
      <c r="C231" s="3">
        <f>VLOOKUP(A231,RETAIL!A:C,3,FALSE)*1.38</f>
        <v>57.540479999999995</v>
      </c>
    </row>
    <row r="232" spans="1:3" x14ac:dyDescent="0.5">
      <c r="A232" s="1">
        <v>449859</v>
      </c>
      <c r="B232" s="1" t="str">
        <f>VLOOKUP(A232,RETAIL!A:C,2,FALSE)</f>
        <v>LINEN BIN ASSTD BUZZ</v>
      </c>
      <c r="C232" s="3">
        <f>VLOOKUP(A232,RETAIL!A:C,3,FALSE)*1.38</f>
        <v>103.13982</v>
      </c>
    </row>
    <row r="233" spans="1:3" x14ac:dyDescent="0.5">
      <c r="A233" s="1">
        <v>449861</v>
      </c>
      <c r="B233" s="1" t="str">
        <f>VLOOKUP(A233,RETAIL!A:C,2,FALSE)</f>
        <v>ORGANISER BOX 38CM BUZZ</v>
      </c>
      <c r="C233" s="3">
        <f>VLOOKUP(A233,RETAIL!A:C,3,FALSE)*1.38</f>
        <v>131.94041999999999</v>
      </c>
    </row>
    <row r="234" spans="1:3" x14ac:dyDescent="0.5">
      <c r="A234" s="1">
        <v>448956</v>
      </c>
      <c r="B234" s="1" t="str">
        <f>VLOOKUP(A234,RETAIL!A:C,2,FALSE)</f>
        <v>BATH OVAL 50LT-COL BUZZ</v>
      </c>
      <c r="C234" s="3">
        <f>VLOOKUP(A234,RETAIL!A:C,3,FALSE)*1.38</f>
        <v>50.342399999999991</v>
      </c>
    </row>
    <row r="235" spans="1:3" x14ac:dyDescent="0.5">
      <c r="A235" s="1">
        <v>449044</v>
      </c>
      <c r="B235" s="1" t="str">
        <f>VLOOKUP(A235,RETAIL!A:C,2,FALSE)</f>
        <v>STORAGE BOX+LID C/LOC 21LT BUZ</v>
      </c>
      <c r="C235" s="3">
        <f>VLOOKUP(A235,RETAIL!A:C,3,FALSE)*1.38</f>
        <v>137.94479999999999</v>
      </c>
    </row>
    <row r="236" spans="1:3" x14ac:dyDescent="0.5">
      <c r="A236" s="1">
        <v>449043</v>
      </c>
      <c r="B236" s="1" t="str">
        <f>VLOOKUP(A236,RETAIL!A:C,2,FALSE)</f>
        <v>STORAGE BOX+LID C/LOC 13LT BUZ</v>
      </c>
      <c r="C236" s="3">
        <f>VLOOKUP(A236,RETAIL!A:C,3,FALSE)*1.38</f>
        <v>105.5424</v>
      </c>
    </row>
    <row r="237" spans="1:3" x14ac:dyDescent="0.5">
      <c r="A237" s="1">
        <v>449042</v>
      </c>
      <c r="B237" s="1" t="str">
        <f>VLOOKUP(A237,RETAIL!A:C,2,FALSE)</f>
        <v>STORAGE BOX+LID C/LOC 8.5LT BU</v>
      </c>
      <c r="C237" s="3">
        <f>VLOOKUP(A237,RETAIL!A:C,3,FALSE)*1.38</f>
        <v>83.939879999999988</v>
      </c>
    </row>
    <row r="238" spans="1:3" x14ac:dyDescent="0.5">
      <c r="A238" s="1">
        <v>447807</v>
      </c>
      <c r="B238" s="1" t="str">
        <f>VLOOKUP(A238,RETAIL!A:C,2,FALSE)</f>
        <v>LUNCH BOX 1LT SEAL ASST COL</v>
      </c>
      <c r="C238" s="3">
        <f>VLOOKUP(A238,RETAIL!A:C,3,FALSE)*1.38</f>
        <v>14.33958</v>
      </c>
    </row>
    <row r="239" spans="1:3" x14ac:dyDescent="0.5">
      <c r="A239" s="1">
        <v>449464</v>
      </c>
      <c r="B239" s="1" t="str">
        <f>VLOOKUP(A239,RETAIL!A:C,2,FALSE)</f>
        <v>LUNCH BOX HINGE 1LT BUZZ</v>
      </c>
      <c r="C239" s="3">
        <f>VLOOKUP(A239,RETAIL!A:C,3,FALSE)*1.38</f>
        <v>21.540419999999997</v>
      </c>
    </row>
    <row r="240" spans="1:3" x14ac:dyDescent="0.5">
      <c r="A240" s="1">
        <v>448419</v>
      </c>
      <c r="B240" s="1" t="str">
        <f>VLOOKUP(A240,RETAIL!A:C,2,FALSE)</f>
        <v>JUG 1.5LT ASST BUZZ</v>
      </c>
      <c r="C240" s="3">
        <f>VLOOKUP(A240,RETAIL!A:C,3,FALSE)*1.38</f>
        <v>16.7394</v>
      </c>
    </row>
    <row r="241" spans="1:3" x14ac:dyDescent="0.5">
      <c r="A241" s="1">
        <v>448959</v>
      </c>
      <c r="B241" s="1" t="str">
        <f>VLOOKUP(A241,RETAIL!A:C,2,FALSE)</f>
        <v>TEA/COFFEE/SUGAR BUZZ</v>
      </c>
      <c r="C241" s="3">
        <f>VLOOKUP(A241,RETAIL!A:C,3,FALSE)*1.38</f>
        <v>43.138799999999996</v>
      </c>
    </row>
    <row r="242" spans="1:3" x14ac:dyDescent="0.5">
      <c r="A242" s="1">
        <v>451160</v>
      </c>
      <c r="B242" s="1" t="str">
        <f>VLOOKUP(A242,RETAIL!A:C,2,FALSE)</f>
        <v>TOOL BOX PRIDE 56CM</v>
      </c>
      <c r="C242" s="3">
        <f>VLOOKUP(A242,RETAIL!A:C,3,FALSE)*1.38</f>
        <v>143.934</v>
      </c>
    </row>
    <row r="243" spans="1:3" x14ac:dyDescent="0.5">
      <c r="A243" s="1">
        <v>448441</v>
      </c>
      <c r="B243" s="1" t="str">
        <f>VLOOKUP(A243,RETAIL!A:C,2,FALSE)</f>
        <v>TOOL BOX PRIDE 50CM</v>
      </c>
      <c r="C243" s="3">
        <f>VLOOKUP(A243,RETAIL!A:C,3,FALSE)*1.38</f>
        <v>199.13675999999998</v>
      </c>
    </row>
    <row r="244" spans="1:3" x14ac:dyDescent="0.5">
      <c r="A244" s="1">
        <v>448440</v>
      </c>
      <c r="B244" s="1" t="str">
        <f>VLOOKUP(A244,RETAIL!A:C,2,FALSE)</f>
        <v>TOOL BOX PRIDE 32CM</v>
      </c>
      <c r="C244" s="3">
        <f>VLOOKUP(A244,RETAIL!A:C,3,FALSE)*1.38</f>
        <v>131.94041999999999</v>
      </c>
    </row>
    <row r="245" spans="1:3" x14ac:dyDescent="0.5">
      <c r="A245" s="1">
        <v>449860</v>
      </c>
      <c r="B245" s="1" t="str">
        <f>VLOOKUP(A245,RETAIL!A:C,2,FALSE)</f>
        <v>ORGANISER BOX 25CM BUZZ</v>
      </c>
      <c r="C245" s="3">
        <f>VLOOKUP(A245,RETAIL!A:C,3,FALSE)*1.38</f>
        <v>86.338319999999996</v>
      </c>
    </row>
    <row r="246" spans="1:3" x14ac:dyDescent="0.5">
      <c r="A246" s="1">
        <v>449989</v>
      </c>
      <c r="B246" s="1" t="str">
        <f>VLOOKUP(A246,RETAIL!A:C,2,FALSE)</f>
        <v>BIN REFUSE 80LT+WHEELS BLK</v>
      </c>
      <c r="C246" s="3">
        <f>VLOOKUP(A246,RETAIL!A:C,3,FALSE)*1.38</f>
        <v>593.92439999999999</v>
      </c>
    </row>
    <row r="247" spans="1:3" x14ac:dyDescent="0.5">
      <c r="A247" s="1">
        <v>449990</v>
      </c>
      <c r="B247" s="1" t="str">
        <f>VLOOKUP(A247,RETAIL!A:C,2,FALSE)</f>
        <v>BIN REFUSE 80LT+WHEELS COLOUR</v>
      </c>
      <c r="C247" s="3">
        <f>VLOOKUP(A247,RETAIL!A:C,3,FALSE)*1.38</f>
        <v>707.93999999999994</v>
      </c>
    </row>
    <row r="248" spans="1:3" x14ac:dyDescent="0.5">
      <c r="A248" s="1">
        <v>451752</v>
      </c>
      <c r="B248" s="1" t="str">
        <f>VLOOKUP(A248,RETAIL!A:C,2,FALSE)</f>
        <v>BIN REFUSE 240LT+WHEELS BLACK</v>
      </c>
      <c r="C248" s="3">
        <f>VLOOKUP(A248,RETAIL!A:C,3,FALSE)*1.38</f>
        <v>983.91239999999993</v>
      </c>
    </row>
    <row r="249" spans="1:3" x14ac:dyDescent="0.5">
      <c r="A249" s="1">
        <v>451762</v>
      </c>
      <c r="B249" s="1" t="str">
        <f>VLOOKUP(A249,RETAIL!A:C,2,FALSE)</f>
        <v>TUB+LID CLEAR PRIDE 1000ML</v>
      </c>
      <c r="C249" s="3">
        <f>VLOOKUP(A249,RETAIL!A:C,3,FALSE)*1.38</f>
        <v>4.1951999999999998</v>
      </c>
    </row>
    <row r="250" spans="1:3" x14ac:dyDescent="0.5">
      <c r="A250" s="1">
        <v>451764</v>
      </c>
      <c r="B250" s="1" t="str">
        <f>VLOOKUP(A250,RETAIL!A:C,2,FALSE)</f>
        <v>TUB+LID CLEAR PRIDE 350ML</v>
      </c>
      <c r="C250" s="3">
        <f>VLOOKUP(A250,RETAIL!A:C,3,FALSE)*1.38</f>
        <v>2.3459999999999996</v>
      </c>
    </row>
    <row r="251" spans="1:3" x14ac:dyDescent="0.5">
      <c r="A251" s="1">
        <v>451765</v>
      </c>
      <c r="B251" s="1" t="str">
        <f>VLOOKUP(A251,RETAIL!A:C,2,FALSE)</f>
        <v>TUB+LID CLEAR PRIDE 250ML</v>
      </c>
      <c r="C251" s="3">
        <f>VLOOKUP(A251,RETAIL!A:C,3,FALSE)*1.38</f>
        <v>2.0975999999999999</v>
      </c>
    </row>
    <row r="252" spans="1:3" x14ac:dyDescent="0.5">
      <c r="A252" s="1">
        <v>451766</v>
      </c>
      <c r="B252" s="1" t="str">
        <f>VLOOKUP(A252,RETAIL!A:C,2,FALSE)</f>
        <v>TUB+LID CLEAR PRIDE 90ML</v>
      </c>
      <c r="C252" s="3">
        <f>VLOOKUP(A252,RETAIL!A:C,3,FALSE)*1.38</f>
        <v>1.3247999999999998</v>
      </c>
    </row>
    <row r="253" spans="1:3" x14ac:dyDescent="0.5">
      <c r="A253" s="1">
        <v>451767</v>
      </c>
      <c r="B253" s="1" t="str">
        <f>VLOOKUP(A253,RETAIL!A:C,2,FALSE)</f>
        <v>TUB+LID CLEAR PRIDE 70ML</v>
      </c>
      <c r="C253" s="3">
        <f>VLOOKUP(A253,RETAIL!A:C,3,FALSE)*1.38</f>
        <v>1.2005999999999999</v>
      </c>
    </row>
    <row r="254" spans="1:3" x14ac:dyDescent="0.5">
      <c r="A254" s="1">
        <v>451768</v>
      </c>
      <c r="B254" s="1" t="str">
        <f>VLOOKUP(A254,RETAIL!A:C,2,FALSE)</f>
        <v>TUB+LID CLEAR PRIDE 35ML</v>
      </c>
      <c r="C254" s="3">
        <f>VLOOKUP(A254,RETAIL!A:C,3,FALSE)*1.38</f>
        <v>0.84179999999999988</v>
      </c>
    </row>
    <row r="255" spans="1:3" x14ac:dyDescent="0.5">
      <c r="A255" s="1">
        <v>449047</v>
      </c>
      <c r="B255" s="1" t="str">
        <f>VLOOKUP(A255,RETAIL!A:C,2,FALSE)</f>
        <v>STORAGE BOX+LID C/LOC 80LT BUZ</v>
      </c>
      <c r="C255" s="3">
        <f>VLOOKUP(A255,RETAIL!A:C,3,FALSE)*1.38</f>
        <v>365.93459999999999</v>
      </c>
    </row>
    <row r="256" spans="1:3" x14ac:dyDescent="0.5">
      <c r="A256" s="1">
        <v>449046</v>
      </c>
      <c r="B256" s="1" t="str">
        <f>VLOOKUP(A256,RETAIL!A:C,2,FALSE)</f>
        <v>STORAGE BOX+LID C/LOC 50LT BUZ</v>
      </c>
      <c r="C256" s="3">
        <f>VLOOKUP(A256,RETAIL!A:C,3,FALSE)*1.38</f>
        <v>251.94659999999996</v>
      </c>
    </row>
    <row r="257" spans="1:3" x14ac:dyDescent="0.5">
      <c r="A257" s="1">
        <v>449045</v>
      </c>
      <c r="B257" s="1" t="str">
        <f>VLOOKUP(A257,RETAIL!A:C,2,FALSE)</f>
        <v>STORAGE BOX+LID C/LOC 30LT BUZ</v>
      </c>
      <c r="C257" s="3">
        <f>VLOOKUP(A257,RETAIL!A:C,3,FALSE)*1.38</f>
        <v>215.94239999999996</v>
      </c>
    </row>
    <row r="258" spans="1:3" x14ac:dyDescent="0.5">
      <c r="A258" s="1">
        <v>448442</v>
      </c>
      <c r="B258" s="1" t="str">
        <f>VLOOKUP(A258,RETAIL!A:C,2,FALSE)</f>
        <v>STORAGE BOX+LID 25LT BLK PRIDE</v>
      </c>
      <c r="C258" s="3">
        <f>VLOOKUP(A258,RETAIL!A:C,3,FALSE)*1.38</f>
        <v>97.138199999999998</v>
      </c>
    </row>
    <row r="259" spans="1:3" x14ac:dyDescent="0.5">
      <c r="A259" s="1">
        <v>449466</v>
      </c>
      <c r="B259" s="1" t="str">
        <f>VLOOKUP(A259,RETAIL!A:C,2,FALSE)</f>
        <v>STORAGE SET 3PC 25/45/65 BUZZ</v>
      </c>
      <c r="C259" s="3">
        <f>VLOOKUP(A259,RETAIL!A:C,3,FALSE)*1.38</f>
        <v>395.39208000000002</v>
      </c>
    </row>
    <row r="260" spans="1:3" x14ac:dyDescent="0.5">
      <c r="A260" s="1">
        <v>448443</v>
      </c>
      <c r="B260" s="1" t="str">
        <f>VLOOKUP(A260,RETAIL!A:C,2,FALSE)</f>
        <v>STORAGE BOX+LID 45LT BLK PRIDE</v>
      </c>
      <c r="C260" s="3">
        <f>VLOOKUP(A260,RETAIL!A:C,3,FALSE)*1.38</f>
        <v>134.34299999999999</v>
      </c>
    </row>
    <row r="261" spans="1:3" x14ac:dyDescent="0.5">
      <c r="A261" s="1">
        <v>453288</v>
      </c>
      <c r="B261" s="1" t="str">
        <f>VLOOKUP(A261,RETAIL!A:C,2,FALSE)</f>
        <v>ELITE COMB TAIL 12'S EL-215</v>
      </c>
      <c r="C261" s="3">
        <f>VLOOKUP(A261,RETAIL!A:C,3,FALSE)*1.38</f>
        <v>17.939999999999998</v>
      </c>
    </row>
    <row r="262" spans="1:3" x14ac:dyDescent="0.5">
      <c r="A262" s="1">
        <v>452624</v>
      </c>
      <c r="B262" s="1" t="str">
        <f>VLOOKUP(A262,RETAIL!A:C,2,FALSE)</f>
        <v>ELITE MICROWAVE COVER</v>
      </c>
      <c r="C262" s="3">
        <f>VLOOKUP(A262,RETAIL!A:C,3,FALSE)*1.38</f>
        <v>11.3988</v>
      </c>
    </row>
    <row r="263" spans="1:3" x14ac:dyDescent="0.5">
      <c r="A263" s="1">
        <v>452628</v>
      </c>
      <c r="B263" s="1" t="str">
        <f>VLOOKUP(A263,RETAIL!A:C,2,FALSE)</f>
        <v>ELITE MUG PLASTIC PARIS/FLOWER</v>
      </c>
      <c r="C263" s="3">
        <f>VLOOKUP(A263,RETAIL!A:C,3,FALSE)*1.38</f>
        <v>6.8999999999999995</v>
      </c>
    </row>
    <row r="264" spans="1:3" x14ac:dyDescent="0.5">
      <c r="A264" s="1">
        <v>451362</v>
      </c>
      <c r="B264" s="1" t="str">
        <f>VLOOKUP(A264,RETAIL!A:C,2,FALSE)</f>
        <v>ELITE ATCHAR/SPICE TUB 1LT</v>
      </c>
      <c r="C264" s="3">
        <f>VLOOKUP(A264,RETAIL!A:C,3,FALSE)*1.38</f>
        <v>3.9053999999999998</v>
      </c>
    </row>
    <row r="265" spans="1:3" x14ac:dyDescent="0.5">
      <c r="A265" s="1">
        <v>451361</v>
      </c>
      <c r="B265" s="1" t="str">
        <f>VLOOKUP(A265,RETAIL!A:C,2,FALSE)</f>
        <v>ELITE ATCHAR/SPICE TUB 500ML</v>
      </c>
      <c r="C265" s="3">
        <f>VLOOKUP(A265,RETAIL!A:C,3,FALSE)*1.38</f>
        <v>2.9945999999999997</v>
      </c>
    </row>
    <row r="266" spans="1:3" x14ac:dyDescent="0.5">
      <c r="A266" s="1">
        <v>451360</v>
      </c>
      <c r="B266" s="1" t="str">
        <f>VLOOKUP(A266,RETAIL!A:C,2,FALSE)</f>
        <v>ELITE ATCHAR/SPICE TUB 350ML</v>
      </c>
      <c r="C266" s="3">
        <f>VLOOKUP(A266,RETAIL!A:C,3,FALSE)*1.38</f>
        <v>2.0975999999999999</v>
      </c>
    </row>
    <row r="267" spans="1:3" x14ac:dyDescent="0.5">
      <c r="A267" s="1">
        <v>451359</v>
      </c>
      <c r="B267" s="1" t="str">
        <f>VLOOKUP(A267,RETAIL!A:C,2,FALSE)</f>
        <v>ELITE ATCHAR/SPICE TUB 250ML</v>
      </c>
      <c r="C267" s="3">
        <f>VLOOKUP(A267,RETAIL!A:C,3,FALSE)*1.38</f>
        <v>2.0975999999999999</v>
      </c>
    </row>
    <row r="268" spans="1:3" x14ac:dyDescent="0.5">
      <c r="A268" s="1">
        <v>451358</v>
      </c>
      <c r="B268" s="1" t="str">
        <f>VLOOKUP(A268,RETAIL!A:C,2,FALSE)</f>
        <v>ELITE ATCHAR/SPICE TUB 125ML</v>
      </c>
      <c r="C268" s="3">
        <f>VLOOKUP(A268,RETAIL!A:C,3,FALSE)*1.38</f>
        <v>1.7939999999999998</v>
      </c>
    </row>
    <row r="269" spans="1:3" x14ac:dyDescent="0.5">
      <c r="A269" s="1">
        <v>451357</v>
      </c>
      <c r="B269" s="1" t="str">
        <f>VLOOKUP(A269,RETAIL!A:C,2,FALSE)</f>
        <v>ELITE ATCHAR/SPICE TUB 90ML</v>
      </c>
      <c r="C269" s="3">
        <f>VLOOKUP(A269,RETAIL!A:C,3,FALSE)*1.38</f>
        <v>0.89699999999999991</v>
      </c>
    </row>
    <row r="270" spans="1:3" x14ac:dyDescent="0.5">
      <c r="A270" s="1">
        <v>451356</v>
      </c>
      <c r="B270" s="1" t="str">
        <f>VLOOKUP(A270,RETAIL!A:C,2,FALSE)</f>
        <v>ELITE ATCHAR/SPICE TUB 70ML</v>
      </c>
      <c r="C270" s="3">
        <f>VLOOKUP(A270,RETAIL!A:C,3,FALSE)*1.38</f>
        <v>0.89699999999999991</v>
      </c>
    </row>
    <row r="271" spans="1:3" x14ac:dyDescent="0.5">
      <c r="A271" s="1">
        <v>451355</v>
      </c>
      <c r="B271" s="1" t="str">
        <f>VLOOKUP(A271,RETAIL!A:C,2,FALSE)</f>
        <v>ELITE ATCHAR/SPICE TUB 35ML</v>
      </c>
      <c r="C271" s="3">
        <f>VLOOKUP(A271,RETAIL!A:C,3,FALSE)*1.38</f>
        <v>0.84179999999999988</v>
      </c>
    </row>
    <row r="272" spans="1:3" x14ac:dyDescent="0.5">
      <c r="A272" s="1">
        <v>448985</v>
      </c>
      <c r="B272" s="1" t="str">
        <f>VLOOKUP(A272,RETAIL!A:C,2,FALSE)</f>
        <v>ELITE VEG RACK 3 TIER ASS COL</v>
      </c>
      <c r="C272" s="3">
        <f>VLOOKUP(A272,RETAIL!A:C,3,FALSE)*1.38</f>
        <v>69.538199999999989</v>
      </c>
    </row>
    <row r="273" spans="1:3" x14ac:dyDescent="0.5">
      <c r="A273" s="1">
        <v>448911</v>
      </c>
      <c r="B273" s="1" t="str">
        <f>VLOOKUP(A273,RETAIL!A:C,2,FALSE)</f>
        <v>ELITE LUNCH BOX ASST COL</v>
      </c>
      <c r="C273" s="3">
        <f>VLOOKUP(A273,RETAIL!A:C,3,FALSE)*1.38</f>
        <v>10.198199999999998</v>
      </c>
    </row>
    <row r="274" spans="1:3" x14ac:dyDescent="0.5">
      <c r="A274" s="1">
        <v>454324</v>
      </c>
      <c r="B274" s="1" t="str">
        <f>VLOOKUP(A274,RETAIL!A:C,2,FALSE)</f>
        <v>ELITE BISCUIT BARREL SMALL</v>
      </c>
      <c r="C274" s="3">
        <f>VLOOKUP(A274,RETAIL!A:C,3,FALSE)*1.38</f>
        <v>10.740539999999999</v>
      </c>
    </row>
    <row r="275" spans="1:3" x14ac:dyDescent="0.5">
      <c r="A275" s="1">
        <v>454325</v>
      </c>
      <c r="B275" s="1" t="str">
        <f>VLOOKUP(A275,RETAIL!A:C,2,FALSE)</f>
        <v>ELITE BISCUIT BARREL MEDIUM</v>
      </c>
      <c r="C275" s="3">
        <f>VLOOKUP(A275,RETAIL!A:C,3,FALSE)*1.38</f>
        <v>13.137599999999999</v>
      </c>
    </row>
    <row r="276" spans="1:3" x14ac:dyDescent="0.5">
      <c r="A276" s="1">
        <v>454326</v>
      </c>
      <c r="B276" s="1" t="str">
        <f>VLOOKUP(A276,RETAIL!A:C,2,FALSE)</f>
        <v>ELITE BISCUIT BARREL LARGE</v>
      </c>
      <c r="C276" s="3">
        <f>VLOOKUP(A276,RETAIL!A:C,3,FALSE)*1.38</f>
        <v>15.538799999999998</v>
      </c>
    </row>
    <row r="277" spans="1:3" x14ac:dyDescent="0.5">
      <c r="A277" s="1">
        <v>454327</v>
      </c>
      <c r="B277" s="1" t="str">
        <f>VLOOKUP(A277,RETAIL!A:C,2,FALSE)</f>
        <v>ELITE BISCUIT BARREL X-LARGE</v>
      </c>
      <c r="C277" s="3">
        <f>VLOOKUP(A277,RETAIL!A:C,3,FALSE)*1.38</f>
        <v>26.340059999999998</v>
      </c>
    </row>
    <row r="278" spans="1:3" x14ac:dyDescent="0.5">
      <c r="A278" s="1">
        <v>448980</v>
      </c>
      <c r="B278" s="1" t="str">
        <f>VLOOKUP(A278,RETAIL!A:C,2,FALSE)</f>
        <v>ELITE WINE TUMBLER ASST COL 6'</v>
      </c>
      <c r="C278" s="3">
        <f>VLOOKUP(A278,RETAIL!A:C,3,FALSE)*1.38</f>
        <v>37.135799999999996</v>
      </c>
    </row>
    <row r="279" spans="1:3" x14ac:dyDescent="0.5">
      <c r="A279" s="1">
        <v>451806</v>
      </c>
      <c r="B279" s="1" t="str">
        <f>VLOOKUP(A279,RETAIL!A:C,2,FALSE)</f>
        <v>ELITE SALT &amp; PEPPER SHAKER 2'S</v>
      </c>
      <c r="C279" s="3">
        <f>VLOOKUP(A279,RETAIL!A:C,3,FALSE)*1.38</f>
        <v>16.7394</v>
      </c>
    </row>
    <row r="280" spans="1:3" x14ac:dyDescent="0.5">
      <c r="A280" s="1">
        <v>448993</v>
      </c>
      <c r="B280" s="1" t="str">
        <f>VLOOKUP(A280,RETAIL!A:C,2,FALSE)</f>
        <v>ELITE CONTAINER+LID 5LT ASSTD</v>
      </c>
      <c r="C280" s="3">
        <f>VLOOKUP(A280,RETAIL!A:C,3,FALSE)*1.38</f>
        <v>26.340059999999998</v>
      </c>
    </row>
    <row r="281" spans="1:3" x14ac:dyDescent="0.5">
      <c r="A281" s="1">
        <v>448913</v>
      </c>
      <c r="B281" s="1" t="str">
        <f>VLOOKUP(A281,RETAIL!A:C,2,FALSE)</f>
        <v>ELITE PARTY PLATES 10'S ASST</v>
      </c>
      <c r="C281" s="3">
        <f>VLOOKUP(A281,RETAIL!A:C,3,FALSE)*1.38</f>
        <v>57.545999999999999</v>
      </c>
    </row>
    <row r="282" spans="1:3" x14ac:dyDescent="0.5">
      <c r="A282" s="1">
        <v>454322</v>
      </c>
      <c r="B282" s="1" t="str">
        <f>VLOOKUP(A282,RETAIL!A:C,2,FALSE)</f>
        <v>ELITE FRUIT BOWL</v>
      </c>
      <c r="C282" s="3">
        <f>VLOOKUP(A282,RETAIL!A:C,3,FALSE)*1.38</f>
        <v>13.140359999999999</v>
      </c>
    </row>
    <row r="283" spans="1:3" x14ac:dyDescent="0.5">
      <c r="A283" s="1">
        <v>452623</v>
      </c>
      <c r="B283" s="1" t="str">
        <f>VLOOKUP(A283,RETAIL!A:C,2,FALSE)</f>
        <v>ELITE CUTLERY TRAY</v>
      </c>
      <c r="C283" s="3">
        <f>VLOOKUP(A283,RETAIL!A:C,3,FALSE)*1.38</f>
        <v>22.7424</v>
      </c>
    </row>
    <row r="284" spans="1:3" x14ac:dyDescent="0.5">
      <c r="A284" s="1">
        <v>448915</v>
      </c>
      <c r="B284" s="1" t="str">
        <f>VLOOKUP(A284,RETAIL!A:C,2,FALSE)</f>
        <v>ELITE SALAD SPOON ASST COL LRG</v>
      </c>
      <c r="C284" s="3">
        <f>VLOOKUP(A284,RETAIL!A:C,3,FALSE)*1.38</f>
        <v>3.5465999999999993</v>
      </c>
    </row>
    <row r="285" spans="1:3" x14ac:dyDescent="0.5">
      <c r="A285" s="1">
        <v>449503</v>
      </c>
      <c r="B285" s="1" t="str">
        <f>VLOOKUP(A285,RETAIL!A:C,2,FALSE)</f>
        <v>ELITE SCOOP MEALIE MEAL PLAST</v>
      </c>
      <c r="C285" s="3">
        <f>VLOOKUP(A285,RETAIL!A:C,3,FALSE)*1.38</f>
        <v>8.9975999999999985</v>
      </c>
    </row>
    <row r="286" spans="1:3" x14ac:dyDescent="0.5">
      <c r="A286" s="1">
        <v>454329</v>
      </c>
      <c r="B286" s="1" t="str">
        <f>VLOOKUP(A286,RETAIL!A:C,2,FALSE)</f>
        <v>ELITE SOAP HOLDER ASST</v>
      </c>
      <c r="C286" s="3">
        <f>VLOOKUP(A286,RETAIL!A:C,3,FALSE)*1.38</f>
        <v>10.7364</v>
      </c>
    </row>
    <row r="287" spans="1:3" x14ac:dyDescent="0.5">
      <c r="A287" s="1">
        <v>448981</v>
      </c>
      <c r="B287" s="1" t="str">
        <f>VLOOKUP(A287,RETAIL!A:C,2,FALSE)</f>
        <v>ELITE RIBBED MUG ASST COL</v>
      </c>
      <c r="C287" s="3">
        <f>VLOOKUP(A287,RETAIL!A:C,3,FALSE)*1.38</f>
        <v>4.4987999999999992</v>
      </c>
    </row>
    <row r="288" spans="1:3" x14ac:dyDescent="0.5">
      <c r="A288" s="1">
        <v>453294</v>
      </c>
      <c r="B288" s="1" t="str">
        <f>VLOOKUP(A288,RETAIL!A:C,2,FALSE)</f>
        <v>ELITE M-MEAL/RICE/FLOUR SET 3P</v>
      </c>
      <c r="C288" s="3">
        <f>VLOOKUP(A288,RETAIL!A:C,3,FALSE)*1.38</f>
        <v>79.138859999999994</v>
      </c>
    </row>
    <row r="289" spans="1:3" x14ac:dyDescent="0.5">
      <c r="A289" s="1">
        <v>450262</v>
      </c>
      <c r="B289" s="1" t="str">
        <f>VLOOKUP(A289,RETAIL!A:C,2,FALSE)</f>
        <v>ELITE CONTAINER SET 5PCE LUNAR</v>
      </c>
      <c r="C289" s="3">
        <f>VLOOKUP(A289,RETAIL!A:C,3,FALSE)*1.38</f>
        <v>61.133999999999993</v>
      </c>
    </row>
    <row r="290" spans="1:3" x14ac:dyDescent="0.5">
      <c r="A290" s="1">
        <v>448987</v>
      </c>
      <c r="B290" s="1" t="str">
        <f>VLOOKUP(A290,RETAIL!A:C,2,FALSE)</f>
        <v>ELITE HANGER KIDDIES 10'S ASST</v>
      </c>
      <c r="C290" s="3">
        <f>VLOOKUP(A290,RETAIL!A:C,3,FALSE)*1.38</f>
        <v>19.140599999999999</v>
      </c>
    </row>
    <row r="291" spans="1:3" x14ac:dyDescent="0.5">
      <c r="A291" s="1">
        <v>448982</v>
      </c>
      <c r="B291" s="1" t="str">
        <f>VLOOKUP(A291,RETAIL!A:C,2,FALSE)</f>
        <v>ELITE BEER MUG ASST COL</v>
      </c>
      <c r="C291" s="3">
        <f>VLOOKUP(A291,RETAIL!A:C,3,FALSE)*1.38</f>
        <v>7.5072000000000001</v>
      </c>
    </row>
    <row r="292" spans="1:3" x14ac:dyDescent="0.5">
      <c r="A292" s="1">
        <v>449504</v>
      </c>
      <c r="B292" s="1" t="str">
        <f>VLOOKUP(A292,RETAIL!A:C,2,FALSE)</f>
        <v>ELITE SCOOP PLASTIC</v>
      </c>
      <c r="C292" s="3">
        <f>VLOOKUP(A292,RETAIL!A:C,3,FALSE)*1.38</f>
        <v>9.5399399999999996</v>
      </c>
    </row>
    <row r="293" spans="1:3" x14ac:dyDescent="0.5">
      <c r="A293" s="1">
        <v>448910</v>
      </c>
      <c r="B293" s="1" t="str">
        <f>VLOOKUP(A293,RETAIL!A:C,2,FALSE)</f>
        <v>ELITE JUG 1.5LT ASST COL</v>
      </c>
      <c r="C293" s="3">
        <f>VLOOKUP(A293,RETAIL!A:C,3,FALSE)*1.38</f>
        <v>11.3988</v>
      </c>
    </row>
    <row r="294" spans="1:3" x14ac:dyDescent="0.5">
      <c r="A294" s="1">
        <v>448986</v>
      </c>
      <c r="B294" s="1" t="str">
        <f>VLOOKUP(A294,RETAIL!A:C,2,FALSE)</f>
        <v>ELITE HANGER PLASTIC 20'S DISC</v>
      </c>
      <c r="C294" s="3">
        <f>VLOOKUP(A294,RETAIL!A:C,3,FALSE)*1.38</f>
        <v>33.547799999999995</v>
      </c>
    </row>
    <row r="295" spans="1:3" x14ac:dyDescent="0.5">
      <c r="A295" s="1">
        <v>448994</v>
      </c>
      <c r="B295" s="1" t="str">
        <f>VLOOKUP(A295,RETAIL!A:C,2,FALSE)</f>
        <v>ELITE FAN RAKE PLASTIC</v>
      </c>
      <c r="C295" s="3">
        <f>VLOOKUP(A295,RETAIL!A:C,3,FALSE)*1.38</f>
        <v>16.7394</v>
      </c>
    </row>
    <row r="296" spans="1:3" x14ac:dyDescent="0.5">
      <c r="A296" s="1">
        <v>448995</v>
      </c>
      <c r="B296" s="1" t="str">
        <f>VLOOKUP(A296,RETAIL!A:C,2,FALSE)</f>
        <v>ELITE FAN RAKE GREEN LEAF</v>
      </c>
      <c r="C296" s="3">
        <f>VLOOKUP(A296,RETAIL!A:C,3,FALSE)*1.38</f>
        <v>23.943000000000001</v>
      </c>
    </row>
    <row r="297" spans="1:3" x14ac:dyDescent="0.5">
      <c r="A297" s="1">
        <v>448992</v>
      </c>
      <c r="B297" s="1" t="str">
        <f>VLOOKUP(A297,RETAIL!A:C,2,FALSE)</f>
        <v>ELITE BROOM BUDGET WOOD</v>
      </c>
      <c r="C297" s="3">
        <f>VLOOKUP(A297,RETAIL!A:C,3,FALSE)*1.38</f>
        <v>22.7424</v>
      </c>
    </row>
    <row r="298" spans="1:3" x14ac:dyDescent="0.5">
      <c r="A298" s="1">
        <v>450873</v>
      </c>
      <c r="B298" s="1" t="str">
        <f>VLOOKUP(A298,RETAIL!A:C,2,FALSE)</f>
        <v>ELITE MOP INDUSTRIAL</v>
      </c>
      <c r="C298" s="3">
        <f>VLOOKUP(A298,RETAIL!A:C,3,FALSE)*1.38</f>
        <v>69.538199999999989</v>
      </c>
    </row>
    <row r="299" spans="1:3" x14ac:dyDescent="0.5">
      <c r="A299" s="1">
        <v>450874</v>
      </c>
      <c r="B299" s="1" t="str">
        <f>VLOOKUP(A299,RETAIL!A:C,2,FALSE)</f>
        <v>ELITE MOP JUMBO SILVER 450GR</v>
      </c>
      <c r="C299" s="3">
        <f>VLOOKUP(A299,RETAIL!A:C,3,FALSE)*1.38</f>
        <v>31.146599999999999</v>
      </c>
    </row>
    <row r="300" spans="1:3" x14ac:dyDescent="0.5">
      <c r="A300" s="1">
        <v>450875</v>
      </c>
      <c r="B300" s="1" t="str">
        <f>VLOOKUP(A300,RETAIL!A:C,2,FALSE)</f>
        <v>ELITE MOP JUMBO GOLD 450GR</v>
      </c>
      <c r="C300" s="3">
        <f>VLOOKUP(A300,RETAIL!A:C,3,FALSE)*1.38</f>
        <v>33.547799999999995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7085-3228-4C3E-98C1-6A53EB065582}">
  <dimension ref="A1:F197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455561</v>
      </c>
      <c r="B2" s="1" t="str">
        <f>VLOOKUP(A2,RETAIL!A:C,2,FALSE)</f>
        <v>SUGAR BOWL+LID 7OZ S/S</v>
      </c>
      <c r="C2" s="3">
        <f>VLOOKUP(A2,RETAIL!A:C,3,FALSE)*1.38</f>
        <v>74.34335999999999</v>
      </c>
    </row>
    <row r="3" spans="1:6" x14ac:dyDescent="0.5">
      <c r="A3" s="1">
        <v>455560</v>
      </c>
      <c r="B3" s="1" t="str">
        <f>VLOOKUP(A3,RETAIL!A:C,2,FALSE)</f>
        <v>SUGAR BOWL+LID 10OZ S/S</v>
      </c>
      <c r="C3" s="3">
        <f>VLOOKUP(A3,RETAIL!A:C,3,FALSE)*1.38</f>
        <v>76.74042</v>
      </c>
    </row>
    <row r="4" spans="1:6" x14ac:dyDescent="0.5">
      <c r="A4" s="1">
        <v>448464</v>
      </c>
      <c r="B4" s="1" t="str">
        <f>VLOOKUP(A4,RETAIL!A:C,2,FALSE)</f>
        <v>IKHAYA SUGAR BOWL+LID S/S 7OZ</v>
      </c>
      <c r="C4" s="3">
        <f>VLOOKUP(A4,RETAIL!A:C,3,FALSE)*1.38</f>
        <v>63.540719999999993</v>
      </c>
    </row>
    <row r="5" spans="1:6" x14ac:dyDescent="0.5">
      <c r="A5" s="1">
        <v>455551</v>
      </c>
      <c r="B5" s="1" t="str">
        <f>VLOOKUP(A5,RETAIL!A:C,2,FALSE)</f>
        <v>CREAMER BELL 3OZ S/S</v>
      </c>
      <c r="C5" s="3">
        <f>VLOOKUP(A5,RETAIL!A:C,3,FALSE)*1.38</f>
        <v>26.338679999999997</v>
      </c>
    </row>
    <row r="6" spans="1:6" x14ac:dyDescent="0.5">
      <c r="A6" s="1">
        <v>455552</v>
      </c>
      <c r="B6" s="1" t="str">
        <f>VLOOKUP(A6,RETAIL!A:C,2,FALSE)</f>
        <v>CREAMER BELL 5OZ S/S</v>
      </c>
      <c r="C6" s="3">
        <f>VLOOKUP(A6,RETAIL!A:C,3,FALSE)*1.38</f>
        <v>31.139699999999998</v>
      </c>
    </row>
    <row r="7" spans="1:6" x14ac:dyDescent="0.5">
      <c r="A7" s="1">
        <v>455553</v>
      </c>
      <c r="B7" s="1" t="str">
        <f>VLOOKUP(A7,RETAIL!A:C,2,FALSE)</f>
        <v>CREAMER BELL 8OZ S/S</v>
      </c>
      <c r="C7" s="3">
        <f>VLOOKUP(A7,RETAIL!A:C,3,FALSE)*1.38</f>
        <v>46.739219999999996</v>
      </c>
    </row>
    <row r="8" spans="1:6" x14ac:dyDescent="0.5">
      <c r="A8" s="1">
        <v>442611</v>
      </c>
      <c r="B8" s="1" t="str">
        <f>VLOOKUP(A8,RETAIL!A:C,2,FALSE)</f>
        <v>IKHAYA OVAL TRAY S/S 20CM</v>
      </c>
      <c r="C8" s="3">
        <f>VLOOKUP(A8,RETAIL!A:C,3,FALSE)*1.38</f>
        <v>27.540659999999999</v>
      </c>
    </row>
    <row r="9" spans="1:6" x14ac:dyDescent="0.5">
      <c r="A9" s="1">
        <v>442612</v>
      </c>
      <c r="B9" s="1" t="str">
        <f>VLOOKUP(A9,RETAIL!A:C,2,FALSE)</f>
        <v>IKHAYA OVAL TRAY S/S 25CM</v>
      </c>
      <c r="C9" s="3">
        <f>VLOOKUP(A9,RETAIL!A:C,3,FALSE)*1.38</f>
        <v>40.738979999999998</v>
      </c>
    </row>
    <row r="10" spans="1:6" x14ac:dyDescent="0.5">
      <c r="A10" s="1">
        <v>442613</v>
      </c>
      <c r="B10" s="1" t="str">
        <f>VLOOKUP(A10,RETAIL!A:C,2,FALSE)</f>
        <v>IKHAYA OVAL TRAY S/S 30CM</v>
      </c>
      <c r="C10" s="3">
        <f>VLOOKUP(A10,RETAIL!A:C,3,FALSE)*1.38</f>
        <v>53.940060000000003</v>
      </c>
    </row>
    <row r="11" spans="1:6" x14ac:dyDescent="0.5">
      <c r="A11" s="1">
        <v>442614</v>
      </c>
      <c r="B11" s="1" t="str">
        <f>VLOOKUP(A11,RETAIL!A:C,2,FALSE)</f>
        <v>IKHAYA OVAL TRAY S/S 35CM</v>
      </c>
      <c r="C11" s="3">
        <f>VLOOKUP(A11,RETAIL!A:C,3,FALSE)*1.38</f>
        <v>64.738559999999993</v>
      </c>
    </row>
    <row r="12" spans="1:6" x14ac:dyDescent="0.5">
      <c r="A12" s="1">
        <v>442615</v>
      </c>
      <c r="B12" s="1" t="str">
        <f>VLOOKUP(A12,RETAIL!A:C,2,FALSE)</f>
        <v>IKHAYA OVAL TRAY S/S 40CM</v>
      </c>
      <c r="C12" s="3">
        <f>VLOOKUP(A12,RETAIL!A:C,3,FALSE)*1.38</f>
        <v>87.541679999999999</v>
      </c>
    </row>
    <row r="13" spans="1:6" x14ac:dyDescent="0.5">
      <c r="A13" s="1">
        <v>442617</v>
      </c>
      <c r="B13" s="1" t="str">
        <f>VLOOKUP(A13,RETAIL!A:C,2,FALSE)</f>
        <v>IKHAYA OVAL TRAY S/S 50CM</v>
      </c>
      <c r="C13" s="3">
        <f>VLOOKUP(A13,RETAIL!A:C,3,FALSE)*1.38</f>
        <v>117.54012</v>
      </c>
    </row>
    <row r="14" spans="1:6" x14ac:dyDescent="0.5">
      <c r="A14" s="1">
        <v>442618</v>
      </c>
      <c r="B14" s="1" t="str">
        <f>VLOOKUP(A14,RETAIL!A:C,2,FALSE)</f>
        <v>IKHAYA OVAL TRAY S/S 55CM</v>
      </c>
      <c r="C14" s="3">
        <f>VLOOKUP(A14,RETAIL!A:C,3,FALSE)*1.38</f>
        <v>161.93747999999999</v>
      </c>
    </row>
    <row r="15" spans="1:6" x14ac:dyDescent="0.5">
      <c r="A15" s="1">
        <v>442619</v>
      </c>
      <c r="B15" s="1" t="str">
        <f>VLOOKUP(A15,RETAIL!A:C,2,FALSE)</f>
        <v>IKHAYA OVAL TRAY S/S 60CM</v>
      </c>
      <c r="C15" s="3">
        <f>VLOOKUP(A15,RETAIL!A:C,3,FALSE)*1.38</f>
        <v>233.93621999999999</v>
      </c>
    </row>
    <row r="16" spans="1:6" x14ac:dyDescent="0.5">
      <c r="A16" s="1">
        <v>442620</v>
      </c>
      <c r="B16" s="1" t="str">
        <f>VLOOKUP(A16,RETAIL!A:C,2,FALSE)</f>
        <v>IKHAYA OVAL TRAY S/S 65CM</v>
      </c>
      <c r="C16" s="3">
        <f>VLOOKUP(A16,RETAIL!A:C,3,FALSE)*1.38</f>
        <v>257.94131999999996</v>
      </c>
    </row>
    <row r="17" spans="1:3" x14ac:dyDescent="0.5">
      <c r="A17" s="1">
        <v>455556</v>
      </c>
      <c r="B17" s="1" t="str">
        <f>VLOOKUP(A17,RETAIL!A:C,2,FALSE)</f>
        <v>IKHAYA OVAL TRAY S/S 70CM</v>
      </c>
      <c r="C17" s="3">
        <f>VLOOKUP(A17,RETAIL!A:C,3,FALSE)*1.38</f>
        <v>371.95001999999994</v>
      </c>
    </row>
    <row r="18" spans="1:3" x14ac:dyDescent="0.5">
      <c r="A18" s="1">
        <v>442609</v>
      </c>
      <c r="B18" s="1" t="str">
        <f>VLOOKUP(A18,RETAIL!A:C,2,FALSE)</f>
        <v>IKHAYA FISH PLATTER S/S 70CM</v>
      </c>
      <c r="C18" s="3">
        <f>VLOOKUP(A18,RETAIL!A:C,3,FALSE)*1.38</f>
        <v>83.940431999999987</v>
      </c>
    </row>
    <row r="19" spans="1:3" x14ac:dyDescent="0.5">
      <c r="A19" s="1">
        <v>442584</v>
      </c>
      <c r="B19" s="1" t="str">
        <f>VLOOKUP(A19,RETAIL!A:C,2,FALSE)</f>
        <v>IKHAYA LASAGNE TRAY S/S 40CM</v>
      </c>
      <c r="C19" s="3">
        <f>VLOOKUP(A19,RETAIL!A:C,3,FALSE)*1.38</f>
        <v>191.93868000000001</v>
      </c>
    </row>
    <row r="20" spans="1:3" x14ac:dyDescent="0.5">
      <c r="A20" s="1">
        <v>442583</v>
      </c>
      <c r="B20" s="1" t="str">
        <f>VLOOKUP(A20,RETAIL!A:C,2,FALSE)</f>
        <v>IKHAYA LASAGNE TRAY S/S 35CM</v>
      </c>
      <c r="C20" s="3">
        <f>VLOOKUP(A20,RETAIL!A:C,3,FALSE)*1.38</f>
        <v>173.94071999999997</v>
      </c>
    </row>
    <row r="21" spans="1:3" x14ac:dyDescent="0.5">
      <c r="A21" s="1">
        <v>442582</v>
      </c>
      <c r="B21" s="1" t="str">
        <f>VLOOKUP(A21,RETAIL!A:C,2,FALSE)</f>
        <v>IKHAYA LASAGNE TRAY S/S 30CM</v>
      </c>
      <c r="C21" s="3">
        <f>VLOOKUP(A21,RETAIL!A:C,3,FALSE)*1.38</f>
        <v>119.93718</v>
      </c>
    </row>
    <row r="22" spans="1:3" x14ac:dyDescent="0.5">
      <c r="A22" s="1">
        <v>442581</v>
      </c>
      <c r="B22" s="1" t="str">
        <f>VLOOKUP(A22,RETAIL!A:C,2,FALSE)</f>
        <v>IKHAYA LASAGNE TRAY S/S 25CM</v>
      </c>
      <c r="C22" s="3">
        <f>VLOOKUP(A22,RETAIL!A:C,3,FALSE)*1.38</f>
        <v>89.940120000000007</v>
      </c>
    </row>
    <row r="23" spans="1:3" x14ac:dyDescent="0.5">
      <c r="A23" s="1">
        <v>447722</v>
      </c>
      <c r="B23" s="1" t="str">
        <f>VLOOKUP(A23,RETAIL!A:C,2,FALSE)</f>
        <v>PLACE MAT RND SILV SWIRL-31608</v>
      </c>
      <c r="C23" s="3">
        <f>VLOOKUP(A23,RETAIL!A:C,3,FALSE)*1.38</f>
        <v>27.542039999999997</v>
      </c>
    </row>
    <row r="24" spans="1:3" x14ac:dyDescent="0.5">
      <c r="A24" s="1">
        <v>447718</v>
      </c>
      <c r="B24" s="1" t="str">
        <f>VLOOKUP(A24,RETAIL!A:C,2,FALSE)</f>
        <v>PLACE MAT RND SILVER EMB-31604</v>
      </c>
      <c r="C24" s="3">
        <f>VLOOKUP(A24,RETAIL!A:C,3,FALSE)*1.38</f>
        <v>27.542039999999997</v>
      </c>
    </row>
    <row r="25" spans="1:3" x14ac:dyDescent="0.5">
      <c r="A25" s="1">
        <v>447728</v>
      </c>
      <c r="B25" s="1" t="str">
        <f>VLOOKUP(A25,RETAIL!A:C,2,FALSE)</f>
        <v>PLACE MAT OVAL SILVER-31614</v>
      </c>
      <c r="C25" s="3">
        <f>VLOOKUP(A25,RETAIL!A:C,3,FALSE)*1.38</f>
        <v>23.940239999999996</v>
      </c>
    </row>
    <row r="26" spans="1:3" x14ac:dyDescent="0.5">
      <c r="A26" s="1">
        <v>447719</v>
      </c>
      <c r="B26" s="1" t="str">
        <f>VLOOKUP(A26,RETAIL!A:C,2,FALSE)</f>
        <v>PLACE MAT RND GOLD FANCY-31605</v>
      </c>
      <c r="C26" s="3">
        <f>VLOOKUP(A26,RETAIL!A:C,3,FALSE)*1.38</f>
        <v>27.542039999999997</v>
      </c>
    </row>
    <row r="27" spans="1:3" x14ac:dyDescent="0.5">
      <c r="A27" s="1">
        <v>447724</v>
      </c>
      <c r="B27" s="1" t="str">
        <f>VLOOKUP(A27,RETAIL!A:C,2,FALSE)</f>
        <v>PLACE MAT FLOWER SILVER-31610</v>
      </c>
      <c r="C27" s="3">
        <f>VLOOKUP(A27,RETAIL!A:C,3,FALSE)*1.38</f>
        <v>27.542039999999997</v>
      </c>
    </row>
    <row r="28" spans="1:3" x14ac:dyDescent="0.5">
      <c r="A28" s="1">
        <v>447716</v>
      </c>
      <c r="B28" s="1" t="str">
        <f>VLOOKUP(A28,RETAIL!A:C,2,FALSE)</f>
        <v>PLACE MAT SQR SILVER-31602</v>
      </c>
      <c r="C28" s="3">
        <f>VLOOKUP(A28,RETAIL!A:C,3,FALSE)*1.38</f>
        <v>28.739879999999999</v>
      </c>
    </row>
    <row r="29" spans="1:3" x14ac:dyDescent="0.5">
      <c r="A29" s="1">
        <v>447726</v>
      </c>
      <c r="B29" s="1" t="str">
        <f>VLOOKUP(A29,RETAIL!A:C,2,FALSE)</f>
        <v>PLACE MAT RECT SILVER-31612</v>
      </c>
      <c r="C29" s="3">
        <f>VLOOKUP(A29,RETAIL!A:C,3,FALSE)*1.38</f>
        <v>23.940239999999996</v>
      </c>
    </row>
    <row r="30" spans="1:3" x14ac:dyDescent="0.5">
      <c r="A30" s="1">
        <v>447715</v>
      </c>
      <c r="B30" s="1" t="str">
        <f>VLOOKUP(A30,RETAIL!A:C,2,FALSE)</f>
        <v>PLACE MAT SQR GOLD-31601</v>
      </c>
      <c r="C30" s="3">
        <f>VLOOKUP(A30,RETAIL!A:C,3,FALSE)*1.38</f>
        <v>28.739879999999999</v>
      </c>
    </row>
    <row r="31" spans="1:3" x14ac:dyDescent="0.5">
      <c r="A31" s="1">
        <v>22747</v>
      </c>
      <c r="B31" s="1" t="str">
        <f>VLOOKUP(A31,RETAIL!A:C,2,FALSE)</f>
        <v>TABLE CLOTH 16X33 ASSTD</v>
      </c>
      <c r="C31" s="3">
        <f>VLOOKUP(A31,RETAIL!A:C,3,FALSE)*1.38</f>
        <v>10.740539999999999</v>
      </c>
    </row>
    <row r="32" spans="1:3" x14ac:dyDescent="0.5">
      <c r="A32" s="1">
        <v>451179</v>
      </c>
      <c r="B32" s="1" t="str">
        <f>VLOOKUP(A32,RETAIL!A:C,2,FALSE)</f>
        <v>PLACEMAT LACE RECT 84X40 GOLD</v>
      </c>
      <c r="C32" s="3">
        <f>VLOOKUP(A32,RETAIL!A:C,3,FALSE)*1.38</f>
        <v>25.139459999999996</v>
      </c>
    </row>
    <row r="33" spans="1:3" x14ac:dyDescent="0.5">
      <c r="A33" s="1">
        <v>455239</v>
      </c>
      <c r="B33" s="1" t="str">
        <f>VLOOKUP(A33,RETAIL!A:C,2,FALSE)</f>
        <v>SPICE SHAKER 8CM ADJ S/S 70822</v>
      </c>
      <c r="C33" s="3">
        <f>VLOOKUP(A33,RETAIL!A:C,3,FALSE)*1.38</f>
        <v>15.540179999999998</v>
      </c>
    </row>
    <row r="34" spans="1:3" x14ac:dyDescent="0.5">
      <c r="A34" s="1">
        <v>455558</v>
      </c>
      <c r="B34" s="1" t="str">
        <f>VLOOKUP(A34,RETAIL!A:C,2,FALSE)</f>
        <v>SPICE SHAKER S/S W/HANDLE</v>
      </c>
      <c r="C34" s="3">
        <f>VLOOKUP(A34,RETAIL!A:C,3,FALSE)*1.38</f>
        <v>44.338019999999993</v>
      </c>
    </row>
    <row r="35" spans="1:3" x14ac:dyDescent="0.5">
      <c r="A35" s="1">
        <v>455559</v>
      </c>
      <c r="B35" s="1" t="str">
        <f>VLOOKUP(A35,RETAIL!A:C,2,FALSE)</f>
        <v>SPICE SHAKER S/S NO HANDLE</v>
      </c>
      <c r="C35" s="3">
        <f>VLOOKUP(A35,RETAIL!A:C,3,FALSE)*1.38</f>
        <v>41.939579999999992</v>
      </c>
    </row>
    <row r="36" spans="1:3" x14ac:dyDescent="0.5">
      <c r="A36" s="1">
        <v>455238</v>
      </c>
      <c r="B36" s="1" t="str">
        <f>VLOOKUP(A36,RETAIL!A:C,2,FALSE)</f>
        <v>SPICE SHAKER 6CM S/S 70821</v>
      </c>
      <c r="C36" s="3">
        <f>VLOOKUP(A36,RETAIL!A:C,3,FALSE)*1.38</f>
        <v>10.740539999999999</v>
      </c>
    </row>
    <row r="37" spans="1:3" x14ac:dyDescent="0.5">
      <c r="A37" s="1">
        <v>455237</v>
      </c>
      <c r="B37" s="1" t="str">
        <f>VLOOKUP(A37,RETAIL!A:C,2,FALSE)</f>
        <v>SPICE SHAKER S/S 8CM 70820</v>
      </c>
      <c r="C37" s="3">
        <f>VLOOKUP(A37,RETAIL!A:C,3,FALSE)*1.38</f>
        <v>15.540179999999998</v>
      </c>
    </row>
    <row r="38" spans="1:3" x14ac:dyDescent="0.5">
      <c r="A38" s="1">
        <v>21486</v>
      </c>
      <c r="B38" s="1" t="str">
        <f>VLOOKUP(A38,RETAIL!A:C,2,FALSE)</f>
        <v>SPICE SHAKER 5.3CM S/S TALL</v>
      </c>
      <c r="C38" s="3">
        <f>VLOOKUP(A38,RETAIL!A:C,3,FALSE)*1.38</f>
        <v>32.340299999999999</v>
      </c>
    </row>
    <row r="39" spans="1:3" x14ac:dyDescent="0.5">
      <c r="A39" s="1">
        <v>21183</v>
      </c>
      <c r="B39" s="1" t="str">
        <f>VLOOKUP(A39,RETAIL!A:C,2,FALSE)</f>
        <v>SPICE SHAKER 5.3CM S/S D/BARRE</v>
      </c>
      <c r="C39" s="3">
        <f>VLOOKUP(A39,RETAIL!A:C,3,FALSE)*1.38</f>
        <v>22.200059999999997</v>
      </c>
    </row>
    <row r="40" spans="1:3" x14ac:dyDescent="0.5">
      <c r="A40" s="1">
        <v>21478</v>
      </c>
      <c r="B40" s="1" t="str">
        <f>VLOOKUP(A40,RETAIL!A:C,2,FALSE)</f>
        <v>SPICE SHAKER 6.5CM S/S D/BARRE</v>
      </c>
      <c r="C40" s="3">
        <f>VLOOKUP(A40,RETAIL!A:C,3,FALSE)*1.38</f>
        <v>28.739879999999999</v>
      </c>
    </row>
    <row r="41" spans="1:3" x14ac:dyDescent="0.5">
      <c r="A41" s="1">
        <v>21490</v>
      </c>
      <c r="B41" s="1" t="str">
        <f>VLOOKUP(A41,RETAIL!A:C,2,FALSE)</f>
        <v>SPICE SHAKER 6.5CM S/S TALL</v>
      </c>
      <c r="C41" s="3">
        <f>VLOOKUP(A41,RETAIL!A:C,3,FALSE)*1.38</f>
        <v>40.740359999999995</v>
      </c>
    </row>
    <row r="42" spans="1:3" x14ac:dyDescent="0.5">
      <c r="A42" s="1">
        <v>442095</v>
      </c>
      <c r="B42" s="1" t="str">
        <f>VLOOKUP(A42,RETAIL!A:C,2,FALSE)</f>
        <v>IKHAYA THAWA D/WALL S/S NO 3</v>
      </c>
      <c r="C42" s="3">
        <f>VLOOKUP(A42,RETAIL!A:C,3,FALSE)*1.38</f>
        <v>218.99620199999998</v>
      </c>
    </row>
    <row r="43" spans="1:3" x14ac:dyDescent="0.5">
      <c r="A43" s="1">
        <v>442094</v>
      </c>
      <c r="B43" s="1" t="str">
        <f>VLOOKUP(A43,RETAIL!A:C,2,FALSE)</f>
        <v>IKHAYA THAWA D/WALL S/S NO 2</v>
      </c>
      <c r="C43" s="3">
        <f>VLOOKUP(A43,RETAIL!A:C,3,FALSE)*1.38</f>
        <v>159.002634</v>
      </c>
    </row>
    <row r="44" spans="1:3" x14ac:dyDescent="0.5">
      <c r="A44" s="1">
        <v>442093</v>
      </c>
      <c r="B44" s="1" t="str">
        <f>VLOOKUP(A44,RETAIL!A:C,2,FALSE)</f>
        <v>IKHAYA THAWA D/WALL S/S NO 1</v>
      </c>
      <c r="C44" s="3">
        <f>VLOOKUP(A44,RETAIL!A:C,3,FALSE)*1.38</f>
        <v>125.93810999999999</v>
      </c>
    </row>
    <row r="45" spans="1:3" x14ac:dyDescent="0.5">
      <c r="A45" s="1">
        <v>447883</v>
      </c>
      <c r="B45" s="1" t="str">
        <f>VLOOKUP(A45,RETAIL!A:C,2,FALSE)</f>
        <v>POTATOE MASHER S/S-30252</v>
      </c>
      <c r="C45" s="3">
        <f>VLOOKUP(A45,RETAIL!A:C,3,FALSE)*1.38</f>
        <v>425.94114000000002</v>
      </c>
    </row>
    <row r="46" spans="1:3" x14ac:dyDescent="0.5">
      <c r="A46" s="1">
        <v>443232</v>
      </c>
      <c r="B46" s="1" t="str">
        <f>VLOOKUP(A46,RETAIL!A:C,2,FALSE)</f>
        <v>IKHAYA CANISTER S/S TRI COFFEE</v>
      </c>
      <c r="C46" s="3">
        <f>VLOOKUP(A46,RETAIL!A:C,3,FALSE)*1.38</f>
        <v>71.94077999999999</v>
      </c>
    </row>
    <row r="47" spans="1:3" x14ac:dyDescent="0.5">
      <c r="A47" s="1">
        <v>443195</v>
      </c>
      <c r="B47" s="1" t="str">
        <f>VLOOKUP(A47,RETAIL!A:C,2,FALSE)</f>
        <v>IKHAYA TEA/COFFEE/SUGAR S/S</v>
      </c>
      <c r="C47" s="3">
        <f>VLOOKUP(A47,RETAIL!A:C,3,FALSE)*1.38</f>
        <v>104.99867999999999</v>
      </c>
    </row>
    <row r="48" spans="1:3" x14ac:dyDescent="0.5">
      <c r="A48" s="1">
        <v>443197</v>
      </c>
      <c r="B48" s="1" t="str">
        <f>VLOOKUP(A48,RETAIL!A:C,2,FALSE)</f>
        <v>IKHAYA CANISTER S/S SQR TEA</v>
      </c>
      <c r="C48" s="3">
        <f>VLOOKUP(A48,RETAIL!A:C,3,FALSE)*1.38</f>
        <v>71.94077999999999</v>
      </c>
    </row>
    <row r="49" spans="1:3" x14ac:dyDescent="0.5">
      <c r="A49" s="1">
        <v>443234</v>
      </c>
      <c r="B49" s="1" t="str">
        <f>VLOOKUP(A49,RETAIL!A:C,2,FALSE)</f>
        <v>IKHAYA CANISTER S/S OVAL TEA</v>
      </c>
      <c r="C49" s="3">
        <f>VLOOKUP(A49,RETAIL!A:C,3,FALSE)*1.38</f>
        <v>71.94077999999999</v>
      </c>
    </row>
    <row r="50" spans="1:3" x14ac:dyDescent="0.5">
      <c r="A50" s="1">
        <v>443233</v>
      </c>
      <c r="B50" s="1" t="str">
        <f>VLOOKUP(A50,RETAIL!A:C,2,FALSE)</f>
        <v>IKHAYA CANISTER S/S RND TEA</v>
      </c>
      <c r="C50" s="3">
        <f>VLOOKUP(A50,RETAIL!A:C,3,FALSE)*1.38</f>
        <v>71.94077999999999</v>
      </c>
    </row>
    <row r="51" spans="1:3" x14ac:dyDescent="0.5">
      <c r="A51" s="1">
        <v>455231</v>
      </c>
      <c r="B51" s="1" t="str">
        <f>VLOOKUP(A51,RETAIL!A:C,2,FALSE)</f>
        <v>BOWL+LID S/S 3PCE TALL 70814</v>
      </c>
      <c r="C51" s="3">
        <f>VLOOKUP(A51,RETAIL!A:C,3,FALSE)*1.38</f>
        <v>125.94017999999998</v>
      </c>
    </row>
    <row r="52" spans="1:3" x14ac:dyDescent="0.5">
      <c r="A52" s="1">
        <v>455232</v>
      </c>
      <c r="B52" s="1" t="str">
        <f>VLOOKUP(A52,RETAIL!A:C,2,FALSE)</f>
        <v>BOWL+LID S/S 5PCE FLAT 70815</v>
      </c>
      <c r="C52" s="3">
        <f>VLOOKUP(A52,RETAIL!A:C,3,FALSE)*1.38</f>
        <v>83.939879999999988</v>
      </c>
    </row>
    <row r="53" spans="1:3" x14ac:dyDescent="0.5">
      <c r="A53" s="1">
        <v>455230</v>
      </c>
      <c r="B53" s="1" t="str">
        <f>VLOOKUP(A53,RETAIL!A:C,2,FALSE)</f>
        <v>BOWL+LID S/S 3PCE BELLY 70813</v>
      </c>
      <c r="C53" s="3">
        <f>VLOOKUP(A53,RETAIL!A:C,3,FALSE)*1.38</f>
        <v>119.93579999999999</v>
      </c>
    </row>
    <row r="54" spans="1:3" x14ac:dyDescent="0.5">
      <c r="A54" s="1">
        <v>447884</v>
      </c>
      <c r="B54" s="1" t="str">
        <f>VLOOKUP(A54,RETAIL!A:C,2,FALSE)</f>
        <v>STAMPER S/S-30253</v>
      </c>
      <c r="C54" s="3">
        <f>VLOOKUP(A54,RETAIL!A:C,3,FALSE)*1.38</f>
        <v>299.94989999999996</v>
      </c>
    </row>
    <row r="55" spans="1:3" x14ac:dyDescent="0.5">
      <c r="A55" s="1">
        <v>316301</v>
      </c>
      <c r="B55" s="1" t="str">
        <f>VLOOKUP(A55,RETAIL!A:C,2,FALSE)</f>
        <v>SPICE SET 3PCE COL S/S 0617</v>
      </c>
      <c r="C55" s="3">
        <f>VLOOKUP(A55,RETAIL!A:C,3,FALSE)*1.38</f>
        <v>84.598553999999993</v>
      </c>
    </row>
    <row r="56" spans="1:3" x14ac:dyDescent="0.5">
      <c r="A56" s="1">
        <v>442075</v>
      </c>
      <c r="B56" s="1" t="str">
        <f>VLOOKUP(A56,RETAIL!A:C,2,FALSE)</f>
        <v>IKHAYA M/DABBA S/S NO14 S/THRU</v>
      </c>
      <c r="C56" s="3">
        <f>VLOOKUP(A56,RETAIL!A:C,3,FALSE)*1.38</f>
        <v>209.94422999999998</v>
      </c>
    </row>
    <row r="57" spans="1:3" x14ac:dyDescent="0.5">
      <c r="A57" s="1">
        <v>442073</v>
      </c>
      <c r="B57" s="1" t="str">
        <f>VLOOKUP(A57,RETAIL!A:C,2,FALSE)</f>
        <v>IKHAYA M/DABBA S/S NO10 S/THRU</v>
      </c>
      <c r="C57" s="3">
        <f>VLOOKUP(A57,RETAIL!A:C,3,FALSE)*1.38</f>
        <v>149.93962199999999</v>
      </c>
    </row>
    <row r="58" spans="1:3" x14ac:dyDescent="0.5">
      <c r="A58" s="1">
        <v>442077</v>
      </c>
      <c r="B58" s="1" t="str">
        <f>VLOOKUP(A58,RETAIL!A:C,2,FALSE)</f>
        <v>IKHAYA MASALA DABBA S/S NO10</v>
      </c>
      <c r="C58" s="3">
        <f>VLOOKUP(A58,RETAIL!A:C,3,FALSE)*1.38</f>
        <v>143.93951999999999</v>
      </c>
    </row>
    <row r="59" spans="1:3" x14ac:dyDescent="0.5">
      <c r="A59" s="1">
        <v>453484</v>
      </c>
      <c r="B59" s="1" t="str">
        <f>VLOOKUP(A59,RETAIL!A:C,2,FALSE)</f>
        <v>STEAMER BAMBOO 14CM 2 TIER</v>
      </c>
      <c r="C59" s="3">
        <f>VLOOKUP(A59,RETAIL!A:C,3,FALSE)*1.38</f>
        <v>191.94143999999997</v>
      </c>
    </row>
    <row r="60" spans="1:3" x14ac:dyDescent="0.5">
      <c r="A60" s="1">
        <v>453485</v>
      </c>
      <c r="B60" s="1" t="str">
        <f>VLOOKUP(A60,RETAIL!A:C,2,FALSE)</f>
        <v>STEAMER BAMBOO 20CM 2 TIER</v>
      </c>
      <c r="C60" s="3">
        <f>VLOOKUP(A60,RETAIL!A:C,3,FALSE)*1.38</f>
        <v>269.93489999999997</v>
      </c>
    </row>
    <row r="61" spans="1:3" x14ac:dyDescent="0.5">
      <c r="A61" s="1">
        <v>447388</v>
      </c>
      <c r="B61" s="1" t="str">
        <f>VLOOKUP(A61,RETAIL!A:C,2,FALSE)</f>
        <v>STRAINER RICE R/GOLD 31 302122</v>
      </c>
      <c r="C61" s="3">
        <f>VLOOKUP(A61,RETAIL!A:C,3,FALSE)*1.38</f>
        <v>237.54491999999996</v>
      </c>
    </row>
    <row r="62" spans="1:3" x14ac:dyDescent="0.5">
      <c r="A62" s="1">
        <v>447387</v>
      </c>
      <c r="B62" s="1" t="str">
        <f>VLOOKUP(A62,RETAIL!A:C,2,FALSE)</f>
        <v>STRAINER RICE R/GOLD 28 302121</v>
      </c>
      <c r="C62" s="3">
        <f>VLOOKUP(A62,RETAIL!A:C,3,FALSE)*1.38</f>
        <v>197.94167999999999</v>
      </c>
    </row>
    <row r="63" spans="1:3" x14ac:dyDescent="0.5">
      <c r="A63" s="1">
        <v>447386</v>
      </c>
      <c r="B63" s="1" t="str">
        <f>VLOOKUP(A63,RETAIL!A:C,2,FALSE)</f>
        <v>STRAINER RICE R/GOLD 25 302120</v>
      </c>
      <c r="C63" s="3">
        <f>VLOOKUP(A63,RETAIL!A:C,3,FALSE)*1.38</f>
        <v>182.34491999999997</v>
      </c>
    </row>
    <row r="64" spans="1:3" x14ac:dyDescent="0.5">
      <c r="A64" s="1">
        <v>447385</v>
      </c>
      <c r="B64" s="1" t="str">
        <f>VLOOKUP(A64,RETAIL!A:C,2,FALSE)</f>
        <v>STRAINER RICE R/GOLD 22 302119</v>
      </c>
      <c r="C64" s="3">
        <f>VLOOKUP(A64,RETAIL!A:C,3,FALSE)*1.38</f>
        <v>166.73711999999998</v>
      </c>
    </row>
    <row r="65" spans="1:3" x14ac:dyDescent="0.5">
      <c r="A65" s="1">
        <v>447384</v>
      </c>
      <c r="B65" s="1" t="str">
        <f>VLOOKUP(A65,RETAIL!A:C,2,FALSE)</f>
        <v>STRAINER RICE R/GOLD 19 302118</v>
      </c>
      <c r="C65" s="3">
        <f>VLOOKUP(A65,RETAIL!A:C,3,FALSE)*1.38</f>
        <v>134.34023999999999</v>
      </c>
    </row>
    <row r="66" spans="1:3" x14ac:dyDescent="0.5">
      <c r="A66" s="1">
        <v>447383</v>
      </c>
      <c r="B66" s="1" t="str">
        <f>VLOOKUP(A66,RETAIL!A:C,2,FALSE)</f>
        <v>STRAINER RICE R/GOLD 16 302117</v>
      </c>
      <c r="C66" s="3">
        <f>VLOOKUP(A66,RETAIL!A:C,3,FALSE)*1.38</f>
        <v>81.538679999999985</v>
      </c>
    </row>
    <row r="67" spans="1:3" x14ac:dyDescent="0.5">
      <c r="A67" s="1">
        <v>447382</v>
      </c>
      <c r="B67" s="1" t="str">
        <f>VLOOKUP(A67,RETAIL!A:C,2,FALSE)</f>
        <v>STRAINER RICE R/GOLD 13 302116</v>
      </c>
      <c r="C67" s="3">
        <f>VLOOKUP(A67,RETAIL!A:C,3,FALSE)*1.38</f>
        <v>65.939159999999987</v>
      </c>
    </row>
    <row r="68" spans="1:3" x14ac:dyDescent="0.5">
      <c r="A68" s="1">
        <v>447369</v>
      </c>
      <c r="B68" s="1" t="str">
        <f>VLOOKUP(A68,RETAIL!A:C,2,FALSE)</f>
        <v>STRAINER RICE GOLD 25CM 302111</v>
      </c>
      <c r="C68" s="3">
        <f>VLOOKUP(A68,RETAIL!A:C,3,FALSE)*1.38</f>
        <v>129.53646000000001</v>
      </c>
    </row>
    <row r="69" spans="1:3" x14ac:dyDescent="0.5">
      <c r="A69" s="1">
        <v>447368</v>
      </c>
      <c r="B69" s="1" t="str">
        <f>VLOOKUP(A69,RETAIL!A:C,2,FALSE)</f>
        <v>STRAINER RICE GOLD 22CM 302110</v>
      </c>
      <c r="C69" s="3">
        <f>VLOOKUP(A69,RETAIL!A:C,3,FALSE)*1.38</f>
        <v>111.0003</v>
      </c>
    </row>
    <row r="70" spans="1:3" x14ac:dyDescent="0.5">
      <c r="A70" s="1">
        <v>447367</v>
      </c>
      <c r="B70" s="1" t="str">
        <f>VLOOKUP(A70,RETAIL!A:C,2,FALSE)</f>
        <v>STRAINER RICE GOLD 19CM 302109</v>
      </c>
      <c r="C70" s="3">
        <f>VLOOKUP(A70,RETAIL!A:C,3,FALSE)*1.38</f>
        <v>89.941499999999991</v>
      </c>
    </row>
    <row r="71" spans="1:3" x14ac:dyDescent="0.5">
      <c r="A71" s="1">
        <v>447366</v>
      </c>
      <c r="B71" s="1" t="str">
        <f>VLOOKUP(A71,RETAIL!A:C,2,FALSE)</f>
        <v>STRAINER RICE GOLD 16CM 302108</v>
      </c>
      <c r="C71" s="3">
        <f>VLOOKUP(A71,RETAIL!A:C,3,FALSE)*1.38</f>
        <v>81.001859999999994</v>
      </c>
    </row>
    <row r="72" spans="1:3" x14ac:dyDescent="0.5">
      <c r="A72" s="1">
        <v>447365</v>
      </c>
      <c r="B72" s="1" t="str">
        <f>VLOOKUP(A72,RETAIL!A:C,2,FALSE)</f>
        <v>STRAINER RICE GOLD 13CM 302107</v>
      </c>
      <c r="C72" s="3">
        <f>VLOOKUP(A72,RETAIL!A:C,3,FALSE)*1.38</f>
        <v>63.537959999999998</v>
      </c>
    </row>
    <row r="73" spans="1:3" x14ac:dyDescent="0.5">
      <c r="A73" s="1">
        <v>447412</v>
      </c>
      <c r="B73" s="1" t="str">
        <f>VLOOKUP(A73,RETAIL!A:C,2,FALSE)</f>
        <v>STRAINER GOLD 28CM L/H 302106</v>
      </c>
      <c r="C73" s="3">
        <f>VLOOKUP(A73,RETAIL!A:C,3,FALSE)*1.38</f>
        <v>137.93789999999998</v>
      </c>
    </row>
    <row r="74" spans="1:3" x14ac:dyDescent="0.5">
      <c r="A74" s="1">
        <v>447411</v>
      </c>
      <c r="B74" s="1" t="str">
        <f>VLOOKUP(A74,RETAIL!A:C,2,FALSE)</f>
        <v>STRAINER GOLD 25CM L/H 302105</v>
      </c>
      <c r="C74" s="3">
        <f>VLOOKUP(A74,RETAIL!A:C,3,FALSE)*1.38</f>
        <v>125.9388</v>
      </c>
    </row>
    <row r="75" spans="1:3" x14ac:dyDescent="0.5">
      <c r="A75" s="1">
        <v>447410</v>
      </c>
      <c r="B75" s="1" t="str">
        <f>VLOOKUP(A75,RETAIL!A:C,2,FALSE)</f>
        <v>STRAINER GOLD 22CM L/H 302104</v>
      </c>
      <c r="C75" s="3">
        <f>VLOOKUP(A75,RETAIL!A:C,3,FALSE)*1.38</f>
        <v>107.94083999999999</v>
      </c>
    </row>
    <row r="76" spans="1:3" x14ac:dyDescent="0.5">
      <c r="A76" s="1">
        <v>447409</v>
      </c>
      <c r="B76" s="1" t="str">
        <f>VLOOKUP(A76,RETAIL!A:C,2,FALSE)</f>
        <v>STRAINER GOLD 19CM L/H 302103</v>
      </c>
      <c r="C76" s="3">
        <f>VLOOKUP(A76,RETAIL!A:C,3,FALSE)*1.38</f>
        <v>89.941499999999991</v>
      </c>
    </row>
    <row r="77" spans="1:3" x14ac:dyDescent="0.5">
      <c r="A77" s="1">
        <v>447408</v>
      </c>
      <c r="B77" s="1" t="str">
        <f>VLOOKUP(A77,RETAIL!A:C,2,FALSE)</f>
        <v>STRAINER GOLD 16CM L/H 302102</v>
      </c>
      <c r="C77" s="3">
        <f>VLOOKUP(A77,RETAIL!A:C,3,FALSE)*1.38</f>
        <v>77.942399999999992</v>
      </c>
    </row>
    <row r="78" spans="1:3" x14ac:dyDescent="0.5">
      <c r="A78" s="1">
        <v>447407</v>
      </c>
      <c r="B78" s="1" t="str">
        <f>VLOOKUP(A78,RETAIL!A:C,2,FALSE)</f>
        <v>STRAINER GOLD 13CM L/H 302101</v>
      </c>
      <c r="C78" s="3">
        <f>VLOOKUP(A78,RETAIL!A:C,3,FALSE)*1.38</f>
        <v>59.941679999999998</v>
      </c>
    </row>
    <row r="79" spans="1:3" x14ac:dyDescent="0.5">
      <c r="A79" s="1">
        <v>21096</v>
      </c>
      <c r="B79" s="1" t="str">
        <f>VLOOKUP(A79,RETAIL!A:C,2,FALSE)</f>
        <v>IKHAYA COLANDER S/S 34CM DEEP</v>
      </c>
      <c r="C79" s="3">
        <f>VLOOKUP(A79,RETAIL!A:C,3,FALSE)*1.38</f>
        <v>131.94041999999999</v>
      </c>
    </row>
    <row r="80" spans="1:3" x14ac:dyDescent="0.5">
      <c r="A80" s="1">
        <v>450908</v>
      </c>
      <c r="B80" s="1" t="str">
        <f>VLOOKUP(A80,RETAIL!A:C,2,FALSE)</f>
        <v>IKHAYA COLANDER S/S 32CM DEEP</v>
      </c>
      <c r="C80" s="3">
        <f>VLOOKUP(A80,RETAIL!A:C,3,FALSE)*1.38</f>
        <v>125.93741999999999</v>
      </c>
    </row>
    <row r="81" spans="1:3" x14ac:dyDescent="0.5">
      <c r="A81" s="1">
        <v>450909</v>
      </c>
      <c r="B81" s="1" t="str">
        <f>VLOOKUP(A81,RETAIL!A:C,2,FALSE)</f>
        <v>IKHAYA COLANDER S/S 30CM DEEP</v>
      </c>
      <c r="C81" s="3">
        <f>VLOOKUP(A81,RETAIL!A:C,3,FALSE)*1.38</f>
        <v>98.340179999999989</v>
      </c>
    </row>
    <row r="82" spans="1:3" x14ac:dyDescent="0.5">
      <c r="A82" s="1">
        <v>313862</v>
      </c>
      <c r="B82" s="1" t="str">
        <f>VLOOKUP(A82,RETAIL!A:C,2,FALSE)</f>
        <v>IKHAYA COLANDER S/S 26CM DEEP</v>
      </c>
      <c r="C82" s="3">
        <f>VLOOKUP(A82,RETAIL!A:C,3,FALSE)*1.38</f>
        <v>80.339459999999988</v>
      </c>
    </row>
    <row r="83" spans="1:3" x14ac:dyDescent="0.5">
      <c r="A83" s="1">
        <v>21094</v>
      </c>
      <c r="B83" s="1" t="str">
        <f>VLOOKUP(A83,RETAIL!A:C,2,FALSE)</f>
        <v>IKHAYA COLANDER S/S 24CM DEEP</v>
      </c>
      <c r="C83" s="3">
        <f>VLOOKUP(A83,RETAIL!A:C,3,FALSE)*1.38</f>
        <v>71.939399999999992</v>
      </c>
    </row>
    <row r="84" spans="1:3" x14ac:dyDescent="0.5">
      <c r="A84" s="1">
        <v>313863</v>
      </c>
      <c r="B84" s="1" t="str">
        <f>VLOOKUP(A84,RETAIL!A:C,2,FALSE)</f>
        <v>IKHAYA COLANDER S/S 22CM DEEP</v>
      </c>
      <c r="C84" s="3">
        <f>VLOOKUP(A84,RETAIL!A:C,3,FALSE)*1.38</f>
        <v>67.139759999999995</v>
      </c>
    </row>
    <row r="85" spans="1:3" x14ac:dyDescent="0.5">
      <c r="A85" s="1">
        <v>17073</v>
      </c>
      <c r="B85" s="1" t="str">
        <f>VLOOKUP(A85,RETAIL!A:C,2,FALSE)</f>
        <v>IKHAYA COLANDER S/S 20CM DEEP</v>
      </c>
      <c r="C85" s="3">
        <f>VLOOKUP(A85,RETAIL!A:C,3,FALSE)*1.38</f>
        <v>57.540479999999995</v>
      </c>
    </row>
    <row r="86" spans="1:3" x14ac:dyDescent="0.5">
      <c r="A86" s="1">
        <v>21093</v>
      </c>
      <c r="B86" s="1" t="str">
        <f>VLOOKUP(A86,RETAIL!A:C,2,FALSE)</f>
        <v>IKHAYA COLANDER S/S 18CM DEEP</v>
      </c>
      <c r="C86" s="3">
        <f>VLOOKUP(A86,RETAIL!A:C,3,FALSE)*1.38</f>
        <v>47.941200000000002</v>
      </c>
    </row>
    <row r="87" spans="1:3" x14ac:dyDescent="0.5">
      <c r="A87" s="1">
        <v>440331</v>
      </c>
      <c r="B87" s="1" t="str">
        <f>VLOOKUP(A87,RETAIL!A:C,2,FALSE)</f>
        <v>CHAFING DISH ROUND 5LT CONDERE</v>
      </c>
      <c r="C87" s="3">
        <f>VLOOKUP(A87,RETAIL!A:C,3,FALSE)*1.38</f>
        <v>527.92451999999992</v>
      </c>
    </row>
    <row r="88" spans="1:3" x14ac:dyDescent="0.5">
      <c r="A88" s="1">
        <v>314870</v>
      </c>
      <c r="B88" s="1" t="str">
        <f>VLOOKUP(A88,RETAIL!A:C,2,FALSE)</f>
        <v>CHAFFING DISH ROUND GOLD</v>
      </c>
      <c r="C88" s="3">
        <f>VLOOKUP(A88,RETAIL!A:C,3,FALSE)*1.38</f>
        <v>2039.9159999999999</v>
      </c>
    </row>
    <row r="89" spans="1:3" x14ac:dyDescent="0.5">
      <c r="A89" s="1">
        <v>314878</v>
      </c>
      <c r="B89" s="1" t="str">
        <f>VLOOKUP(A89,RETAIL!A:C,2,FALSE)</f>
        <v>CHAFFING DISH RECT SILVER</v>
      </c>
      <c r="C89" s="3">
        <f>VLOOKUP(A89,RETAIL!A:C,3,FALSE)*1.38</f>
        <v>2339.8727999999996</v>
      </c>
    </row>
    <row r="90" spans="1:3" x14ac:dyDescent="0.5">
      <c r="A90" s="1">
        <v>453446</v>
      </c>
      <c r="B90" s="1" t="str">
        <f>VLOOKUP(A90,RETAIL!A:C,2,FALSE)</f>
        <v>CHAFING DISH R/TOP RECT GOLD</v>
      </c>
      <c r="C90" s="3">
        <f>VLOOKUP(A90,RETAIL!A:C,3,FALSE)*1.38</f>
        <v>2819.9113199999997</v>
      </c>
    </row>
    <row r="91" spans="1:3" x14ac:dyDescent="0.5">
      <c r="A91" s="1">
        <v>453943</v>
      </c>
      <c r="B91" s="1" t="str">
        <f>VLOOKUP(A91,RETAIL!A:C,2,FALSE)</f>
        <v>CHAFFING DISH RND GOLD WINDOW</v>
      </c>
      <c r="C91" s="3">
        <f>VLOOKUP(A91,RETAIL!A:C,3,FALSE)*1.38</f>
        <v>2640.0227999999997</v>
      </c>
    </row>
    <row r="92" spans="1:3" x14ac:dyDescent="0.5">
      <c r="A92" s="1">
        <v>314876</v>
      </c>
      <c r="B92" s="1" t="str">
        <f>VLOOKUP(A92,RETAIL!A:C,2,FALSE)</f>
        <v>CHAFFING DISH RECT GOLD WINDOW</v>
      </c>
      <c r="C92" s="3">
        <f>VLOOKUP(A92,RETAIL!A:C,3,FALSE)*1.38</f>
        <v>2819.9472000000001</v>
      </c>
    </row>
    <row r="93" spans="1:3" x14ac:dyDescent="0.5">
      <c r="A93" s="1">
        <v>452072</v>
      </c>
      <c r="B93" s="1" t="str">
        <f>VLOOKUP(A93,RETAIL!A:C,2,FALSE)</f>
        <v>CHAFING DISH SINGLE CH 10LT</v>
      </c>
      <c r="C93" s="3">
        <f>VLOOKUP(A93,RETAIL!A:C,3,FALSE)*1.38</f>
        <v>359.94125999999994</v>
      </c>
    </row>
    <row r="94" spans="1:3" x14ac:dyDescent="0.5">
      <c r="A94" s="1">
        <v>452073</v>
      </c>
      <c r="B94" s="1" t="str">
        <f>VLOOKUP(A94,RETAIL!A:C,2,FALSE)</f>
        <v>CHAFING DISH DOUBLE CH 10LT</v>
      </c>
      <c r="C94" s="3">
        <f>VLOOKUP(A94,RETAIL!A:C,3,FALSE)*1.38</f>
        <v>359.93394599999999</v>
      </c>
    </row>
    <row r="95" spans="1:3" x14ac:dyDescent="0.5">
      <c r="A95" s="1">
        <v>453443</v>
      </c>
      <c r="B95" s="1" t="str">
        <f>VLOOKUP(A95,RETAIL!A:C,2,FALSE)</f>
        <v>ICE BUCKET+LID S/S 3LT 51012</v>
      </c>
      <c r="C95" s="3">
        <f>VLOOKUP(A95,RETAIL!A:C,3,FALSE)*1.38</f>
        <v>335.94167999999996</v>
      </c>
    </row>
    <row r="96" spans="1:3" x14ac:dyDescent="0.5">
      <c r="A96" s="1">
        <v>20730</v>
      </c>
      <c r="B96" s="1" t="str">
        <f>VLOOKUP(A96,RETAIL!A:C,2,FALSE)</f>
        <v>ICE BUCKET+LID S/S 2LT 51015</v>
      </c>
      <c r="C96" s="3">
        <f>VLOOKUP(A96,RETAIL!A:C,3,FALSE)*1.38</f>
        <v>269.93903999999998</v>
      </c>
    </row>
    <row r="97" spans="1:3" x14ac:dyDescent="0.5">
      <c r="A97" s="1">
        <v>20729</v>
      </c>
      <c r="B97" s="1" t="str">
        <f>VLOOKUP(A97,RETAIL!A:C,2,FALSE)</f>
        <v>ICE BUCKET+LID S/S 1.6LT 51014</v>
      </c>
      <c r="C97" s="3">
        <f>VLOOKUP(A97,RETAIL!A:C,3,FALSE)*1.38</f>
        <v>239.94198</v>
      </c>
    </row>
    <row r="98" spans="1:3" x14ac:dyDescent="0.5">
      <c r="A98" s="1">
        <v>442600</v>
      </c>
      <c r="B98" s="1" t="str">
        <f>VLOOKUP(A98,RETAIL!A:C,2,FALSE)</f>
        <v>IKHAYA CUPCAKE STAND 2TIER 111</v>
      </c>
      <c r="C98" s="3">
        <f>VLOOKUP(A98,RETAIL!A:C,3,FALSE)*1.38</f>
        <v>329.93702399999995</v>
      </c>
    </row>
    <row r="99" spans="1:3" x14ac:dyDescent="0.5">
      <c r="A99" s="1">
        <v>442601</v>
      </c>
      <c r="B99" s="1" t="str">
        <f>VLOOKUP(A99,RETAIL!A:C,2,FALSE)</f>
        <v>IKHAYA CUPCAKE STAND 2TIER NUT</v>
      </c>
      <c r="C99" s="3">
        <f>VLOOKUP(A99,RETAIL!A:C,3,FALSE)*1.38</f>
        <v>257.93773199999998</v>
      </c>
    </row>
    <row r="100" spans="1:3" x14ac:dyDescent="0.5">
      <c r="A100" s="1">
        <v>453182</v>
      </c>
      <c r="B100" s="1" t="str">
        <f>VLOOKUP(A100,RETAIL!A:C,2,FALSE)</f>
        <v>CAKE STAND+DOME 2PC ASSTD ROLU</v>
      </c>
      <c r="C100" s="3">
        <f>VLOOKUP(A100,RETAIL!A:C,3,FALSE)*1.38</f>
        <v>359.93435999999997</v>
      </c>
    </row>
    <row r="101" spans="1:3" x14ac:dyDescent="0.5">
      <c r="A101" s="1">
        <v>443267</v>
      </c>
      <c r="B101" s="1" t="str">
        <f>VLOOKUP(A101,RETAIL!A:C,2,FALSE)</f>
        <v>CANDLE HOLD LEAVES CRYS IKHAYA</v>
      </c>
      <c r="C101" s="3">
        <f>VLOOKUP(A101,RETAIL!A:C,3,FALSE)*1.38</f>
        <v>203.93778</v>
      </c>
    </row>
    <row r="102" spans="1:3" x14ac:dyDescent="0.5">
      <c r="A102" s="1">
        <v>442597</v>
      </c>
      <c r="B102" s="1" t="str">
        <f>VLOOKUP(A102,RETAIL!A:C,2,FALSE)</f>
        <v>CANDLE HOLD ALUM M113 IKHAYA</v>
      </c>
      <c r="C102" s="3">
        <f>VLOOKUP(A102,RETAIL!A:C,3,FALSE)*1.38</f>
        <v>77.939639999999997</v>
      </c>
    </row>
    <row r="103" spans="1:3" x14ac:dyDescent="0.5">
      <c r="A103" s="1">
        <v>443268</v>
      </c>
      <c r="B103" s="1" t="str">
        <f>VLOOKUP(A103,RETAIL!A:C,2,FALSE)</f>
        <v>IKHAYA CANDLE HOLD SQUARE CRYS</v>
      </c>
      <c r="C103" s="3">
        <f>VLOOKUP(A103,RETAIL!A:C,3,FALSE)*1.38</f>
        <v>203.93778</v>
      </c>
    </row>
    <row r="104" spans="1:3" x14ac:dyDescent="0.5">
      <c r="A104" s="1">
        <v>442599</v>
      </c>
      <c r="B104" s="1" t="str">
        <f>VLOOKUP(A104,RETAIL!A:C,2,FALSE)</f>
        <v>CANDLE HOLD ALUM M116 IKHAYA</v>
      </c>
      <c r="C104" s="3">
        <f>VLOOKUP(A104,RETAIL!A:C,3,FALSE)*1.38</f>
        <v>125.94362999999998</v>
      </c>
    </row>
    <row r="105" spans="1:3" x14ac:dyDescent="0.5">
      <c r="A105" s="1">
        <v>444016</v>
      </c>
      <c r="B105" s="1" t="str">
        <f>VLOOKUP(A105,RETAIL!A:C,2,FALSE)</f>
        <v>IKHAYA CANDLE STAND NICKEL PLA</v>
      </c>
      <c r="C105" s="3">
        <f>VLOOKUP(A105,RETAIL!A:C,3,FALSE)*1.38</f>
        <v>167.93564999999998</v>
      </c>
    </row>
    <row r="106" spans="1:3" x14ac:dyDescent="0.5">
      <c r="A106" s="1">
        <v>444017</v>
      </c>
      <c r="B106" s="1" t="str">
        <f>VLOOKUP(A106,RETAIL!A:C,2,FALSE)</f>
        <v>IKHAYA CANDLE STAND BLK SHIMME</v>
      </c>
      <c r="C106" s="3">
        <f>VLOOKUP(A106,RETAIL!A:C,3,FALSE)*1.38</f>
        <v>137.93955599999998</v>
      </c>
    </row>
    <row r="107" spans="1:3" x14ac:dyDescent="0.5">
      <c r="A107" s="1">
        <v>444012</v>
      </c>
      <c r="B107" s="1" t="str">
        <f>VLOOKUP(A107,RETAIL!A:C,2,FALSE)</f>
        <v>IKHAYA CANDLE STAND ANTIQUE</v>
      </c>
      <c r="C107" s="3">
        <f>VLOOKUP(A107,RETAIL!A:C,3,FALSE)*1.38</f>
        <v>119.93938799999999</v>
      </c>
    </row>
    <row r="108" spans="1:3" x14ac:dyDescent="0.5">
      <c r="A108" s="1">
        <v>443266</v>
      </c>
      <c r="B108" s="1" t="str">
        <f>VLOOKUP(A108,RETAIL!A:C,2,FALSE)</f>
        <v>CANDLE HOLD FLOWER CRYS IKHAYA</v>
      </c>
      <c r="C108" s="3">
        <f>VLOOKUP(A108,RETAIL!A:C,3,FALSE)*1.38</f>
        <v>239.93770199999997</v>
      </c>
    </row>
    <row r="109" spans="1:3" x14ac:dyDescent="0.5">
      <c r="A109" s="1">
        <v>444015</v>
      </c>
      <c r="B109" s="1" t="str">
        <f>VLOOKUP(A109,RETAIL!A:C,2,FALSE)</f>
        <v>IKHAYA CANDLE STAND COPPER</v>
      </c>
      <c r="C109" s="3">
        <f>VLOOKUP(A109,RETAIL!A:C,3,FALSE)*1.38</f>
        <v>173.94113400000001</v>
      </c>
    </row>
    <row r="110" spans="1:3" x14ac:dyDescent="0.5">
      <c r="A110" s="1">
        <v>444018</v>
      </c>
      <c r="B110" s="1" t="str">
        <f>VLOOKUP(A110,RETAIL!A:C,2,FALSE)</f>
        <v>IKHAYA CANDLE STAND PURPLE</v>
      </c>
      <c r="C110" s="3">
        <f>VLOOKUP(A110,RETAIL!A:C,3,FALSE)*1.38</f>
        <v>173.94113400000001</v>
      </c>
    </row>
    <row r="111" spans="1:3" x14ac:dyDescent="0.5">
      <c r="A111" s="1">
        <v>443269</v>
      </c>
      <c r="B111" s="1" t="str">
        <f>VLOOKUP(A111,RETAIL!A:C,2,FALSE)</f>
        <v>CANDLE HOLD NICKEL CRYS IKHAYA</v>
      </c>
      <c r="C111" s="3">
        <f>VLOOKUP(A111,RETAIL!A:C,3,FALSE)*1.38</f>
        <v>233.93621999999999</v>
      </c>
    </row>
    <row r="112" spans="1:3" x14ac:dyDescent="0.5">
      <c r="A112" s="1">
        <v>23713</v>
      </c>
      <c r="B112" s="1" t="str">
        <f>VLOOKUP(A112,RETAIL!A:C,2,FALSE)</f>
        <v>BUCKET S/S 5LT W/LID</v>
      </c>
      <c r="C112" s="3">
        <f>VLOOKUP(A112,RETAIL!A:C,3,FALSE)*1.38</f>
        <v>263.93327999999997</v>
      </c>
    </row>
    <row r="113" spans="1:3" x14ac:dyDescent="0.5">
      <c r="A113" s="1">
        <v>23716</v>
      </c>
      <c r="B113" s="1" t="str">
        <f>VLOOKUP(A113,RETAIL!A:C,2,FALSE)</f>
        <v>BUCKET S/S 15LT</v>
      </c>
      <c r="C113" s="3">
        <f>VLOOKUP(A113,RETAIL!A:C,3,FALSE)*1.38</f>
        <v>431.94965999999999</v>
      </c>
    </row>
    <row r="114" spans="1:3" x14ac:dyDescent="0.5">
      <c r="A114" s="1">
        <v>17373</v>
      </c>
      <c r="B114" s="1" t="str">
        <f>VLOOKUP(A114,RETAIL!A:C,2,FALSE)</f>
        <v>BUCKET S/S 15LT W/LID</v>
      </c>
      <c r="C114" s="3">
        <f>VLOOKUP(A114,RETAIL!A:C,3,FALSE)*1.38</f>
        <v>431.95379999999994</v>
      </c>
    </row>
    <row r="115" spans="1:3" x14ac:dyDescent="0.5">
      <c r="A115" s="1">
        <v>442621</v>
      </c>
      <c r="B115" s="1" t="str">
        <f>VLOOKUP(A115,RETAIL!A:C,2,FALSE)</f>
        <v>IKHAYA FOOD COVER S/S 254MM</v>
      </c>
      <c r="C115" s="3">
        <f>VLOOKUP(A115,RETAIL!A:C,3,FALSE)*1.38</f>
        <v>103.140372</v>
      </c>
    </row>
    <row r="116" spans="1:3" x14ac:dyDescent="0.5">
      <c r="A116" s="1">
        <v>442622</v>
      </c>
      <c r="B116" s="1" t="str">
        <f>VLOOKUP(A116,RETAIL!A:C,2,FALSE)</f>
        <v>IKHAYA FOOD COVER S/S 266MM</v>
      </c>
      <c r="C116" s="3">
        <f>VLOOKUP(A116,RETAIL!A:C,3,FALSE)*1.38</f>
        <v>111.5385</v>
      </c>
    </row>
    <row r="117" spans="1:3" x14ac:dyDescent="0.5">
      <c r="A117" s="1">
        <v>442623</v>
      </c>
      <c r="B117" s="1" t="str">
        <f>VLOOKUP(A117,RETAIL!A:C,2,FALSE)</f>
        <v>IKHAYA FOOD COVER S/S 280MM</v>
      </c>
      <c r="C117" s="3">
        <f>VLOOKUP(A117,RETAIL!A:C,3,FALSE)*1.38</f>
        <v>135.53876999999997</v>
      </c>
    </row>
    <row r="118" spans="1:3" x14ac:dyDescent="0.5">
      <c r="A118" s="1">
        <v>444010</v>
      </c>
      <c r="B118" s="1" t="str">
        <f>VLOOKUP(A118,RETAIL!A:C,2,FALSE)</f>
        <v>BREAD BASKET S/S HEART IKHAYA</v>
      </c>
      <c r="C118" s="3">
        <f>VLOOKUP(A118,RETAIL!A:C,3,FALSE)*1.38</f>
        <v>99.542435999999995</v>
      </c>
    </row>
    <row r="119" spans="1:3" x14ac:dyDescent="0.5">
      <c r="A119" s="1">
        <v>442084</v>
      </c>
      <c r="B119" s="1" t="str">
        <f>VLOOKUP(A119,RETAIL!A:C,2,FALSE)</f>
        <v>IKHAYA HANDI D/WALL S/S NO 3</v>
      </c>
      <c r="C119" s="3">
        <f>VLOOKUP(A119,RETAIL!A:C,3,FALSE)*1.38</f>
        <v>135.00401999999997</v>
      </c>
    </row>
    <row r="120" spans="1:3" x14ac:dyDescent="0.5">
      <c r="A120" s="1">
        <v>442085</v>
      </c>
      <c r="B120" s="1" t="str">
        <f>VLOOKUP(A120,RETAIL!A:C,2,FALSE)</f>
        <v>IKHAYA HANDI D/WALL S/S NO 4</v>
      </c>
      <c r="C120" s="3">
        <f>VLOOKUP(A120,RETAIL!A:C,3,FALSE)*1.38</f>
        <v>173.94347999999999</v>
      </c>
    </row>
    <row r="121" spans="1:3" x14ac:dyDescent="0.5">
      <c r="A121" s="1">
        <v>442086</v>
      </c>
      <c r="B121" s="1" t="str">
        <f>VLOOKUP(A121,RETAIL!A:C,2,FALSE)</f>
        <v>IKHAYA HANDI D/WALL S/S NO 5</v>
      </c>
      <c r="C121" s="3">
        <f>VLOOKUP(A121,RETAIL!A:C,3,FALSE)*1.38</f>
        <v>239.93508</v>
      </c>
    </row>
    <row r="122" spans="1:3" x14ac:dyDescent="0.5">
      <c r="A122" s="1">
        <v>450912</v>
      </c>
      <c r="B122" s="1" t="str">
        <f>VLOOKUP(A122,RETAIL!A:C,2,FALSE)</f>
        <v>IKHAYA KADAI S/S IN/BASE 24CM</v>
      </c>
      <c r="C122" s="3">
        <f>VLOOKUP(A122,RETAIL!A:C,3,FALSE)*1.38</f>
        <v>251.93279999999999</v>
      </c>
    </row>
    <row r="123" spans="1:3" x14ac:dyDescent="0.5">
      <c r="A123" s="1">
        <v>450910</v>
      </c>
      <c r="B123" s="1" t="str">
        <f>VLOOKUP(A123,RETAIL!A:C,2,FALSE)</f>
        <v>IKHAYA KADAI S/S IN/BASE 19.5</v>
      </c>
      <c r="C123" s="3">
        <f>VLOOKUP(A123,RETAIL!A:C,3,FALSE)*1.38</f>
        <v>181.13879999999997</v>
      </c>
    </row>
    <row r="124" spans="1:3" x14ac:dyDescent="0.5">
      <c r="A124" s="1">
        <v>442092</v>
      </c>
      <c r="B124" s="1" t="str">
        <f>VLOOKUP(A124,RETAIL!A:C,2,FALSE)</f>
        <v>IKHAYA KADAI D/WALL S/S NO 5</v>
      </c>
      <c r="C124" s="3">
        <f>VLOOKUP(A124,RETAIL!A:C,3,FALSE)*1.38</f>
        <v>263.94155999999998</v>
      </c>
    </row>
    <row r="125" spans="1:3" x14ac:dyDescent="0.5">
      <c r="A125" s="1">
        <v>443997</v>
      </c>
      <c r="B125" s="1" t="str">
        <f>VLOOKUP(A125,RETAIL!A:C,2,FALSE)</f>
        <v>IKHAYA CANDY PLATE CRYS FLOWER</v>
      </c>
      <c r="C125" s="3">
        <f>VLOOKUP(A125,RETAIL!A:C,3,FALSE)*1.38</f>
        <v>167.93564999999998</v>
      </c>
    </row>
    <row r="126" spans="1:3" x14ac:dyDescent="0.5">
      <c r="A126" s="1">
        <v>443996</v>
      </c>
      <c r="B126" s="1" t="str">
        <f>VLOOKUP(A126,RETAIL!A:C,2,FALSE)</f>
        <v>IKHAYA CANDY PLATE CRYSTAL</v>
      </c>
      <c r="C126" s="3">
        <f>VLOOKUP(A126,RETAIL!A:C,3,FALSE)*1.38</f>
        <v>137.93955599999998</v>
      </c>
    </row>
    <row r="127" spans="1:3" x14ac:dyDescent="0.5">
      <c r="A127" s="1">
        <v>442588</v>
      </c>
      <c r="B127" s="1" t="str">
        <f>VLOOKUP(A127,RETAIL!A:C,2,FALSE)</f>
        <v>IKHAYA SERVIET HOLDER RND CRYS</v>
      </c>
      <c r="C127" s="3">
        <f>VLOOKUP(A127,RETAIL!A:C,3,FALSE)*1.38</f>
        <v>111.5385</v>
      </c>
    </row>
    <row r="128" spans="1:3" x14ac:dyDescent="0.5">
      <c r="A128" s="1">
        <v>444013</v>
      </c>
      <c r="B128" s="1" t="str">
        <f>VLOOKUP(A128,RETAIL!A:C,2,FALSE)</f>
        <v>IKHAYA TEA LIGHT HOLD SQR CRYS</v>
      </c>
      <c r="C128" s="3">
        <f>VLOOKUP(A128,RETAIL!A:C,3,FALSE)*1.38</f>
        <v>95.941877999999988</v>
      </c>
    </row>
    <row r="129" spans="1:3" x14ac:dyDescent="0.5">
      <c r="A129" s="1">
        <v>442589</v>
      </c>
      <c r="B129" s="1" t="str">
        <f>VLOOKUP(A129,RETAIL!A:C,2,FALSE)</f>
        <v>IKHAYA SERVIET HOLDER SQR CRYS</v>
      </c>
      <c r="C129" s="3">
        <f>VLOOKUP(A129,RETAIL!A:C,3,FALSE)*1.38</f>
        <v>107.93794199999999</v>
      </c>
    </row>
    <row r="130" spans="1:3" x14ac:dyDescent="0.5">
      <c r="A130" s="1">
        <v>444014</v>
      </c>
      <c r="B130" s="1" t="str">
        <f>VLOOKUP(A130,RETAIL!A:C,2,FALSE)</f>
        <v>IKHAYA TEA LIGHT HOLD TRI CRYS</v>
      </c>
      <c r="C130" s="3">
        <f>VLOOKUP(A130,RETAIL!A:C,3,FALSE)*1.38</f>
        <v>95.941877999999988</v>
      </c>
    </row>
    <row r="131" spans="1:3" x14ac:dyDescent="0.5">
      <c r="A131" s="1">
        <v>442629</v>
      </c>
      <c r="B131" s="1" t="str">
        <f>VLOOKUP(A131,RETAIL!A:C,2,FALSE)</f>
        <v>CAKE STAND S/S IKHAYA</v>
      </c>
      <c r="C131" s="3">
        <f>VLOOKUP(A131,RETAIL!A:C,3,FALSE)*1.38</f>
        <v>305.94599999999997</v>
      </c>
    </row>
    <row r="132" spans="1:3" x14ac:dyDescent="0.5">
      <c r="A132" s="1">
        <v>443993</v>
      </c>
      <c r="B132" s="1" t="str">
        <f>VLOOKUP(A132,RETAIL!A:C,2,FALSE)</f>
        <v>CAKE STAND RND RED/MIRR IKH</v>
      </c>
      <c r="C132" s="3">
        <f>VLOOKUP(A132,RETAIL!A:C,3,FALSE)*1.38</f>
        <v>407.95146</v>
      </c>
    </row>
    <row r="133" spans="1:3" x14ac:dyDescent="0.5">
      <c r="A133" s="1">
        <v>442586</v>
      </c>
      <c r="B133" s="1" t="str">
        <f>VLOOKUP(A133,RETAIL!A:C,2,FALSE)</f>
        <v>CAKE STAND SQR CRY/MIRR IKH</v>
      </c>
      <c r="C133" s="3">
        <f>VLOOKUP(A133,RETAIL!A:C,3,FALSE)*1.38</f>
        <v>347.93525999999997</v>
      </c>
    </row>
    <row r="134" spans="1:3" x14ac:dyDescent="0.5">
      <c r="A134" s="1">
        <v>451382</v>
      </c>
      <c r="B134" s="1" t="str">
        <f>VLOOKUP(A134,RETAIL!A:C,2,FALSE)</f>
        <v>BOWL PUNCH 37CM S/S</v>
      </c>
      <c r="C134" s="3">
        <f>VLOOKUP(A134,RETAIL!A:C,3,FALSE)*1.38</f>
        <v>449.92139999999995</v>
      </c>
    </row>
    <row r="135" spans="1:3" x14ac:dyDescent="0.5">
      <c r="A135" s="1">
        <v>448868</v>
      </c>
      <c r="B135" s="1" t="str">
        <f>VLOOKUP(A135,RETAIL!A:C,2,FALSE)</f>
        <v>BOWL PUNCH 34CM S/S</v>
      </c>
      <c r="C135" s="3">
        <f>VLOOKUP(A135,RETAIL!A:C,3,FALSE)*1.38</f>
        <v>395.99099999999993</v>
      </c>
    </row>
    <row r="136" spans="1:3" x14ac:dyDescent="0.5">
      <c r="A136" s="1">
        <v>23862</v>
      </c>
      <c r="B136" s="1" t="str">
        <f>VLOOKUP(A136,RETAIL!A:C,2,FALSE)</f>
        <v>BOWL PUNCH 40CM S/S COPPER</v>
      </c>
      <c r="C136" s="3">
        <f>VLOOKUP(A136,RETAIL!A:C,3,FALSE)*1.38</f>
        <v>623.94905999999992</v>
      </c>
    </row>
    <row r="137" spans="1:3" x14ac:dyDescent="0.5">
      <c r="A137" s="1">
        <v>23855</v>
      </c>
      <c r="B137" s="1" t="str">
        <f>VLOOKUP(A137,RETAIL!A:C,2,FALSE)</f>
        <v>BOWL PUNCH 37CM S/S COPPER</v>
      </c>
      <c r="C137" s="3">
        <f>VLOOKUP(A137,RETAIL!A:C,3,FALSE)*1.38</f>
        <v>487.12343999999996</v>
      </c>
    </row>
    <row r="138" spans="1:3" x14ac:dyDescent="0.5">
      <c r="A138" s="1">
        <v>23853</v>
      </c>
      <c r="B138" s="1" t="str">
        <f>VLOOKUP(A138,RETAIL!A:C,2,FALSE)</f>
        <v>BOWL PUNCH 34CM S/S COPPER</v>
      </c>
      <c r="C138" s="3">
        <f>VLOOKUP(A138,RETAIL!A:C,3,FALSE)*1.38</f>
        <v>449.94486000000001</v>
      </c>
    </row>
    <row r="139" spans="1:3" x14ac:dyDescent="0.5">
      <c r="A139" s="1">
        <v>443409</v>
      </c>
      <c r="B139" s="1" t="str">
        <f>VLOOKUP(A139,RETAIL!A:C,2,FALSE)</f>
        <v>IKHAYA UNDERPLATE S/S COPPER</v>
      </c>
      <c r="C139" s="3">
        <f>VLOOKUP(A139,RETAIL!A:C,3,FALSE)*1.38</f>
        <v>83.939879999999988</v>
      </c>
    </row>
    <row r="140" spans="1:3" x14ac:dyDescent="0.5">
      <c r="A140" s="1">
        <v>442628</v>
      </c>
      <c r="B140" s="1" t="str">
        <f>VLOOKUP(A140,RETAIL!A:C,2,FALSE)</f>
        <v>IKHAYA UNDERPLATE S/S 30CM</v>
      </c>
      <c r="C140" s="3">
        <f>VLOOKUP(A140,RETAIL!A:C,3,FALSE)*1.38</f>
        <v>47.94009599999999</v>
      </c>
    </row>
    <row r="141" spans="1:3" x14ac:dyDescent="0.5">
      <c r="A141" s="1">
        <v>447196</v>
      </c>
      <c r="B141" s="1" t="str">
        <f>VLOOKUP(A141,RETAIL!A:C,2,FALSE)</f>
        <v>UNDERPLATE S/S HONEYCOMBE COPP</v>
      </c>
      <c r="C141" s="3">
        <f>VLOOKUP(A141,RETAIL!A:C,3,FALSE)*1.38</f>
        <v>99.540779999999998</v>
      </c>
    </row>
    <row r="142" spans="1:3" x14ac:dyDescent="0.5">
      <c r="A142" s="1">
        <v>447197</v>
      </c>
      <c r="B142" s="1" t="str">
        <f>VLOOKUP(A142,RETAIL!A:C,2,FALSE)</f>
        <v>UNDERPLATE S/S HONEYCOMBE GOLD</v>
      </c>
      <c r="C142" s="3">
        <f>VLOOKUP(A142,RETAIL!A:C,3,FALSE)*1.38</f>
        <v>99.540779999999998</v>
      </c>
    </row>
    <row r="143" spans="1:3" x14ac:dyDescent="0.5">
      <c r="A143" s="1">
        <v>442631</v>
      </c>
      <c r="B143" s="1" t="str">
        <f>VLOOKUP(A143,RETAIL!A:C,2,FALSE)</f>
        <v>IKHAYA UNDERPLATE SILVER BEADE</v>
      </c>
      <c r="C143" s="3">
        <f>VLOOKUP(A143,RETAIL!A:C,3,FALSE)*1.38</f>
        <v>131.93669399999999</v>
      </c>
    </row>
    <row r="144" spans="1:3" x14ac:dyDescent="0.5">
      <c r="A144" s="1">
        <v>440435</v>
      </c>
      <c r="B144" s="1" t="str">
        <f>VLOOKUP(A144,RETAIL!A:C,2,FALSE)</f>
        <v>IKHAYA UNDERPLATE MAT/F ORANGE</v>
      </c>
      <c r="C144" s="3">
        <f>VLOOKUP(A144,RETAIL!A:C,3,FALSE)*1.38</f>
        <v>39.539760000000001</v>
      </c>
    </row>
    <row r="145" spans="1:3" x14ac:dyDescent="0.5">
      <c r="A145" s="1">
        <v>440388</v>
      </c>
      <c r="B145" s="1" t="str">
        <f>VLOOKUP(A145,RETAIL!A:C,2,FALSE)</f>
        <v>IKHAYA UNDERPLATE MAT/F BRNZ</v>
      </c>
      <c r="C145" s="3">
        <f>VLOOKUP(A145,RETAIL!A:C,3,FALSE)*1.38</f>
        <v>39.539760000000001</v>
      </c>
    </row>
    <row r="146" spans="1:3" x14ac:dyDescent="0.5">
      <c r="A146" s="1">
        <v>440436</v>
      </c>
      <c r="B146" s="1" t="str">
        <f>VLOOKUP(A146,RETAIL!A:C,2,FALSE)</f>
        <v>IKHAYA UNDERPLATE MAT/F RED</v>
      </c>
      <c r="C146" s="3">
        <f>VLOOKUP(A146,RETAIL!A:C,3,FALSE)*1.38</f>
        <v>39.539760000000001</v>
      </c>
    </row>
    <row r="147" spans="1:3" x14ac:dyDescent="0.5">
      <c r="A147" s="1">
        <v>446362</v>
      </c>
      <c r="B147" s="1" t="str">
        <f>VLOOKUP(A147,RETAIL!A:C,2,FALSE)</f>
        <v>IKHAYA UNDERPLATE RED EMBOSSED</v>
      </c>
      <c r="C147" s="3">
        <f>VLOOKUP(A147,RETAIL!A:C,3,FALSE)*1.38</f>
        <v>44.339399999999998</v>
      </c>
    </row>
    <row r="148" spans="1:3" x14ac:dyDescent="0.5">
      <c r="A148" s="1">
        <v>451371</v>
      </c>
      <c r="B148" s="1" t="str">
        <f>VLOOKUP(A148,RETAIL!A:C,2,FALSE)</f>
        <v>IKHAYA UNDERPLATE SILVER EMB</v>
      </c>
      <c r="C148" s="3">
        <f>VLOOKUP(A148,RETAIL!A:C,3,FALSE)*1.38</f>
        <v>44.339399999999998</v>
      </c>
    </row>
    <row r="149" spans="1:3" x14ac:dyDescent="0.5">
      <c r="A149" s="1">
        <v>454588</v>
      </c>
      <c r="B149" s="1" t="str">
        <f>VLOOKUP(A149,RETAIL!A:C,2,FALSE)</f>
        <v>IKHAYA UNDERPLATE GLOSS GREEN</v>
      </c>
      <c r="C149" s="3">
        <f>VLOOKUP(A149,RETAIL!A:C,3,FALSE)*1.38</f>
        <v>39.539760000000001</v>
      </c>
    </row>
    <row r="150" spans="1:3" x14ac:dyDescent="0.5">
      <c r="A150" s="1">
        <v>320725</v>
      </c>
      <c r="B150" s="1" t="str">
        <f>VLOOKUP(A150,RETAIL!A:C,2,FALSE)</f>
        <v>UNDERPLATE SQUARE PLAIN ASSTD</v>
      </c>
      <c r="C150" s="3">
        <f>VLOOKUP(A150,RETAIL!A:C,3,FALSE)*1.38</f>
        <v>34.740395999999997</v>
      </c>
    </row>
    <row r="151" spans="1:3" x14ac:dyDescent="0.5">
      <c r="A151" s="1">
        <v>446361</v>
      </c>
      <c r="B151" s="1" t="str">
        <f>VLOOKUP(A151,RETAIL!A:C,2,FALSE)</f>
        <v>IKHAYA UNDERPLATE SQ 33X33 BEA</v>
      </c>
      <c r="C151" s="3">
        <f>VLOOKUP(A151,RETAIL!A:C,3,FALSE)*1.38</f>
        <v>44.338019999999993</v>
      </c>
    </row>
    <row r="152" spans="1:3" x14ac:dyDescent="0.5">
      <c r="A152" s="1">
        <v>320756</v>
      </c>
      <c r="B152" s="1" t="str">
        <f>VLOOKUP(A152,RETAIL!A:C,2,FALSE)</f>
        <v>UNDERPLATE SQUARE EMB ASSTD</v>
      </c>
      <c r="C152" s="3">
        <f>VLOOKUP(A152,RETAIL!A:C,3,FALSE)*1.38</f>
        <v>34.740395999999997</v>
      </c>
    </row>
    <row r="153" spans="1:3" x14ac:dyDescent="0.5">
      <c r="A153" s="1">
        <v>455198</v>
      </c>
      <c r="B153" s="1" t="str">
        <f>VLOOKUP(A153,RETAIL!A:C,2,FALSE)</f>
        <v>CHIP BAGGER DOUBLE HANDL 72923</v>
      </c>
      <c r="C153" s="3">
        <f>VLOOKUP(A153,RETAIL!A:C,3,FALSE)*1.38</f>
        <v>95.941739999999982</v>
      </c>
    </row>
    <row r="154" spans="1:3" x14ac:dyDescent="0.5">
      <c r="A154" s="1">
        <v>455197</v>
      </c>
      <c r="B154" s="1" t="str">
        <f>VLOOKUP(A154,RETAIL!A:C,2,FALSE)</f>
        <v>CHIP BAGGER SINGLE HNDL 72922</v>
      </c>
      <c r="C154" s="3">
        <f>VLOOKUP(A154,RETAIL!A:C,3,FALSE)*1.38</f>
        <v>107.94083999999999</v>
      </c>
    </row>
    <row r="155" spans="1:3" x14ac:dyDescent="0.5">
      <c r="A155" s="1">
        <v>447501</v>
      </c>
      <c r="B155" s="1" t="str">
        <f>VLOOKUP(A155,RETAIL!A:C,2,FALSE)</f>
        <v>DHOL SCOOP S/S 14CM 72919</v>
      </c>
      <c r="C155" s="3">
        <f>VLOOKUP(A155,RETAIL!A:C,3,FALSE)*1.38</f>
        <v>191.94143999999997</v>
      </c>
    </row>
    <row r="156" spans="1:3" x14ac:dyDescent="0.5">
      <c r="A156" s="1">
        <v>447502</v>
      </c>
      <c r="B156" s="1" t="str">
        <f>VLOOKUP(A156,RETAIL!A:C,2,FALSE)</f>
        <v>DHOL SCOOP S/S 16CM 72920</v>
      </c>
      <c r="C156" s="3">
        <f>VLOOKUP(A156,RETAIL!A:C,3,FALSE)*1.38</f>
        <v>209.94491999999997</v>
      </c>
    </row>
    <row r="157" spans="1:3" x14ac:dyDescent="0.5">
      <c r="A157" s="1">
        <v>455296</v>
      </c>
      <c r="B157" s="1" t="str">
        <f>VLOOKUP(A157,RETAIL!A:C,2,FALSE)</f>
        <v>PADDLE S/S 70CM 71835</v>
      </c>
      <c r="C157" s="3">
        <f>VLOOKUP(A157,RETAIL!A:C,3,FALSE)*1.38</f>
        <v>275.94342</v>
      </c>
    </row>
    <row r="158" spans="1:3" x14ac:dyDescent="0.5">
      <c r="A158" s="1">
        <v>455298</v>
      </c>
      <c r="B158" s="1" t="str">
        <f>VLOOKUP(A158,RETAIL!A:C,2,FALSE)</f>
        <v>PADDLE S/S 90CM 71837</v>
      </c>
      <c r="C158" s="3">
        <f>VLOOKUP(A158,RETAIL!A:C,3,FALSE)*1.38</f>
        <v>323.93291999999997</v>
      </c>
    </row>
    <row r="159" spans="1:3" x14ac:dyDescent="0.5">
      <c r="A159" s="1">
        <v>455299</v>
      </c>
      <c r="B159" s="1" t="str">
        <f>VLOOKUP(A159,RETAIL!A:C,2,FALSE)</f>
        <v>PADDLE S/S 105CM 71838</v>
      </c>
      <c r="C159" s="3">
        <f>VLOOKUP(A159,RETAIL!A:C,3,FALSE)*1.38</f>
        <v>347.92973999999998</v>
      </c>
    </row>
    <row r="160" spans="1:3" x14ac:dyDescent="0.5">
      <c r="A160" s="1">
        <v>455300</v>
      </c>
      <c r="B160" s="1" t="str">
        <f>VLOOKUP(A160,RETAIL!A:C,2,FALSE)</f>
        <v>PADDLE S/S 120CM 71839</v>
      </c>
      <c r="C160" s="3">
        <f>VLOOKUP(A160,RETAIL!A:C,3,FALSE)*1.38</f>
        <v>359.93573999999995</v>
      </c>
    </row>
    <row r="161" spans="1:3" x14ac:dyDescent="0.5">
      <c r="A161" s="1">
        <v>455301</v>
      </c>
      <c r="B161" s="1" t="str">
        <f>VLOOKUP(A161,RETAIL!A:C,2,FALSE)</f>
        <v>PADDLE S/S 140CM 71840</v>
      </c>
      <c r="C161" s="3">
        <f>VLOOKUP(A161,RETAIL!A:C,3,FALSE)*1.38</f>
        <v>383.94774000000001</v>
      </c>
    </row>
    <row r="162" spans="1:3" x14ac:dyDescent="0.5">
      <c r="A162" s="1">
        <v>455302</v>
      </c>
      <c r="B162" s="1" t="str">
        <f>VLOOKUP(A162,RETAIL!A:C,2,FALSE)</f>
        <v>PADDLE S/S 150CM 71841</v>
      </c>
      <c r="C162" s="3">
        <f>VLOOKUP(A162,RETAIL!A:C,3,FALSE)*1.38</f>
        <v>407.94593999999995</v>
      </c>
    </row>
    <row r="163" spans="1:3" x14ac:dyDescent="0.5">
      <c r="A163" s="1">
        <v>455224</v>
      </c>
      <c r="B163" s="1" t="str">
        <f>VLOOKUP(A163,RETAIL!A:C,2,FALSE)</f>
        <v>INSERT FULL PERF 100MM 70807</v>
      </c>
      <c r="C163" s="3">
        <f>VLOOKUP(A163,RETAIL!A:C,3,FALSE)*1.38</f>
        <v>197.93753999999998</v>
      </c>
    </row>
    <row r="164" spans="1:3" x14ac:dyDescent="0.5">
      <c r="A164" s="1">
        <v>455223</v>
      </c>
      <c r="B164" s="1" t="str">
        <f>VLOOKUP(A164,RETAIL!A:C,2,FALSE)</f>
        <v>INSERT FULL PERF 150MM 70806</v>
      </c>
      <c r="C164" s="3">
        <f>VLOOKUP(A164,RETAIL!A:C,3,FALSE)*1.38</f>
        <v>221.93436</v>
      </c>
    </row>
    <row r="165" spans="1:3" x14ac:dyDescent="0.5">
      <c r="A165" s="1">
        <v>455227</v>
      </c>
      <c r="B165" s="1" t="str">
        <f>VLOOKUP(A165,RETAIL!A:C,2,FALSE)</f>
        <v>INSERT FULL PERF 25MM 70810</v>
      </c>
      <c r="C165" s="3">
        <f>VLOOKUP(A165,RETAIL!A:C,3,FALSE)*1.38</f>
        <v>155.93861999999999</v>
      </c>
    </row>
    <row r="166" spans="1:3" x14ac:dyDescent="0.5">
      <c r="A166" s="1">
        <v>455226</v>
      </c>
      <c r="B166" s="1" t="str">
        <f>VLOOKUP(A166,RETAIL!A:C,2,FALSE)</f>
        <v>INSERT FULL PERF 40MM 70809</v>
      </c>
      <c r="C166" s="3">
        <f>VLOOKUP(A166,RETAIL!A:C,3,FALSE)*1.38</f>
        <v>161.94162</v>
      </c>
    </row>
    <row r="167" spans="1:3" x14ac:dyDescent="0.5">
      <c r="A167" s="1">
        <v>455225</v>
      </c>
      <c r="B167" s="1" t="str">
        <f>VLOOKUP(A167,RETAIL!A:C,2,FALSE)</f>
        <v>INSERT FULL PERF 65MM 70808</v>
      </c>
      <c r="C167" s="3">
        <f>VLOOKUP(A167,RETAIL!A:C,3,FALSE)*1.38</f>
        <v>179.94095999999999</v>
      </c>
    </row>
    <row r="168" spans="1:3" x14ac:dyDescent="0.5">
      <c r="A168" s="1">
        <v>455219</v>
      </c>
      <c r="B168" s="1" t="str">
        <f>VLOOKUP(A168,RETAIL!A:C,2,FALSE)</f>
        <v>INSERT HALF PERF 100MM 70802</v>
      </c>
      <c r="C168" s="3">
        <f>VLOOKUP(A168,RETAIL!A:C,3,FALSE)*1.38</f>
        <v>155.93861999999999</v>
      </c>
    </row>
    <row r="169" spans="1:3" x14ac:dyDescent="0.5">
      <c r="A169" s="1">
        <v>455218</v>
      </c>
      <c r="B169" s="1" t="str">
        <f>VLOOKUP(A169,RETAIL!A:C,2,FALSE)</f>
        <v>INSERT HALF PERF 150MM 70801</v>
      </c>
      <c r="C169" s="3">
        <f>VLOOKUP(A169,RETAIL!A:C,3,FALSE)*1.38</f>
        <v>179.94095999999999</v>
      </c>
    </row>
    <row r="170" spans="1:3" x14ac:dyDescent="0.5">
      <c r="A170" s="1">
        <v>455222</v>
      </c>
      <c r="B170" s="1" t="str">
        <f>VLOOKUP(A170,RETAIL!A:C,2,FALSE)</f>
        <v>INSERT HALF PERF 25MM 70805</v>
      </c>
      <c r="C170" s="3">
        <f>VLOOKUP(A170,RETAIL!A:C,3,FALSE)*1.38</f>
        <v>107.94083999999999</v>
      </c>
    </row>
    <row r="171" spans="1:3" x14ac:dyDescent="0.5">
      <c r="A171" s="1">
        <v>455221</v>
      </c>
      <c r="B171" s="1" t="str">
        <f>VLOOKUP(A171,RETAIL!A:C,2,FALSE)</f>
        <v>INSERT HALF PERF 40MM 70804</v>
      </c>
      <c r="C171" s="3">
        <f>VLOOKUP(A171,RETAIL!A:C,3,FALSE)*1.38</f>
        <v>119.93856</v>
      </c>
    </row>
    <row r="172" spans="1:3" x14ac:dyDescent="0.5">
      <c r="A172" s="1">
        <v>455220</v>
      </c>
      <c r="B172" s="1" t="str">
        <f>VLOOKUP(A172,RETAIL!A:C,2,FALSE)</f>
        <v>INSERT HALF PERF 65MM 70803</v>
      </c>
      <c r="C172" s="3">
        <f>VLOOKUP(A172,RETAIL!A:C,3,FALSE)*1.38</f>
        <v>131.9418</v>
      </c>
    </row>
    <row r="173" spans="1:3" x14ac:dyDescent="0.5">
      <c r="A173" s="1">
        <v>455241</v>
      </c>
      <c r="B173" s="1" t="str">
        <f>VLOOKUP(A173,RETAIL!A:C,2,FALSE)</f>
        <v>INSERT S/S FULL 100MM 70825</v>
      </c>
      <c r="C173" s="3">
        <f>VLOOKUP(A173,RETAIL!A:C,3,FALSE)*1.38</f>
        <v>143.9409</v>
      </c>
    </row>
    <row r="174" spans="1:3" x14ac:dyDescent="0.5">
      <c r="A174" s="1">
        <v>455038</v>
      </c>
      <c r="B174" s="1" t="str">
        <f>VLOOKUP(A174,RETAIL!A:C,2,FALSE)</f>
        <v>INSERT S/S FULL 150MM 70824</v>
      </c>
      <c r="C174" s="3">
        <f>VLOOKUP(A174,RETAIL!A:C,3,FALSE)*1.38</f>
        <v>164.34281999999999</v>
      </c>
    </row>
    <row r="175" spans="1:3" x14ac:dyDescent="0.5">
      <c r="A175" s="1">
        <v>455037</v>
      </c>
      <c r="B175" s="1" t="str">
        <f>VLOOKUP(A175,RETAIL!A:C,2,FALSE)</f>
        <v>INSERT S/S FULL 200MM 70823</v>
      </c>
      <c r="C175" s="3">
        <f>VLOOKUP(A175,RETAIL!A:C,3,FALSE)*1.38</f>
        <v>275.94342</v>
      </c>
    </row>
    <row r="176" spans="1:3" x14ac:dyDescent="0.5">
      <c r="A176" s="1">
        <v>455240</v>
      </c>
      <c r="B176" s="1" t="str">
        <f>VLOOKUP(A176,RETAIL!A:C,2,FALSE)</f>
        <v>INSERT S/S FULL 60MM 70826</v>
      </c>
      <c r="C176" s="3">
        <f>VLOOKUP(A176,RETAIL!A:C,3,FALSE)*1.38</f>
        <v>125.94017999999998</v>
      </c>
    </row>
    <row r="177" spans="1:3" x14ac:dyDescent="0.5">
      <c r="A177" s="1">
        <v>455244</v>
      </c>
      <c r="B177" s="1" t="str">
        <f>VLOOKUP(A177,RETAIL!A:C,2,FALSE)</f>
        <v>INSERT S/S HALF 100MM 70835</v>
      </c>
      <c r="C177" s="3">
        <f>VLOOKUP(A177,RETAIL!A:C,3,FALSE)*1.38</f>
        <v>95.941739999999982</v>
      </c>
    </row>
    <row r="178" spans="1:3" x14ac:dyDescent="0.5">
      <c r="A178" s="1">
        <v>455043</v>
      </c>
      <c r="B178" s="1" t="str">
        <f>VLOOKUP(A178,RETAIL!A:C,2,FALSE)</f>
        <v>INSERT S/S HALF 200MM 70833</v>
      </c>
      <c r="C178" s="3">
        <f>VLOOKUP(A178,RETAIL!A:C,3,FALSE)*1.38</f>
        <v>185.93982</v>
      </c>
    </row>
    <row r="179" spans="1:3" x14ac:dyDescent="0.5">
      <c r="A179" s="1">
        <v>455050</v>
      </c>
      <c r="B179" s="1" t="str">
        <f>VLOOKUP(A179,RETAIL!A:C,2,FALSE)</f>
        <v>INSERT S/S NINTH 100MM 70843</v>
      </c>
      <c r="C179" s="3">
        <f>VLOOKUP(A179,RETAIL!A:C,3,FALSE)*1.38</f>
        <v>59.940300000000001</v>
      </c>
    </row>
    <row r="180" spans="1:3" x14ac:dyDescent="0.5">
      <c r="A180" s="1">
        <v>455246</v>
      </c>
      <c r="B180" s="1" t="str">
        <f>VLOOKUP(A180,RETAIL!A:C,2,FALSE)</f>
        <v>INSERT S/S NINTH 150MM 70842</v>
      </c>
      <c r="C180" s="3">
        <f>VLOOKUP(A180,RETAIL!A:C,3,FALSE)*1.38</f>
        <v>0</v>
      </c>
    </row>
    <row r="181" spans="1:3" x14ac:dyDescent="0.5">
      <c r="A181" s="1">
        <v>455051</v>
      </c>
      <c r="B181" s="1" t="str">
        <f>VLOOKUP(A181,RETAIL!A:C,2,FALSE)</f>
        <v>INSERT S/S NINTH 65MM 70844</v>
      </c>
      <c r="C181" s="3">
        <f>VLOOKUP(A181,RETAIL!A:C,3,FALSE)*1.38</f>
        <v>46.740599999999993</v>
      </c>
    </row>
    <row r="182" spans="1:3" x14ac:dyDescent="0.5">
      <c r="A182" s="1">
        <v>455242</v>
      </c>
      <c r="B182" s="1" t="str">
        <f>VLOOKUP(A182,RETAIL!A:C,2,FALSE)</f>
        <v>INSERT S/S QUARTER 150MM 70829</v>
      </c>
      <c r="C182" s="3">
        <f>VLOOKUP(A182,RETAIL!A:C,3,FALSE)*1.38</f>
        <v>95.941739999999982</v>
      </c>
    </row>
    <row r="183" spans="1:3" x14ac:dyDescent="0.5">
      <c r="A183" s="1">
        <v>455040</v>
      </c>
      <c r="B183" s="1" t="str">
        <f>VLOOKUP(A183,RETAIL!A:C,2,FALSE)</f>
        <v>INSERT S/S QUARTER 200MM 70828</v>
      </c>
      <c r="C183" s="3">
        <f>VLOOKUP(A183,RETAIL!A:C,3,FALSE)*1.38</f>
        <v>191.94143999999997</v>
      </c>
    </row>
    <row r="184" spans="1:3" x14ac:dyDescent="0.5">
      <c r="A184" s="1">
        <v>455042</v>
      </c>
      <c r="B184" s="1" t="str">
        <f>VLOOKUP(A184,RETAIL!A:C,2,FALSE)</f>
        <v>INSERT S/S QUARTER 65MM 70831</v>
      </c>
      <c r="C184" s="3">
        <f>VLOOKUP(A184,RETAIL!A:C,3,FALSE)*1.38</f>
        <v>57.540479999999995</v>
      </c>
    </row>
    <row r="185" spans="1:3" x14ac:dyDescent="0.5">
      <c r="A185" s="1">
        <v>455048</v>
      </c>
      <c r="B185" s="1" t="str">
        <f>VLOOKUP(A185,RETAIL!A:C,2,FALSE)</f>
        <v>INSERT S/S SIXTH 100MM 70839</v>
      </c>
      <c r="C185" s="3">
        <f>VLOOKUP(A185,RETAIL!A:C,3,FALSE)*1.38</f>
        <v>62.340119999999992</v>
      </c>
    </row>
    <row r="186" spans="1:3" x14ac:dyDescent="0.5">
      <c r="A186" s="1">
        <v>455047</v>
      </c>
      <c r="B186" s="1" t="str">
        <f>VLOOKUP(A186,RETAIL!A:C,2,FALSE)</f>
        <v>INSERT S/S SIXTH 150MM 70838</v>
      </c>
      <c r="C186" s="3">
        <f>VLOOKUP(A186,RETAIL!A:C,3,FALSE)*1.38</f>
        <v>89.938739999999996</v>
      </c>
    </row>
    <row r="187" spans="1:3" x14ac:dyDescent="0.5">
      <c r="A187" s="1">
        <v>455049</v>
      </c>
      <c r="B187" s="1" t="str">
        <f>VLOOKUP(A187,RETAIL!A:C,2,FALSE)</f>
        <v>INSERT S/S SIXTH 65MM 70840</v>
      </c>
      <c r="C187" s="3">
        <f>VLOOKUP(A187,RETAIL!A:C,3,FALSE)*1.38</f>
        <v>47.93981999999999</v>
      </c>
    </row>
    <row r="188" spans="1:3" x14ac:dyDescent="0.5">
      <c r="A188" s="1">
        <v>455055</v>
      </c>
      <c r="B188" s="1" t="str">
        <f>VLOOKUP(A188,RETAIL!A:C,2,FALSE)</f>
        <v>INSERT S/S THIRD 100MM 70848</v>
      </c>
      <c r="C188" s="3">
        <f>VLOOKUP(A188,RETAIL!A:C,3,FALSE)*1.38</f>
        <v>79.140239999999991</v>
      </c>
    </row>
    <row r="189" spans="1:3" x14ac:dyDescent="0.5">
      <c r="A189" s="1">
        <v>455054</v>
      </c>
      <c r="B189" s="1" t="str">
        <f>VLOOKUP(A189,RETAIL!A:C,2,FALSE)</f>
        <v>INSERT S/S THIRD 150MM 70847</v>
      </c>
      <c r="C189" s="3">
        <f>VLOOKUP(A189,RETAIL!A:C,3,FALSE)*1.38</f>
        <v>103.14119999999998</v>
      </c>
    </row>
    <row r="190" spans="1:3" x14ac:dyDescent="0.5">
      <c r="A190" s="1">
        <v>455053</v>
      </c>
      <c r="B190" s="1" t="str">
        <f>VLOOKUP(A190,RETAIL!A:C,2,FALSE)</f>
        <v>INSERT S/S THIRD 200MM 70846</v>
      </c>
      <c r="C190" s="3">
        <f>VLOOKUP(A190,RETAIL!A:C,3,FALSE)*1.38</f>
        <v>203.94053999999997</v>
      </c>
    </row>
    <row r="191" spans="1:3" x14ac:dyDescent="0.5">
      <c r="A191" s="1">
        <v>455056</v>
      </c>
      <c r="B191" s="1" t="str">
        <f>VLOOKUP(A191,RETAIL!A:C,2,FALSE)</f>
        <v>INSERT S/S THIRD 65MM 70849</v>
      </c>
      <c r="C191" s="3">
        <f>VLOOKUP(A191,RETAIL!A:C,3,FALSE)*1.38</f>
        <v>68.341740000000001</v>
      </c>
    </row>
    <row r="192" spans="1:3" x14ac:dyDescent="0.5">
      <c r="A192" s="1">
        <v>455039</v>
      </c>
      <c r="B192" s="1" t="str">
        <f>VLOOKUP(A192,RETAIL!A:C,2,FALSE)</f>
        <v>LID S/S FULL 70827</v>
      </c>
      <c r="C192" s="3">
        <f>VLOOKUP(A192,RETAIL!A:C,3,FALSE)*1.38</f>
        <v>119.94131999999999</v>
      </c>
    </row>
    <row r="193" spans="1:3" x14ac:dyDescent="0.5">
      <c r="A193" s="1">
        <v>455045</v>
      </c>
      <c r="B193" s="1" t="str">
        <f>VLOOKUP(A193,RETAIL!A:C,2,FALSE)</f>
        <v>LID S/S HALF 70837</v>
      </c>
      <c r="C193" s="3">
        <f>VLOOKUP(A193,RETAIL!A:C,3,FALSE)*1.38</f>
        <v>71.939399999999992</v>
      </c>
    </row>
    <row r="194" spans="1:3" x14ac:dyDescent="0.5">
      <c r="A194" s="1">
        <v>455052</v>
      </c>
      <c r="B194" s="1" t="str">
        <f>VLOOKUP(A194,RETAIL!A:C,2,FALSE)</f>
        <v>LID S/S NINTH 70845</v>
      </c>
      <c r="C194" s="3">
        <f>VLOOKUP(A194,RETAIL!A:C,3,FALSE)*1.38</f>
        <v>26.340059999999998</v>
      </c>
    </row>
    <row r="195" spans="1:3" x14ac:dyDescent="0.5">
      <c r="A195" s="1">
        <v>455243</v>
      </c>
      <c r="B195" s="1" t="str">
        <f>VLOOKUP(A195,RETAIL!A:C,2,FALSE)</f>
        <v>LID S/S QUARTER 70832</v>
      </c>
      <c r="C195" s="3">
        <f>VLOOKUP(A195,RETAIL!A:C,3,FALSE)*1.38</f>
        <v>35.939339999999994</v>
      </c>
    </row>
    <row r="196" spans="1:3" x14ac:dyDescent="0.5">
      <c r="A196" s="1">
        <v>455046</v>
      </c>
      <c r="B196" s="1" t="str">
        <f>VLOOKUP(A196,RETAIL!A:C,2,FALSE)</f>
        <v>LID S/S SIXTH 70841</v>
      </c>
      <c r="C196" s="3">
        <f>VLOOKUP(A196,RETAIL!A:C,3,FALSE)*1.38</f>
        <v>31.139699999999998</v>
      </c>
    </row>
    <row r="197" spans="1:3" x14ac:dyDescent="0.5">
      <c r="A197" s="1">
        <v>455057</v>
      </c>
      <c r="B197" s="1" t="str">
        <f>VLOOKUP(A197,RETAIL!A:C,2,FALSE)</f>
        <v>LID S/S THIRD 70850</v>
      </c>
      <c r="C197" s="3">
        <f>VLOOKUP(A197,RETAIL!A:C,3,FALSE)*1.38</f>
        <v>47.93981999999999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C884-1D0F-4638-B474-08191131AE8E}">
  <dimension ref="A1:F122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1722</v>
      </c>
      <c r="B2" s="1" t="str">
        <f>VLOOKUP(A2,RETAIL!A:C,2,FALSE)</f>
        <v>KNIFE BUTCHER 9 MONTANA</v>
      </c>
      <c r="C2" s="3">
        <f>VLOOKUP(A2,RETAIL!A:C,3,FALSE)*1.38</f>
        <v>19.140599999999999</v>
      </c>
    </row>
    <row r="3" spans="1:6" x14ac:dyDescent="0.5">
      <c r="A3" s="1">
        <v>2537</v>
      </c>
      <c r="B3" s="1" t="str">
        <f>VLOOKUP(A3,RETAIL!A:C,2,FALSE)</f>
        <v>KNIFE BUTCHER 8 MONTANA</v>
      </c>
      <c r="C3" s="3">
        <f>VLOOKUP(A3,RETAIL!A:C,3,FALSE)*1.38</f>
        <v>16.7394</v>
      </c>
    </row>
    <row r="4" spans="1:6" x14ac:dyDescent="0.5">
      <c r="A4" s="1">
        <v>1720</v>
      </c>
      <c r="B4" s="1" t="str">
        <f>VLOOKUP(A4,RETAIL!A:C,2,FALSE)</f>
        <v>KNIFE BUTCHER 7 MONTANA</v>
      </c>
      <c r="C4" s="3">
        <f>VLOOKUP(A4,RETAIL!A:C,3,FALSE)*1.38</f>
        <v>15.540179999999998</v>
      </c>
    </row>
    <row r="5" spans="1:6" x14ac:dyDescent="0.5">
      <c r="A5" s="1">
        <v>1719</v>
      </c>
      <c r="B5" s="1" t="str">
        <f>VLOOKUP(A5,RETAIL!A:C,2,FALSE)</f>
        <v>KNIFE BUTCHER 6 MONTANA</v>
      </c>
      <c r="C5" s="3">
        <f>VLOOKUP(A5,RETAIL!A:C,3,FALSE)*1.38</f>
        <v>14.33958</v>
      </c>
    </row>
    <row r="6" spans="1:6" x14ac:dyDescent="0.5">
      <c r="A6" s="1">
        <v>1718</v>
      </c>
      <c r="B6" s="1" t="str">
        <f>VLOOKUP(A6,RETAIL!A:C,2,FALSE)</f>
        <v>KNIFE BUTCHER 5 MONTANA</v>
      </c>
      <c r="C6" s="3">
        <f>VLOOKUP(A6,RETAIL!A:C,3,FALSE)*1.38</f>
        <v>13.140359999999999</v>
      </c>
    </row>
    <row r="7" spans="1:6" x14ac:dyDescent="0.5">
      <c r="A7" s="1">
        <v>4383</v>
      </c>
      <c r="B7" s="1" t="str">
        <f>VLOOKUP(A7,RETAIL!A:C,2,FALSE)</f>
        <v>KNIFE BUTCHER 4 MONTANA</v>
      </c>
      <c r="C7" s="3">
        <f>VLOOKUP(A7,RETAIL!A:C,3,FALSE)*1.38</f>
        <v>11.939759999999998</v>
      </c>
    </row>
    <row r="8" spans="1:6" x14ac:dyDescent="0.5">
      <c r="A8" s="1">
        <v>26196</v>
      </c>
      <c r="B8" s="1" t="str">
        <f>VLOOKUP(A8,RETAIL!A:C,2,FALSE)</f>
        <v>KNIFE BUTCHER 8 WHITE P/H IKH</v>
      </c>
      <c r="C8" s="3">
        <f>VLOOKUP(A8,RETAIL!A:C,3,FALSE)*1.38</f>
        <v>16.7394</v>
      </c>
    </row>
    <row r="9" spans="1:6" x14ac:dyDescent="0.5">
      <c r="A9" s="1">
        <v>26195</v>
      </c>
      <c r="B9" s="1" t="str">
        <f>VLOOKUP(A9,RETAIL!A:C,2,FALSE)</f>
        <v>KNIFE BUTCHER 7 WHITE P/H IKH</v>
      </c>
      <c r="C9" s="3">
        <f>VLOOKUP(A9,RETAIL!A:C,3,FALSE)*1.38</f>
        <v>15.540179999999998</v>
      </c>
    </row>
    <row r="10" spans="1:6" x14ac:dyDescent="0.5">
      <c r="A10" s="1">
        <v>26194</v>
      </c>
      <c r="B10" s="1" t="str">
        <f>VLOOKUP(A10,RETAIL!A:C,2,FALSE)</f>
        <v>KNIFE BUTCHER 6 WHITE P/H IKH</v>
      </c>
      <c r="C10" s="3">
        <f>VLOOKUP(A10,RETAIL!A:C,3,FALSE)*1.38</f>
        <v>14.33958</v>
      </c>
    </row>
    <row r="11" spans="1:6" x14ac:dyDescent="0.5">
      <c r="A11" s="1">
        <v>33060</v>
      </c>
      <c r="B11" s="1" t="str">
        <f>VLOOKUP(A11,RETAIL!A:C,2,FALSE)</f>
        <v>LADLE S/S NO.2 IKHAYA</v>
      </c>
      <c r="C11" s="3">
        <f>VLOOKUP(A11,RETAIL!A:C,3,FALSE)*1.38</f>
        <v>14.33958</v>
      </c>
    </row>
    <row r="12" spans="1:6" x14ac:dyDescent="0.5">
      <c r="A12" s="1">
        <v>15052</v>
      </c>
      <c r="B12" s="1" t="str">
        <f>VLOOKUP(A12,RETAIL!A:C,2,FALSE)</f>
        <v>SPOON PLAIN HANDLE ASSTD</v>
      </c>
      <c r="C12" s="3">
        <f>VLOOKUP(A12,RETAIL!A:C,3,FALSE)*1.38</f>
        <v>9.0013260000000006</v>
      </c>
    </row>
    <row r="13" spans="1:6" x14ac:dyDescent="0.5">
      <c r="A13" s="1">
        <v>442624</v>
      </c>
      <c r="B13" s="1" t="str">
        <f>VLOOKUP(A13,RETAIL!A:C,2,FALSE)</f>
        <v>IKHAYA SPOON PAN SOBER HD 10</v>
      </c>
      <c r="C13" s="3">
        <f>VLOOKUP(A13,RETAIL!A:C,3,FALSE)*1.38</f>
        <v>32.999939999999995</v>
      </c>
    </row>
    <row r="14" spans="1:6" x14ac:dyDescent="0.5">
      <c r="A14" s="1">
        <v>442625</v>
      </c>
      <c r="B14" s="1" t="str">
        <f>VLOOKUP(A14,RETAIL!A:C,2,FALSE)</f>
        <v>IKHAYA SPOON PAN SOBER HD 12</v>
      </c>
      <c r="C14" s="3">
        <f>VLOOKUP(A14,RETAIL!A:C,3,FALSE)*1.38</f>
        <v>38.341919999999995</v>
      </c>
    </row>
    <row r="15" spans="1:6" x14ac:dyDescent="0.5">
      <c r="A15" s="1">
        <v>440458</v>
      </c>
      <c r="B15" s="1" t="str">
        <f>VLOOKUP(A15,RETAIL!A:C,2,FALSE)</f>
        <v>IKHAYA SPOON FLOAT NO 3</v>
      </c>
      <c r="C15" s="3">
        <f>VLOOKUP(A15,RETAIL!A:C,3,FALSE)*1.38</f>
        <v>29.941859999999995</v>
      </c>
    </row>
    <row r="16" spans="1:6" x14ac:dyDescent="0.5">
      <c r="A16" s="1">
        <v>23319</v>
      </c>
      <c r="B16" s="1" t="str">
        <f>VLOOKUP(A16,RETAIL!A:C,2,FALSE)</f>
        <v>IKHAYA SPOON PAN NO.2 LOOSE</v>
      </c>
      <c r="C16" s="3">
        <f>VLOOKUP(A16,RETAIL!A:C,3,FALSE)*1.38</f>
        <v>13.140359999999999</v>
      </c>
    </row>
    <row r="17" spans="1:3" x14ac:dyDescent="0.5">
      <c r="A17" s="1">
        <v>442626</v>
      </c>
      <c r="B17" s="1" t="str">
        <f>VLOOKUP(A17,RETAIL!A:C,2,FALSE)</f>
        <v>IKHAYA SPOON PAN SOBER HD 14</v>
      </c>
      <c r="C17" s="3">
        <f>VLOOKUP(A17,RETAIL!A:C,3,FALSE)*1.38</f>
        <v>53.940060000000003</v>
      </c>
    </row>
    <row r="18" spans="1:3" x14ac:dyDescent="0.5">
      <c r="A18" s="1">
        <v>442096</v>
      </c>
      <c r="B18" s="1" t="str">
        <f>VLOOKUP(A18,RETAIL!A:C,2,FALSE)</f>
        <v>IKHAYA CURRY SPOON S/S PLAIN</v>
      </c>
      <c r="C18" s="3">
        <f>VLOOKUP(A18,RETAIL!A:C,3,FALSE)*1.38</f>
        <v>21.540419999999997</v>
      </c>
    </row>
    <row r="19" spans="1:3" x14ac:dyDescent="0.5">
      <c r="A19" s="1">
        <v>440456</v>
      </c>
      <c r="B19" s="1" t="str">
        <f>VLOOKUP(A19,RETAIL!A:C,2,FALSE)</f>
        <v>IKHAYA SPOON FLOAT NO 1</v>
      </c>
      <c r="C19" s="3">
        <f>VLOOKUP(A19,RETAIL!A:C,3,FALSE)*1.38</f>
        <v>21.540419999999997</v>
      </c>
    </row>
    <row r="20" spans="1:3" x14ac:dyDescent="0.5">
      <c r="A20" s="1">
        <v>313867</v>
      </c>
      <c r="B20" s="1" t="str">
        <f>VLOOKUP(A20,RETAIL!A:C,2,FALSE)</f>
        <v>IKHAYA SPOON ROSE CURRY LOOSE</v>
      </c>
      <c r="C20" s="3">
        <f>VLOOKUP(A20,RETAIL!A:C,3,FALSE)*1.38</f>
        <v>13.140359999999999</v>
      </c>
    </row>
    <row r="21" spans="1:3" x14ac:dyDescent="0.5">
      <c r="A21" s="1">
        <v>13671</v>
      </c>
      <c r="B21" s="1" t="str">
        <f>VLOOKUP(A21,RETAIL!A:C,2,FALSE)</f>
        <v>IKHAYA SPOON PAN NO.4 LOOSE</v>
      </c>
      <c r="C21" s="3">
        <f>VLOOKUP(A21,RETAIL!A:C,3,FALSE)*1.38</f>
        <v>19.140599999999999</v>
      </c>
    </row>
    <row r="22" spans="1:3" x14ac:dyDescent="0.5">
      <c r="A22" s="1">
        <v>442100</v>
      </c>
      <c r="B22" s="1" t="str">
        <f>VLOOKUP(A22,RETAIL!A:C,2,FALSE)</f>
        <v>PANJA RICE SPOON SS NO3 IKH</v>
      </c>
      <c r="C22" s="3">
        <f>VLOOKUP(A22,RETAIL!A:C,3,FALSE)*1.38</f>
        <v>21.540419999999997</v>
      </c>
    </row>
    <row r="23" spans="1:3" x14ac:dyDescent="0.5">
      <c r="A23" s="1">
        <v>442099</v>
      </c>
      <c r="B23" s="1" t="str">
        <f>VLOOKUP(A23,RETAIL!A:C,2,FALSE)</f>
        <v>PANJA SPOON S/S NO 2 IKHAYA</v>
      </c>
      <c r="C23" s="3">
        <f>VLOOKUP(A23,RETAIL!A:C,3,FALSE)*1.38</f>
        <v>19.140599999999999</v>
      </c>
    </row>
    <row r="24" spans="1:3" x14ac:dyDescent="0.5">
      <c r="A24" s="1">
        <v>23320</v>
      </c>
      <c r="B24" s="1" t="str">
        <f>VLOOKUP(A24,RETAIL!A:C,2,FALSE)</f>
        <v>IKHAYA SPOON PAN NO.3 LOOSE</v>
      </c>
      <c r="C24" s="3">
        <f>VLOOKUP(A24,RETAIL!A:C,3,FALSE)*1.38</f>
        <v>15.540179999999998</v>
      </c>
    </row>
    <row r="25" spans="1:3" x14ac:dyDescent="0.5">
      <c r="A25" s="1">
        <v>440457</v>
      </c>
      <c r="B25" s="1" t="str">
        <f>VLOOKUP(A25,RETAIL!A:C,2,FALSE)</f>
        <v>IKHAYA SPOON FLOAT NO 2</v>
      </c>
      <c r="C25" s="3">
        <f>VLOOKUP(A25,RETAIL!A:C,3,FALSE)*1.38</f>
        <v>26.340059999999998</v>
      </c>
    </row>
    <row r="26" spans="1:3" x14ac:dyDescent="0.5">
      <c r="A26" s="1">
        <v>450923</v>
      </c>
      <c r="B26" s="1" t="str">
        <f>VLOOKUP(A26,RETAIL!A:C,2,FALSE)</f>
        <v>IKHAYA TURNER SLOTTED S/S 36CM</v>
      </c>
      <c r="C26" s="3">
        <f>VLOOKUP(A26,RETAIL!A:C,3,FALSE)*1.38</f>
        <v>26.340059999999998</v>
      </c>
    </row>
    <row r="27" spans="1:3" x14ac:dyDescent="0.5">
      <c r="A27" s="1">
        <v>450924</v>
      </c>
      <c r="B27" s="1" t="str">
        <f>VLOOKUP(A27,RETAIL!A:C,2,FALSE)</f>
        <v>IKHAYA TURNER PLAIN S/S 36CM</v>
      </c>
      <c r="C27" s="3">
        <f>VLOOKUP(A27,RETAIL!A:C,3,FALSE)*1.38</f>
        <v>26.340059999999998</v>
      </c>
    </row>
    <row r="28" spans="1:3" x14ac:dyDescent="0.5">
      <c r="A28" s="1">
        <v>313871</v>
      </c>
      <c r="B28" s="1" t="str">
        <f>VLOOKUP(A28,RETAIL!A:C,2,FALSE)</f>
        <v>IKHAYA SPOON ROSE MULTI LOOSE</v>
      </c>
      <c r="C28" s="3">
        <f>VLOOKUP(A28,RETAIL!A:C,3,FALSE)*1.38</f>
        <v>14.33958</v>
      </c>
    </row>
    <row r="29" spans="1:3" x14ac:dyDescent="0.5">
      <c r="A29" s="1">
        <v>450547</v>
      </c>
      <c r="B29" s="1" t="str">
        <f>VLOOKUP(A29,RETAIL!A:C,2,FALSE)</f>
        <v>PAINT SCRAPER P/H 25MM BLACK</v>
      </c>
      <c r="C29" s="3">
        <f>VLOOKUP(A29,RETAIL!A:C,3,FALSE)*1.38</f>
        <v>0</v>
      </c>
    </row>
    <row r="30" spans="1:3" x14ac:dyDescent="0.5">
      <c r="A30" s="1">
        <v>268</v>
      </c>
      <c r="B30" s="1" t="str">
        <f>VLOOKUP(A30,RETAIL!A:C,2,FALSE)</f>
        <v>GRATER METAL 4 SIDE P/H IKH</v>
      </c>
      <c r="C30" s="3">
        <f>VLOOKUP(A30,RETAIL!A:C,3,FALSE)*1.38</f>
        <v>16.7394</v>
      </c>
    </row>
    <row r="31" spans="1:3" x14ac:dyDescent="0.5">
      <c r="A31" s="1">
        <v>18787</v>
      </c>
      <c r="B31" s="1" t="str">
        <f>VLOOKUP(A31,RETAIL!A:C,2,FALSE)</f>
        <v>GRATER 4 SIDE S/S IKHAYA</v>
      </c>
      <c r="C31" s="3">
        <f>VLOOKUP(A31,RETAIL!A:C,3,FALSE)*1.38</f>
        <v>33.539519999999996</v>
      </c>
    </row>
    <row r="32" spans="1:3" x14ac:dyDescent="0.5">
      <c r="A32" s="1">
        <v>18928</v>
      </c>
      <c r="B32" s="1" t="str">
        <f>VLOOKUP(A32,RETAIL!A:C,2,FALSE)</f>
        <v>GRATER 6 SIDE METAL IKH</v>
      </c>
      <c r="C32" s="3">
        <f>VLOOKUP(A32,RETAIL!A:C,3,FALSE)*1.38</f>
        <v>28.739879999999999</v>
      </c>
    </row>
    <row r="33" spans="1:3" x14ac:dyDescent="0.5">
      <c r="A33" s="1">
        <v>316031</v>
      </c>
      <c r="B33" s="1" t="str">
        <f>VLOOKUP(A33,RETAIL!A:C,2,FALSE)</f>
        <v>GRATER 6 SIDED S/S IKHAYA</v>
      </c>
      <c r="C33" s="3">
        <f>VLOOKUP(A33,RETAIL!A:C,3,FALSE)*1.38</f>
        <v>45.54</v>
      </c>
    </row>
    <row r="34" spans="1:3" x14ac:dyDescent="0.5">
      <c r="A34" s="1">
        <v>455295</v>
      </c>
      <c r="B34" s="1" t="str">
        <f>VLOOKUP(A34,RETAIL!A:C,2,FALSE)</f>
        <v>PADDLE S/S 60CM 71834</v>
      </c>
      <c r="C34" s="3">
        <f>VLOOKUP(A34,RETAIL!A:C,3,FALSE)*1.38</f>
        <v>251.94383999999999</v>
      </c>
    </row>
    <row r="35" spans="1:3" x14ac:dyDescent="0.5">
      <c r="A35" s="1">
        <v>455297</v>
      </c>
      <c r="B35" s="1" t="str">
        <f>VLOOKUP(A35,RETAIL!A:C,2,FALSE)</f>
        <v>PADDLE S/S 80CM 71836</v>
      </c>
      <c r="C35" s="3">
        <f>VLOOKUP(A35,RETAIL!A:C,3,FALSE)*1.38</f>
        <v>299.93196</v>
      </c>
    </row>
    <row r="36" spans="1:3" x14ac:dyDescent="0.5">
      <c r="A36" s="1">
        <v>455675</v>
      </c>
      <c r="B36" s="1" t="str">
        <f>VLOOKUP(A36,RETAIL!A:C,2,FALSE)</f>
        <v>LADLE MEASURING 16OZ S/S</v>
      </c>
      <c r="C36" s="3">
        <f>VLOOKUP(A36,RETAIL!A:C,3,FALSE)*1.38</f>
        <v>131.94317999999998</v>
      </c>
    </row>
    <row r="37" spans="1:3" x14ac:dyDescent="0.5">
      <c r="A37" s="1">
        <v>455674</v>
      </c>
      <c r="B37" s="1" t="str">
        <f>VLOOKUP(A37,RETAIL!A:C,2,FALSE)</f>
        <v>LADLE MEASURING 12OZ S/S</v>
      </c>
      <c r="C37" s="3">
        <f>VLOOKUP(A37,RETAIL!A:C,3,FALSE)*1.38</f>
        <v>82.740659999999991</v>
      </c>
    </row>
    <row r="38" spans="1:3" x14ac:dyDescent="0.5">
      <c r="A38" s="1">
        <v>455673</v>
      </c>
      <c r="B38" s="1" t="str">
        <f>VLOOKUP(A38,RETAIL!A:C,2,FALSE)</f>
        <v>LADLE MEASURING 10OZ S/S</v>
      </c>
      <c r="C38" s="3">
        <f>VLOOKUP(A38,RETAIL!A:C,3,FALSE)*1.38</f>
        <v>71.939399999999992</v>
      </c>
    </row>
    <row r="39" spans="1:3" x14ac:dyDescent="0.5">
      <c r="A39" s="1">
        <v>455672</v>
      </c>
      <c r="B39" s="1" t="str">
        <f>VLOOKUP(A39,RETAIL!A:C,2,FALSE)</f>
        <v>LADLE MEASURING 8OZ S/S</v>
      </c>
      <c r="C39" s="3">
        <f>VLOOKUP(A39,RETAIL!A:C,3,FALSE)*1.38</f>
        <v>64.738559999999993</v>
      </c>
    </row>
    <row r="40" spans="1:3" x14ac:dyDescent="0.5">
      <c r="A40" s="1">
        <v>455670</v>
      </c>
      <c r="B40" s="1" t="str">
        <f>VLOOKUP(A40,RETAIL!A:C,2,FALSE)</f>
        <v>LADLE MEASURING 4OZ S/S</v>
      </c>
      <c r="C40" s="3">
        <f>VLOOKUP(A40,RETAIL!A:C,3,FALSE)*1.38</f>
        <v>35.940719999999999</v>
      </c>
    </row>
    <row r="41" spans="1:3" x14ac:dyDescent="0.5">
      <c r="A41" s="1">
        <v>455669</v>
      </c>
      <c r="B41" s="1" t="str">
        <f>VLOOKUP(A41,RETAIL!A:C,2,FALSE)</f>
        <v>LADLE MEASURING 3OZ S/S</v>
      </c>
      <c r="C41" s="3">
        <f>VLOOKUP(A41,RETAIL!A:C,3,FALSE)*1.38</f>
        <v>31.139699999999998</v>
      </c>
    </row>
    <row r="42" spans="1:3" x14ac:dyDescent="0.5">
      <c r="A42" s="1">
        <v>455668</v>
      </c>
      <c r="B42" s="1" t="str">
        <f>VLOOKUP(A42,RETAIL!A:C,2,FALSE)</f>
        <v>LADLE MEASURING 2OZ S/S</v>
      </c>
      <c r="C42" s="3">
        <f>VLOOKUP(A42,RETAIL!A:C,3,FALSE)*1.38</f>
        <v>26.338679999999997</v>
      </c>
    </row>
    <row r="43" spans="1:3" x14ac:dyDescent="0.5">
      <c r="A43" s="1">
        <v>455667</v>
      </c>
      <c r="B43" s="1" t="str">
        <f>VLOOKUP(A43,RETAIL!A:C,2,FALSE)</f>
        <v>LADLE MEASURING 1OZ S/S</v>
      </c>
      <c r="C43" s="3">
        <f>VLOOKUP(A43,RETAIL!A:C,3,FALSE)*1.38</f>
        <v>22.739640000000001</v>
      </c>
    </row>
    <row r="44" spans="1:3" x14ac:dyDescent="0.5">
      <c r="A44" s="1">
        <v>455666</v>
      </c>
      <c r="B44" s="1" t="str">
        <f>VLOOKUP(A44,RETAIL!A:C,2,FALSE)</f>
        <v>LADLE MEASURING 1/2OZ S/S</v>
      </c>
      <c r="C44" s="3">
        <f>VLOOKUP(A44,RETAIL!A:C,3,FALSE)*1.38</f>
        <v>17.939999999999998</v>
      </c>
    </row>
    <row r="45" spans="1:3" x14ac:dyDescent="0.5">
      <c r="A45" s="1">
        <v>455472</v>
      </c>
      <c r="B45" s="1" t="str">
        <f>VLOOKUP(A45,RETAIL!A:C,2,FALSE)</f>
        <v>SKIMMER NYLON IKH 71741</v>
      </c>
      <c r="C45" s="3">
        <f>VLOOKUP(A45,RETAIL!A:C,3,FALSE)*1.38</f>
        <v>11.939759999999998</v>
      </c>
    </row>
    <row r="46" spans="1:3" x14ac:dyDescent="0.5">
      <c r="A46" s="1">
        <v>455470</v>
      </c>
      <c r="B46" s="1" t="str">
        <f>VLOOKUP(A46,RETAIL!A:C,2,FALSE)</f>
        <v>TURNER PLAIN NYLON 32CM IKH</v>
      </c>
      <c r="C46" s="3">
        <f>VLOOKUP(A46,RETAIL!A:C,3,FALSE)*1.38</f>
        <v>11.939759999999998</v>
      </c>
    </row>
    <row r="47" spans="1:3" x14ac:dyDescent="0.5">
      <c r="A47" s="1">
        <v>455467</v>
      </c>
      <c r="B47" s="1" t="str">
        <f>VLOOKUP(A47,RETAIL!A:C,2,FALSE)</f>
        <v>TURNER SLOTTED NYLON IKH 71736</v>
      </c>
      <c r="C47" s="3">
        <f>VLOOKUP(A47,RETAIL!A:C,3,FALSE)*1.38</f>
        <v>11.939759999999998</v>
      </c>
    </row>
    <row r="48" spans="1:3" x14ac:dyDescent="0.5">
      <c r="A48" s="1">
        <v>455469</v>
      </c>
      <c r="B48" s="1" t="str">
        <f>VLOOKUP(A48,RETAIL!A:C,2,FALSE)</f>
        <v>SPOON SLOTTED NYLON IKH 71738</v>
      </c>
      <c r="C48" s="3">
        <f>VLOOKUP(A48,RETAIL!A:C,3,FALSE)*1.38</f>
        <v>11.939759999999998</v>
      </c>
    </row>
    <row r="49" spans="1:3" x14ac:dyDescent="0.5">
      <c r="A49" s="1">
        <v>455466</v>
      </c>
      <c r="B49" s="1" t="str">
        <f>VLOOKUP(A49,RETAIL!A:C,2,FALSE)</f>
        <v>LADLE NYLON 30CM IKH 71735</v>
      </c>
      <c r="C49" s="3">
        <f>VLOOKUP(A49,RETAIL!A:C,3,FALSE)*1.38</f>
        <v>11.939759999999998</v>
      </c>
    </row>
    <row r="50" spans="1:3" x14ac:dyDescent="0.5">
      <c r="A50" s="1">
        <v>455471</v>
      </c>
      <c r="B50" s="1" t="str">
        <f>VLOOKUP(A50,RETAIL!A:C,2,FALSE)</f>
        <v>SPOON NYLON 30CM IKH 71740</v>
      </c>
      <c r="C50" s="3">
        <f>VLOOKUP(A50,RETAIL!A:C,3,FALSE)*1.38</f>
        <v>11.939759999999998</v>
      </c>
    </row>
    <row r="51" spans="1:3" x14ac:dyDescent="0.5">
      <c r="A51" s="1">
        <v>455465</v>
      </c>
      <c r="B51" s="1" t="str">
        <f>VLOOKUP(A51,RETAIL!A:C,2,FALSE)</f>
        <v>MASHER NYLON 24CM IKH 71734</v>
      </c>
      <c r="C51" s="3">
        <f>VLOOKUP(A51,RETAIL!A:C,3,FALSE)*1.38</f>
        <v>11.939759999999998</v>
      </c>
    </row>
    <row r="52" spans="1:3" x14ac:dyDescent="0.5">
      <c r="A52" s="1">
        <v>455468</v>
      </c>
      <c r="B52" s="1" t="str">
        <f>VLOOKUP(A52,RETAIL!A:C,2,FALSE)</f>
        <v>SPAGHETTI SPOON NYLON IKH</v>
      </c>
      <c r="C52" s="3">
        <f>VLOOKUP(A52,RETAIL!A:C,3,FALSE)*1.38</f>
        <v>11.939759999999998</v>
      </c>
    </row>
    <row r="53" spans="1:3" x14ac:dyDescent="0.5">
      <c r="A53" s="1">
        <v>455445</v>
      </c>
      <c r="B53" s="1" t="str">
        <f>VLOOKUP(A53,RETAIL!A:C,2,FALSE)</f>
        <v>SPATULA SLOTTED S/S 34CM IKH</v>
      </c>
      <c r="C53" s="3">
        <f>VLOOKUP(A53,RETAIL!A:C,3,FALSE)*1.38</f>
        <v>39.541139999999999</v>
      </c>
    </row>
    <row r="54" spans="1:3" x14ac:dyDescent="0.5">
      <c r="A54" s="1">
        <v>455446</v>
      </c>
      <c r="B54" s="1" t="str">
        <f>VLOOKUP(A54,RETAIL!A:C,2,FALSE)</f>
        <v>SPOON S/S 32CM IKH 71715</v>
      </c>
      <c r="C54" s="3">
        <f>VLOOKUP(A54,RETAIL!A:C,3,FALSE)*1.38</f>
        <v>39.541139999999999</v>
      </c>
    </row>
    <row r="55" spans="1:3" x14ac:dyDescent="0.5">
      <c r="A55" s="1">
        <v>455444</v>
      </c>
      <c r="B55" s="1" t="str">
        <f>VLOOKUP(A55,RETAIL!A:C,2,FALSE)</f>
        <v>TURNER S/S 33CM IKH 71713</v>
      </c>
      <c r="C55" s="3">
        <f>VLOOKUP(A55,RETAIL!A:C,3,FALSE)*1.38</f>
        <v>39.541139999999999</v>
      </c>
    </row>
    <row r="56" spans="1:3" x14ac:dyDescent="0.5">
      <c r="A56" s="1">
        <v>455444</v>
      </c>
      <c r="B56" s="1" t="str">
        <f>VLOOKUP(A56,RETAIL!A:C,2,FALSE)</f>
        <v>TURNER S/S 33CM IKH 71713</v>
      </c>
      <c r="C56" s="3">
        <f>VLOOKUP(A56,RETAIL!A:C,3,FALSE)*1.38</f>
        <v>39.541139999999999</v>
      </c>
    </row>
    <row r="57" spans="1:3" x14ac:dyDescent="0.5">
      <c r="A57" s="1">
        <v>455458</v>
      </c>
      <c r="B57" s="1" t="str">
        <f>VLOOKUP(A57,RETAIL!A:C,2,FALSE)</f>
        <v>PIZZA SLICER DBL WHEEL IKH</v>
      </c>
      <c r="C57" s="3">
        <f>VLOOKUP(A57,RETAIL!A:C,3,FALSE)*1.38</f>
        <v>28.739879999999999</v>
      </c>
    </row>
    <row r="58" spans="1:3" x14ac:dyDescent="0.5">
      <c r="A58" s="1">
        <v>455456</v>
      </c>
      <c r="B58" s="1" t="str">
        <f>VLOOKUP(A58,RETAIL!A:C,2,FALSE)</f>
        <v>PIZZA CUTTER S/S FLUTED IKH</v>
      </c>
      <c r="C58" s="3">
        <f>VLOOKUP(A58,RETAIL!A:C,3,FALSE)*1.38</f>
        <v>27.540659999999999</v>
      </c>
    </row>
    <row r="59" spans="1:3" x14ac:dyDescent="0.5">
      <c r="A59" s="1">
        <v>455447</v>
      </c>
      <c r="B59" s="1" t="str">
        <f>VLOOKUP(A59,RETAIL!A:C,2,FALSE)</f>
        <v>SPOON SLOTTED 33CM S/S IKH</v>
      </c>
      <c r="C59" s="3">
        <f>VLOOKUP(A59,RETAIL!A:C,3,FALSE)*1.38</f>
        <v>39.541139999999999</v>
      </c>
    </row>
    <row r="60" spans="1:3" x14ac:dyDescent="0.5">
      <c r="A60" s="1">
        <v>455450</v>
      </c>
      <c r="B60" s="1" t="str">
        <f>VLOOKUP(A60,RETAIL!A:C,2,FALSE)</f>
        <v>SKIMMER S/S 33CM IKH 71719</v>
      </c>
      <c r="C60" s="3">
        <f>VLOOKUP(A60,RETAIL!A:C,3,FALSE)*1.38</f>
        <v>41.939579999999992</v>
      </c>
    </row>
    <row r="61" spans="1:3" x14ac:dyDescent="0.5">
      <c r="A61" s="1">
        <v>455449</v>
      </c>
      <c r="B61" s="1" t="str">
        <f>VLOOKUP(A61,RETAIL!A:C,2,FALSE)</f>
        <v>FORK S/S 32CM IKH 71718</v>
      </c>
      <c r="C61" s="3">
        <f>VLOOKUP(A61,RETAIL!A:C,3,FALSE)*1.38</f>
        <v>39.541139999999999</v>
      </c>
    </row>
    <row r="62" spans="1:3" x14ac:dyDescent="0.5">
      <c r="A62" s="1">
        <v>455443</v>
      </c>
      <c r="B62" s="1" t="str">
        <f>VLOOKUP(A62,RETAIL!A:C,2,FALSE)</f>
        <v>ICE CREAM SCOOP S/S IKH 71712</v>
      </c>
      <c r="C62" s="3">
        <f>VLOOKUP(A62,RETAIL!A:C,3,FALSE)*1.38</f>
        <v>27.540659999999999</v>
      </c>
    </row>
    <row r="63" spans="1:3" x14ac:dyDescent="0.5">
      <c r="A63" s="1">
        <v>455457</v>
      </c>
      <c r="B63" s="1" t="str">
        <f>VLOOKUP(A63,RETAIL!A:C,2,FALSE)</f>
        <v>CLEAVER 21CM S/S IKH 71726</v>
      </c>
      <c r="C63" s="3">
        <f>VLOOKUP(A63,RETAIL!A:C,3,FALSE)*1.38</f>
        <v>27.540659999999999</v>
      </c>
    </row>
    <row r="64" spans="1:3" x14ac:dyDescent="0.5">
      <c r="A64" s="1">
        <v>455453</v>
      </c>
      <c r="B64" s="1" t="str">
        <f>VLOOKUP(A64,RETAIL!A:C,2,FALSE)</f>
        <v>BOTTLE OPENER S/S IKH 71722</v>
      </c>
      <c r="C64" s="3">
        <f>VLOOKUP(A64,RETAIL!A:C,3,FALSE)*1.38</f>
        <v>22.739640000000001</v>
      </c>
    </row>
    <row r="65" spans="1:3" x14ac:dyDescent="0.5">
      <c r="A65" s="1">
        <v>455437</v>
      </c>
      <c r="B65" s="1" t="str">
        <f>VLOOKUP(A65,RETAIL!A:C,2,FALSE)</f>
        <v>CAKE KNIFE/LIFTER IKH 71706</v>
      </c>
      <c r="C65" s="3">
        <f>VLOOKUP(A65,RETAIL!A:C,3,FALSE)*1.38</f>
        <v>29.940480000000001</v>
      </c>
    </row>
    <row r="66" spans="1:3" x14ac:dyDescent="0.5">
      <c r="A66" s="1">
        <v>455454</v>
      </c>
      <c r="B66" s="1" t="str">
        <f>VLOOKUP(A66,RETAIL!A:C,2,FALSE)</f>
        <v>PEELER Y SHAPE 18CM IKH 71723</v>
      </c>
      <c r="C66" s="3">
        <f>VLOOKUP(A66,RETAIL!A:C,3,FALSE)*1.38</f>
        <v>28.739879999999999</v>
      </c>
    </row>
    <row r="67" spans="1:3" x14ac:dyDescent="0.5">
      <c r="A67" s="1">
        <v>455452</v>
      </c>
      <c r="B67" s="1" t="str">
        <f>VLOOKUP(A67,RETAIL!A:C,2,FALSE)</f>
        <v>SPATULA SLOTTED 25CM IKH 71721</v>
      </c>
      <c r="C67" s="3">
        <f>VLOOKUP(A67,RETAIL!A:C,3,FALSE)*1.38</f>
        <v>28.739879999999999</v>
      </c>
    </row>
    <row r="68" spans="1:3" x14ac:dyDescent="0.5">
      <c r="A68" s="1">
        <v>455455</v>
      </c>
      <c r="B68" s="1" t="str">
        <f>VLOOKUP(A68,RETAIL!A:C,2,FALSE)</f>
        <v>PIZZA CUTTER S/S IKH 71724</v>
      </c>
      <c r="C68" s="3">
        <f>VLOOKUP(A68,RETAIL!A:C,3,FALSE)*1.38</f>
        <v>28.739879999999999</v>
      </c>
    </row>
    <row r="69" spans="1:3" x14ac:dyDescent="0.5">
      <c r="A69" s="1">
        <v>455435</v>
      </c>
      <c r="B69" s="1" t="str">
        <f>VLOOKUP(A69,RETAIL!A:C,2,FALSE)</f>
        <v>PEELER S/S VEG LARGE IKH 71704</v>
      </c>
      <c r="C69" s="3">
        <f>VLOOKUP(A69,RETAIL!A:C,3,FALSE)*1.38</f>
        <v>23.940239999999996</v>
      </c>
    </row>
    <row r="70" spans="1:3" x14ac:dyDescent="0.5">
      <c r="A70" s="1">
        <v>455438</v>
      </c>
      <c r="B70" s="1" t="str">
        <f>VLOOKUP(A70,RETAIL!A:C,2,FALSE)</f>
        <v>CAKE LIFTER S/S 26CM DESIGN</v>
      </c>
      <c r="C70" s="3">
        <f>VLOOKUP(A70,RETAIL!A:C,3,FALSE)*1.38</f>
        <v>29.940480000000001</v>
      </c>
    </row>
    <row r="71" spans="1:3" x14ac:dyDescent="0.5">
      <c r="A71" s="1">
        <v>455440</v>
      </c>
      <c r="B71" s="1" t="str">
        <f>VLOOKUP(A71,RETAIL!A:C,2,FALSE)</f>
        <v>WHISK S/S 29CM IKH 71709</v>
      </c>
      <c r="C71" s="3">
        <f>VLOOKUP(A71,RETAIL!A:C,3,FALSE)*1.38</f>
        <v>29.941859999999995</v>
      </c>
    </row>
    <row r="72" spans="1:3" x14ac:dyDescent="0.5">
      <c r="A72" s="1">
        <v>455442</v>
      </c>
      <c r="B72" s="1" t="str">
        <f>VLOOKUP(A72,RETAIL!A:C,2,FALSE)</f>
        <v>STRAINER 9CM S/S IKH 71711</v>
      </c>
      <c r="C72" s="3">
        <f>VLOOKUP(A72,RETAIL!A:C,3,FALSE)*1.38</f>
        <v>33.539519999999996</v>
      </c>
    </row>
    <row r="73" spans="1:3" x14ac:dyDescent="0.5">
      <c r="A73" s="1">
        <v>455441</v>
      </c>
      <c r="B73" s="1" t="str">
        <f>VLOOKUP(A73,RETAIL!A:C,2,FALSE)</f>
        <v>STRAINER 7CM S/S IKH 71710</v>
      </c>
      <c r="C73" s="3">
        <f>VLOOKUP(A73,RETAIL!A:C,3,FALSE)*1.38</f>
        <v>32.340299999999999</v>
      </c>
    </row>
    <row r="74" spans="1:3" x14ac:dyDescent="0.5">
      <c r="A74" s="1">
        <v>455434</v>
      </c>
      <c r="B74" s="1" t="str">
        <f>VLOOKUP(A74,RETAIL!A:C,2,FALSE)</f>
        <v>KNIFE STEAK SERRATED IKH 71703</v>
      </c>
      <c r="C74" s="3">
        <f>VLOOKUP(A74,RETAIL!A:C,3,FALSE)*1.38</f>
        <v>23.940239999999996</v>
      </c>
    </row>
    <row r="75" spans="1:3" x14ac:dyDescent="0.5">
      <c r="A75" s="1">
        <v>455459</v>
      </c>
      <c r="B75" s="1" t="str">
        <f>VLOOKUP(A75,RETAIL!A:C,2,FALSE)</f>
        <v>MELON BALLER 17CM IKH 71728</v>
      </c>
      <c r="C75" s="3">
        <f>VLOOKUP(A75,RETAIL!A:C,3,FALSE)*1.38</f>
        <v>23.940239999999996</v>
      </c>
    </row>
    <row r="76" spans="1:3" x14ac:dyDescent="0.5">
      <c r="A76" s="1">
        <v>455432</v>
      </c>
      <c r="B76" s="1" t="str">
        <f>VLOOKUP(A76,RETAIL!A:C,2,FALSE)</f>
        <v>PEELER S/S VEG IKH 71701</v>
      </c>
      <c r="C76" s="3">
        <f>VLOOKUP(A76,RETAIL!A:C,3,FALSE)*1.38</f>
        <v>23.940239999999996</v>
      </c>
    </row>
    <row r="77" spans="1:3" x14ac:dyDescent="0.5">
      <c r="A77" s="1">
        <v>455439</v>
      </c>
      <c r="B77" s="1" t="str">
        <f>VLOOKUP(A77,RETAIL!A:C,2,FALSE)</f>
        <v>GARLIC PRESS S/S IKH 71708</v>
      </c>
      <c r="C77" s="3">
        <f>VLOOKUP(A77,RETAIL!A:C,3,FALSE)*1.38</f>
        <v>57.540479999999995</v>
      </c>
    </row>
    <row r="78" spans="1:3" x14ac:dyDescent="0.5">
      <c r="A78" s="1">
        <v>455461</v>
      </c>
      <c r="B78" s="1" t="str">
        <f>VLOOKUP(A78,RETAIL!A:C,2,FALSE)</f>
        <v>SPAGHETTI SPOON S/S SILICONE</v>
      </c>
      <c r="C78" s="3">
        <f>VLOOKUP(A78,RETAIL!A:C,3,FALSE)*1.38</f>
        <v>27.540659999999999</v>
      </c>
    </row>
    <row r="79" spans="1:3" x14ac:dyDescent="0.5">
      <c r="A79" s="1">
        <v>455463</v>
      </c>
      <c r="B79" s="1" t="str">
        <f>VLOOKUP(A79,RETAIL!A:C,2,FALSE)</f>
        <v>TURNER S/S SILICONE 32CM IKH</v>
      </c>
      <c r="C79" s="3">
        <f>VLOOKUP(A79,RETAIL!A:C,3,FALSE)*1.38</f>
        <v>27.540659999999999</v>
      </c>
    </row>
    <row r="80" spans="1:3" x14ac:dyDescent="0.5">
      <c r="A80" s="1">
        <v>455464</v>
      </c>
      <c r="B80" s="1" t="str">
        <f>VLOOKUP(A80,RETAIL!A:C,2,FALSE)</f>
        <v>SPOON S/S SILICONE 33CM IKH</v>
      </c>
      <c r="C80" s="3">
        <f>VLOOKUP(A80,RETAIL!A:C,3,FALSE)*1.38</f>
        <v>27.540659999999999</v>
      </c>
    </row>
    <row r="81" spans="1:3" x14ac:dyDescent="0.5">
      <c r="A81" s="1">
        <v>455462</v>
      </c>
      <c r="B81" s="1" t="str">
        <f>VLOOKUP(A81,RETAIL!A:C,2,FALSE)</f>
        <v>LADLE S/S SILICONE 31CM IKH</v>
      </c>
      <c r="C81" s="3">
        <f>VLOOKUP(A81,RETAIL!A:C,3,FALSE)*1.38</f>
        <v>27.540659999999999</v>
      </c>
    </row>
    <row r="82" spans="1:3" x14ac:dyDescent="0.5">
      <c r="A82" s="1">
        <v>455460</v>
      </c>
      <c r="B82" s="1" t="str">
        <f>VLOOKUP(A82,RETAIL!A:C,2,FALSE)</f>
        <v>SPATULA SLOTTED S/S 33CM IKH</v>
      </c>
      <c r="C82" s="3">
        <f>VLOOKUP(A82,RETAIL!A:C,3,FALSE)*1.38</f>
        <v>27.540659999999999</v>
      </c>
    </row>
    <row r="83" spans="1:3" x14ac:dyDescent="0.5">
      <c r="A83" s="1">
        <v>455480</v>
      </c>
      <c r="B83" s="1" t="str">
        <f>VLOOKUP(A83,RETAIL!A:C,2,FALSE)</f>
        <v>BASTING BRUSH SPECKLE SIL IKH</v>
      </c>
      <c r="C83" s="3">
        <f>VLOOKUP(A83,RETAIL!A:C,3,FALSE)*1.38</f>
        <v>19.140599999999999</v>
      </c>
    </row>
    <row r="84" spans="1:3" x14ac:dyDescent="0.5">
      <c r="A84" s="1">
        <v>455473</v>
      </c>
      <c r="B84" s="1" t="str">
        <f>VLOOKUP(A84,RETAIL!A:C,2,FALSE)</f>
        <v>SPATULA SPECKLE 21CM IKH SILIC</v>
      </c>
      <c r="C84" s="3">
        <f>VLOOKUP(A84,RETAIL!A:C,3,FALSE)*1.38</f>
        <v>19.140599999999999</v>
      </c>
    </row>
    <row r="85" spans="1:3" x14ac:dyDescent="0.5">
      <c r="A85" s="1">
        <v>455477</v>
      </c>
      <c r="B85" s="1" t="str">
        <f>VLOOKUP(A85,RETAIL!A:C,2,FALSE)</f>
        <v>SPOON SPECKLE 27CM SILICON IKH</v>
      </c>
      <c r="C85" s="3">
        <f>VLOOKUP(A85,RETAIL!A:C,3,FALSE)*1.38</f>
        <v>32.340299999999999</v>
      </c>
    </row>
    <row r="86" spans="1:3" x14ac:dyDescent="0.5">
      <c r="A86" s="1">
        <v>455479</v>
      </c>
      <c r="B86" s="1" t="str">
        <f>VLOOKUP(A86,RETAIL!A:C,2,FALSE)</f>
        <v>SPOON SLOTTED SPECKLE 27CM IKH</v>
      </c>
      <c r="C86" s="3">
        <f>VLOOKUP(A86,RETAIL!A:C,3,FALSE)*1.38</f>
        <v>32.340299999999999</v>
      </c>
    </row>
    <row r="87" spans="1:3" x14ac:dyDescent="0.5">
      <c r="A87" s="1">
        <v>455476</v>
      </c>
      <c r="B87" s="1" t="str">
        <f>VLOOKUP(A87,RETAIL!A:C,2,FALSE)</f>
        <v>LADLE SPECKLE SILICONE IKH</v>
      </c>
      <c r="C87" s="3">
        <f>VLOOKUP(A87,RETAIL!A:C,3,FALSE)*1.38</f>
        <v>43.140179999999994</v>
      </c>
    </row>
    <row r="88" spans="1:3" x14ac:dyDescent="0.5">
      <c r="A88" s="1">
        <v>455482</v>
      </c>
      <c r="B88" s="1" t="str">
        <f>VLOOKUP(A88,RETAIL!A:C,2,FALSE)</f>
        <v>SKIMMER PERF SPECKLE SIL IKH</v>
      </c>
      <c r="C88" s="3">
        <f>VLOOKUP(A88,RETAIL!A:C,3,FALSE)*1.38</f>
        <v>35.937959999999997</v>
      </c>
    </row>
    <row r="89" spans="1:3" x14ac:dyDescent="0.5">
      <c r="A89" s="1">
        <v>455474</v>
      </c>
      <c r="B89" s="1" t="str">
        <f>VLOOKUP(A89,RETAIL!A:C,2,FALSE)</f>
        <v>SPATULA SPECKLE 28CM SILIC IKH</v>
      </c>
      <c r="C89" s="3">
        <f>VLOOKUP(A89,RETAIL!A:C,3,FALSE)*1.38</f>
        <v>33.539519999999996</v>
      </c>
    </row>
    <row r="90" spans="1:3" x14ac:dyDescent="0.5">
      <c r="A90" s="1">
        <v>455475</v>
      </c>
      <c r="B90" s="1" t="str">
        <f>VLOOKUP(A90,RETAIL!A:C,2,FALSE)</f>
        <v>TURNER SPECKLE 32CM SILICON IK</v>
      </c>
      <c r="C90" s="3">
        <f>VLOOKUP(A90,RETAIL!A:C,3,FALSE)*1.38</f>
        <v>38.340539999999997</v>
      </c>
    </row>
    <row r="91" spans="1:3" x14ac:dyDescent="0.5">
      <c r="A91" s="1">
        <v>455483</v>
      </c>
      <c r="B91" s="1" t="str">
        <f>VLOOKUP(A91,RETAIL!A:C,2,FALSE)</f>
        <v>SPAGHETTI SPOON SPECKLE IKH</v>
      </c>
      <c r="C91" s="3">
        <f>VLOOKUP(A91,RETAIL!A:C,3,FALSE)*1.38</f>
        <v>43.140179999999994</v>
      </c>
    </row>
    <row r="92" spans="1:3" x14ac:dyDescent="0.5">
      <c r="A92" s="1">
        <v>455481</v>
      </c>
      <c r="B92" s="1" t="str">
        <f>VLOOKUP(A92,RETAIL!A:C,2,FALSE)</f>
        <v>LADLE SPECKLE 30CM SILICON IKH</v>
      </c>
      <c r="C92" s="3">
        <f>VLOOKUP(A92,RETAIL!A:C,3,FALSE)*1.38</f>
        <v>35.939339999999994</v>
      </c>
    </row>
    <row r="93" spans="1:3" x14ac:dyDescent="0.5">
      <c r="A93" s="1">
        <v>445249</v>
      </c>
      <c r="B93" s="1" t="str">
        <f>VLOOKUP(A93,RETAIL!A:C,2,FALSE)</f>
        <v>SPOON TEA CATER ELLOF 12'S</v>
      </c>
      <c r="C93" s="3">
        <f>VLOOKUP(A93,RETAIL!A:C,3,FALSE)*1.38</f>
        <v>38.336399999999998</v>
      </c>
    </row>
    <row r="94" spans="1:3" x14ac:dyDescent="0.5">
      <c r="A94" s="1">
        <v>445267</v>
      </c>
      <c r="B94" s="1" t="str">
        <f>VLOOKUP(A94,RETAIL!A:C,2,FALSE)</f>
        <v>FORK DESSERT CATER ELLOF 12'S</v>
      </c>
      <c r="C94" s="3">
        <f>VLOOKUP(A94,RETAIL!A:C,3,FALSE)*1.38</f>
        <v>55.144799999999996</v>
      </c>
    </row>
    <row r="95" spans="1:3" x14ac:dyDescent="0.5">
      <c r="A95" s="1">
        <v>445250</v>
      </c>
      <c r="B95" s="1" t="str">
        <f>VLOOKUP(A95,RETAIL!A:C,2,FALSE)</f>
        <v>SPOON DESSERT CATER ELLOF 12'S</v>
      </c>
      <c r="C95" s="3">
        <f>VLOOKUP(A95,RETAIL!A:C,3,FALSE)*1.38</f>
        <v>59.947199999999995</v>
      </c>
    </row>
    <row r="96" spans="1:3" x14ac:dyDescent="0.5">
      <c r="A96" s="1">
        <v>445268</v>
      </c>
      <c r="B96" s="1" t="str">
        <f>VLOOKUP(A96,RETAIL!A:C,2,FALSE)</f>
        <v>KNIFE DESSERT CATER ELLOF 12'S</v>
      </c>
      <c r="C96" s="3">
        <f>VLOOKUP(A96,RETAIL!A:C,3,FALSE)*1.38</f>
        <v>101.9406</v>
      </c>
    </row>
    <row r="97" spans="1:3" x14ac:dyDescent="0.5">
      <c r="A97" s="1">
        <v>21415</v>
      </c>
      <c r="B97" s="1" t="str">
        <f>VLOOKUP(A97,RETAIL!A:C,2,FALSE)</f>
        <v>IKHAYA ROSE KNIFE DESSERT 12'S</v>
      </c>
      <c r="C97" s="3">
        <f>VLOOKUP(A97,RETAIL!A:C,3,FALSE)*1.38</f>
        <v>56.735939999999992</v>
      </c>
    </row>
    <row r="98" spans="1:3" x14ac:dyDescent="0.5">
      <c r="A98" s="1">
        <v>21412</v>
      </c>
      <c r="B98" s="1" t="str">
        <f>VLOOKUP(A98,RETAIL!A:C,2,FALSE)</f>
        <v>IKHAYA ROSE DESSERT SPOON 12'S</v>
      </c>
      <c r="C98" s="3">
        <f>VLOOKUP(A98,RETAIL!A:C,3,FALSE)*1.38</f>
        <v>32.347200000000001</v>
      </c>
    </row>
    <row r="99" spans="1:3" x14ac:dyDescent="0.5">
      <c r="A99" s="1">
        <v>21414</v>
      </c>
      <c r="B99" s="1" t="str">
        <f>VLOOKUP(A99,RETAIL!A:C,2,FALSE)</f>
        <v>IKHAYA ROSE FORK DESSERT 12'S</v>
      </c>
      <c r="C99" s="3">
        <f>VLOOKUP(A99,RETAIL!A:C,3,FALSE)*1.38</f>
        <v>33.589199999999998</v>
      </c>
    </row>
    <row r="100" spans="1:3" x14ac:dyDescent="0.5">
      <c r="A100" s="1">
        <v>21413</v>
      </c>
      <c r="B100" s="1" t="str">
        <f>VLOOKUP(A100,RETAIL!A:C,2,FALSE)</f>
        <v>IKHAYA ROSE TEA SPOON 12'S</v>
      </c>
      <c r="C100" s="3">
        <f>VLOOKUP(A100,RETAIL!A:C,3,FALSE)*1.38</f>
        <v>23.940239999999996</v>
      </c>
    </row>
    <row r="101" spans="1:3" x14ac:dyDescent="0.5">
      <c r="A101" s="1">
        <v>455490</v>
      </c>
      <c r="B101" s="1" t="str">
        <f>VLOOKUP(A101,RETAIL!A:C,2,FALSE)</f>
        <v>PEELER CARDED PLASTIC 71759</v>
      </c>
      <c r="C101" s="3">
        <f>VLOOKUP(A101,RETAIL!A:C,3,FALSE)*1.38</f>
        <v>7.5030599999999996</v>
      </c>
    </row>
    <row r="102" spans="1:3" x14ac:dyDescent="0.5">
      <c r="A102" s="1">
        <v>445887</v>
      </c>
      <c r="B102" s="1" t="str">
        <f>VLOOKUP(A102,RETAIL!A:C,2,FALSE)</f>
        <v>CAN OPENER S/S 53513</v>
      </c>
      <c r="C102" s="3">
        <f>VLOOKUP(A102,RETAIL!A:C,3,FALSE)*1.38</f>
        <v>15.540179999999998</v>
      </c>
    </row>
    <row r="103" spans="1:3" x14ac:dyDescent="0.5">
      <c r="A103" s="1">
        <v>455485</v>
      </c>
      <c r="B103" s="1" t="str">
        <f>VLOOKUP(A103,RETAIL!A:C,2,FALSE)</f>
        <v>SPATULA SPECKLE 34CM SIL IKH</v>
      </c>
      <c r="C103" s="3">
        <f>VLOOKUP(A103,RETAIL!A:C,3,FALSE)*1.38</f>
        <v>43.140179999999994</v>
      </c>
    </row>
    <row r="104" spans="1:3" x14ac:dyDescent="0.5">
      <c r="A104" s="1">
        <v>455487</v>
      </c>
      <c r="B104" s="1" t="str">
        <f>VLOOKUP(A104,RETAIL!A:C,2,FALSE)</f>
        <v>TURNER SLOT SPECKLE SILICON IK</v>
      </c>
      <c r="C104" s="3">
        <f>VLOOKUP(A104,RETAIL!A:C,3,FALSE)*1.38</f>
        <v>35.939339999999994</v>
      </c>
    </row>
    <row r="105" spans="1:3" x14ac:dyDescent="0.5">
      <c r="A105" s="1">
        <v>455484</v>
      </c>
      <c r="B105" s="1" t="str">
        <f>VLOOKUP(A105,RETAIL!A:C,2,FALSE)</f>
        <v>TURNER PERF SPECKLE 34CM IKH</v>
      </c>
      <c r="C105" s="3">
        <f>VLOOKUP(A105,RETAIL!A:C,3,FALSE)*1.38</f>
        <v>43.140179999999994</v>
      </c>
    </row>
    <row r="106" spans="1:3" x14ac:dyDescent="0.5">
      <c r="A106" s="1">
        <v>455486</v>
      </c>
      <c r="B106" s="1" t="str">
        <f>VLOOKUP(A106,RETAIL!A:C,2,FALSE)</f>
        <v>SKIMMER PERF 34CM SPECKLE IKH</v>
      </c>
      <c r="C106" s="3">
        <f>VLOOKUP(A106,RETAIL!A:C,3,FALSE)*1.38</f>
        <v>43.140179999999994</v>
      </c>
    </row>
    <row r="107" spans="1:3" x14ac:dyDescent="0.5">
      <c r="A107" s="1">
        <v>455488</v>
      </c>
      <c r="B107" s="1" t="str">
        <f>VLOOKUP(A107,RETAIL!A:C,2,FALSE)</f>
        <v>SPOON SPECKLE 30CM SILICON IKH</v>
      </c>
      <c r="C107" s="3">
        <f>VLOOKUP(A107,RETAIL!A:C,3,FALSE)*1.38</f>
        <v>43.140179999999994</v>
      </c>
    </row>
    <row r="108" spans="1:3" x14ac:dyDescent="0.5">
      <c r="A108" s="1">
        <v>453442</v>
      </c>
      <c r="B108" s="1" t="str">
        <f>VLOOKUP(A108,RETAIL!A:C,2,FALSE)</f>
        <v>CUT/BOARD 30CM ROUND MARBLE</v>
      </c>
      <c r="C108" s="3">
        <f>VLOOKUP(A108,RETAIL!A:C,3,FALSE)*1.38</f>
        <v>29.940480000000001</v>
      </c>
    </row>
    <row r="109" spans="1:3" x14ac:dyDescent="0.5">
      <c r="A109" s="1">
        <v>316139</v>
      </c>
      <c r="B109" s="1" t="str">
        <f>VLOOKUP(A109,RETAIL!A:C,2,FALSE)</f>
        <v>CUT/BOARD 30X20CM 50602 BAMBOO</v>
      </c>
      <c r="C109" s="3">
        <f>VLOOKUP(A109,RETAIL!A:C,3,FALSE)*1.38</f>
        <v>40.741739999999993</v>
      </c>
    </row>
    <row r="110" spans="1:3" x14ac:dyDescent="0.5">
      <c r="A110" s="1">
        <v>19731</v>
      </c>
      <c r="B110" s="1" t="str">
        <f>VLOOKUP(A110,RETAIL!A:C,2,FALSE)</f>
        <v>CUT/BOARD 30X20CM RECT MARBLE</v>
      </c>
      <c r="C110" s="3">
        <f>VLOOKUP(A110,RETAIL!A:C,3,FALSE)*1.38</f>
        <v>23.940239999999996</v>
      </c>
    </row>
    <row r="111" spans="1:3" x14ac:dyDescent="0.5">
      <c r="A111" s="1">
        <v>453439</v>
      </c>
      <c r="B111" s="1" t="str">
        <f>VLOOKUP(A111,RETAIL!A:C,2,FALSE)</f>
        <v>CUT/BOARD 32X22CM 50603 BAMBOO</v>
      </c>
      <c r="C111" s="3">
        <f>VLOOKUP(A111,RETAIL!A:C,3,FALSE)*1.38</f>
        <v>47.937059999999995</v>
      </c>
    </row>
    <row r="112" spans="1:3" x14ac:dyDescent="0.5">
      <c r="A112" s="1">
        <v>453440</v>
      </c>
      <c r="B112" s="1" t="str">
        <f>VLOOKUP(A112,RETAIL!A:C,2,FALSE)</f>
        <v>CUT/BOARD 32X24CM 50604 BAMBOO</v>
      </c>
      <c r="C112" s="3">
        <f>VLOOKUP(A112,RETAIL!A:C,3,FALSE)*1.38</f>
        <v>55.140659999999997</v>
      </c>
    </row>
    <row r="113" spans="1:3" x14ac:dyDescent="0.5">
      <c r="A113" s="1">
        <v>316106</v>
      </c>
      <c r="B113" s="1" t="str">
        <f>VLOOKUP(A113,RETAIL!A:C,2,FALSE)</f>
        <v>CUT/BOARD 33X20CM ACRYL 50607</v>
      </c>
      <c r="C113" s="3">
        <f>VLOOKUP(A113,RETAIL!A:C,3,FALSE)*1.38</f>
        <v>33.539519999999996</v>
      </c>
    </row>
    <row r="114" spans="1:3" x14ac:dyDescent="0.5">
      <c r="A114" s="1">
        <v>19708</v>
      </c>
      <c r="B114" s="1" t="str">
        <f>VLOOKUP(A114,RETAIL!A:C,2,FALSE)</f>
        <v>CUT/BOARD 33X20CM COL ACRYLIC</v>
      </c>
      <c r="C114" s="3">
        <f>VLOOKUP(A114,RETAIL!A:C,3,FALSE)*1.38</f>
        <v>41.940959999999997</v>
      </c>
    </row>
    <row r="115" spans="1:3" x14ac:dyDescent="0.5">
      <c r="A115" s="1">
        <v>26323</v>
      </c>
      <c r="B115" s="1" t="str">
        <f>VLOOKUP(A115,RETAIL!A:C,2,FALSE)</f>
        <v>CUT/BOARD 36X26CM 50605 BAMBOO</v>
      </c>
      <c r="C115" s="3">
        <f>VLOOKUP(A115,RETAIL!A:C,3,FALSE)*1.38</f>
        <v>62.340119999999992</v>
      </c>
    </row>
    <row r="116" spans="1:3" x14ac:dyDescent="0.5">
      <c r="A116" s="1">
        <v>316316</v>
      </c>
      <c r="B116" s="1" t="str">
        <f>VLOOKUP(A116,RETAIL!A:C,2,FALSE)</f>
        <v>CUT/BOARD 37X23CM ACRYL 50608</v>
      </c>
      <c r="C116" s="3">
        <f>VLOOKUP(A116,RETAIL!A:C,3,FALSE)*1.38</f>
        <v>45.54</v>
      </c>
    </row>
    <row r="117" spans="1:3" x14ac:dyDescent="0.5">
      <c r="A117" s="1">
        <v>19710</v>
      </c>
      <c r="B117" s="1" t="str">
        <f>VLOOKUP(A117,RETAIL!A:C,2,FALSE)</f>
        <v>CUT/BOARD 37X23CM COL ACRYLIC</v>
      </c>
      <c r="C117" s="3">
        <f>VLOOKUP(A117,RETAIL!A:C,3,FALSE)*1.38</f>
        <v>55.140659999999997</v>
      </c>
    </row>
    <row r="118" spans="1:3" x14ac:dyDescent="0.5">
      <c r="A118" s="1">
        <v>316134</v>
      </c>
      <c r="B118" s="1" t="str">
        <f>VLOOKUP(A118,RETAIL!A:C,2,FALSE)</f>
        <v>CUT/BOARD 38X28CM 50606 BAMBOO</v>
      </c>
      <c r="C118" s="3">
        <f>VLOOKUP(A118,RETAIL!A:C,3,FALSE)*1.38</f>
        <v>70.740179999999995</v>
      </c>
    </row>
    <row r="119" spans="1:3" x14ac:dyDescent="0.5">
      <c r="A119" s="1">
        <v>316318</v>
      </c>
      <c r="B119" s="1" t="str">
        <f>VLOOKUP(A119,RETAIL!A:C,2,FALSE)</f>
        <v>CUT/BOARD 40X25CM ACRYL 50609</v>
      </c>
      <c r="C119" s="3">
        <f>VLOOKUP(A119,RETAIL!A:C,3,FALSE)*1.38</f>
        <v>50.339639999999996</v>
      </c>
    </row>
    <row r="120" spans="1:3" x14ac:dyDescent="0.5">
      <c r="A120" s="1">
        <v>453441</v>
      </c>
      <c r="B120" s="1" t="str">
        <f>VLOOKUP(A120,RETAIL!A:C,2,FALSE)</f>
        <v>CUT/BOARD 40X25CM COL ACRYLIC</v>
      </c>
      <c r="C120" s="3">
        <f>VLOOKUP(A120,RETAIL!A:C,3,FALSE)*1.38</f>
        <v>63.537959999999998</v>
      </c>
    </row>
    <row r="121" spans="1:3" x14ac:dyDescent="0.5">
      <c r="A121" s="1">
        <v>316144</v>
      </c>
      <c r="B121" s="1" t="str">
        <f>VLOOKUP(A121,RETAIL!A:C,2,FALSE)</f>
        <v>CUT/BOARD 44X27CM ACRYL 50610</v>
      </c>
      <c r="C121" s="3">
        <f>VLOOKUP(A121,RETAIL!A:C,3,FALSE)*1.38</f>
        <v>62.338739999999994</v>
      </c>
    </row>
    <row r="122" spans="1:3" x14ac:dyDescent="0.5">
      <c r="A122" s="1">
        <v>19724</v>
      </c>
      <c r="B122" s="1" t="str">
        <f>VLOOKUP(A122,RETAIL!A:C,2,FALSE)</f>
        <v>CUT/BOARD 44X27CM COL ACRYLIC</v>
      </c>
      <c r="C122" s="3">
        <f>VLOOKUP(A122,RETAIL!A:C,3,FALSE)*1.38</f>
        <v>68.341740000000001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6DEE-CB3F-43AD-ADF9-5F724A6EA12A}">
  <dimension ref="A1:F217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455286</v>
      </c>
      <c r="B2" s="1" t="str">
        <f>VLOOKUP(A2,RETAIL!A:C,2,FALSE)</f>
        <v>FONDANT SMOOTHER 1PCE 71825</v>
      </c>
      <c r="C2" s="3">
        <f>VLOOKUP(A2,RETAIL!A:C,3,FALSE)*1.38</f>
        <v>31.139699999999998</v>
      </c>
    </row>
    <row r="3" spans="1:6" x14ac:dyDescent="0.5">
      <c r="A3" s="1">
        <v>455285</v>
      </c>
      <c r="B3" s="1" t="str">
        <f>VLOOKUP(A3,RETAIL!A:C,2,FALSE)</f>
        <v>FONDANT SMOOTHER 2PCE 71824</v>
      </c>
      <c r="C3" s="3">
        <f>VLOOKUP(A3,RETAIL!A:C,3,FALSE)*1.38</f>
        <v>31.139699999999998</v>
      </c>
    </row>
    <row r="4" spans="1:6" x14ac:dyDescent="0.5">
      <c r="A4" s="1">
        <v>455294</v>
      </c>
      <c r="B4" s="1" t="str">
        <f>VLOOKUP(A4,RETAIL!A:C,2,FALSE)</f>
        <v>ICING BAG 10" SILICONE 71833</v>
      </c>
      <c r="C4" s="3">
        <f>VLOOKUP(A4,RETAIL!A:C,3,FALSE)*1.38</f>
        <v>11.400179999999999</v>
      </c>
    </row>
    <row r="5" spans="1:6" x14ac:dyDescent="0.5">
      <c r="A5" s="1">
        <v>455293</v>
      </c>
      <c r="B5" s="1" t="str">
        <f>VLOOKUP(A5,RETAIL!A:C,2,FALSE)</f>
        <v>ICING BAG 12" SILICONE 71832</v>
      </c>
      <c r="C5" s="3">
        <f>VLOOKUP(A5,RETAIL!A:C,3,FALSE)*1.38</f>
        <v>13.140359999999999</v>
      </c>
    </row>
    <row r="6" spans="1:6" x14ac:dyDescent="0.5">
      <c r="A6" s="1">
        <v>455292</v>
      </c>
      <c r="B6" s="1" t="str">
        <f>VLOOKUP(A6,RETAIL!A:C,2,FALSE)</f>
        <v>ICING BAG 14" SILICONE 71831</v>
      </c>
      <c r="C6" s="3">
        <f>VLOOKUP(A6,RETAIL!A:C,3,FALSE)*1.38</f>
        <v>15.540179999999998</v>
      </c>
    </row>
    <row r="7" spans="1:6" x14ac:dyDescent="0.5">
      <c r="A7" s="1">
        <v>455278</v>
      </c>
      <c r="B7" s="1" t="str">
        <f>VLOOKUP(A7,RETAIL!A:C,2,FALSE)</f>
        <v>ICING SET 5PCE 71817</v>
      </c>
      <c r="C7" s="3">
        <f>VLOOKUP(A7,RETAIL!A:C,3,FALSE)*1.38</f>
        <v>29.940480000000001</v>
      </c>
    </row>
    <row r="8" spans="1:6" x14ac:dyDescent="0.5">
      <c r="A8" s="1">
        <v>455282</v>
      </c>
      <c r="B8" s="1" t="str">
        <f>VLOOKUP(A8,RETAIL!A:C,2,FALSE)</f>
        <v>ICING SYRINGE 6PCE 71821</v>
      </c>
      <c r="C8" s="3">
        <f>VLOOKUP(A8,RETAIL!A:C,3,FALSE)*1.38</f>
        <v>35.937959999999997</v>
      </c>
    </row>
    <row r="9" spans="1:6" x14ac:dyDescent="0.5">
      <c r="A9" s="1">
        <v>449142</v>
      </c>
      <c r="B9" s="1" t="str">
        <f>VLOOKUP(A9,RETAIL!A:C,2,FALSE)</f>
        <v>MEASURING SET 10PC 53546</v>
      </c>
      <c r="C9" s="3">
        <f>VLOOKUP(A9,RETAIL!A:C,3,FALSE)*1.38</f>
        <v>29.941859999999995</v>
      </c>
    </row>
    <row r="10" spans="1:6" x14ac:dyDescent="0.5">
      <c r="A10" s="1">
        <v>455147</v>
      </c>
      <c r="B10" s="1" t="str">
        <f>VLOOKUP(A10,RETAIL!A:C,2,FALSE)</f>
        <v>OVEN TRAY 31X22 COL RECT 71958</v>
      </c>
      <c r="C10" s="3">
        <f>VLOOKUP(A10,RETAIL!A:C,3,FALSE)*1.38</f>
        <v>47.93981999999999</v>
      </c>
    </row>
    <row r="11" spans="1:6" x14ac:dyDescent="0.5">
      <c r="A11" s="1">
        <v>455279</v>
      </c>
      <c r="B11" s="1" t="str">
        <f>VLOOKUP(A11,RETAIL!A:C,2,FALSE)</f>
        <v>PANCAKE TOOL 2PCE 71818</v>
      </c>
      <c r="C11" s="3">
        <f>VLOOKUP(A11,RETAIL!A:C,3,FALSE)*1.38</f>
        <v>41.939579999999992</v>
      </c>
    </row>
    <row r="12" spans="1:6" x14ac:dyDescent="0.5">
      <c r="A12" s="1">
        <v>455347</v>
      </c>
      <c r="B12" s="1" t="str">
        <f>VLOOKUP(A12,RETAIL!A:C,2,FALSE)</f>
        <v>SCRAPER/SPATULA 27CM SILICONE</v>
      </c>
      <c r="C12" s="3">
        <f>VLOOKUP(A12,RETAIL!A:C,3,FALSE)*1.38</f>
        <v>19.140599999999999</v>
      </c>
    </row>
    <row r="13" spans="1:6" x14ac:dyDescent="0.5">
      <c r="A13" s="1">
        <v>455317</v>
      </c>
      <c r="B13" s="1" t="str">
        <f>VLOOKUP(A13,RETAIL!A:C,2,FALSE)</f>
        <v>BAKING PAPER 230X230 50P 71856</v>
      </c>
      <c r="C13" s="3">
        <f>VLOOKUP(A13,RETAIL!A:C,3,FALSE)*1.38</f>
        <v>26.340059999999998</v>
      </c>
    </row>
    <row r="14" spans="1:6" x14ac:dyDescent="0.5">
      <c r="A14" s="1">
        <v>455316</v>
      </c>
      <c r="B14" s="1" t="str">
        <f>VLOOKUP(A14,RETAIL!A:C,2,FALSE)</f>
        <v>BAKING PAPER 250X250 50P 71855</v>
      </c>
      <c r="C14" s="3">
        <f>VLOOKUP(A14,RETAIL!A:C,3,FALSE)*1.38</f>
        <v>27.540659999999999</v>
      </c>
    </row>
    <row r="15" spans="1:6" x14ac:dyDescent="0.5">
      <c r="A15" s="1">
        <v>455318</v>
      </c>
      <c r="B15" s="1" t="str">
        <f>VLOOKUP(A15,RETAIL!A:C,2,FALSE)</f>
        <v>BAKING PAPER 280X380 50P 71857</v>
      </c>
      <c r="C15" s="3">
        <f>VLOOKUP(A15,RETAIL!A:C,3,FALSE)*1.38</f>
        <v>29.9391</v>
      </c>
    </row>
    <row r="16" spans="1:6" x14ac:dyDescent="0.5">
      <c r="A16" s="1">
        <v>455315</v>
      </c>
      <c r="B16" s="1" t="str">
        <f>VLOOKUP(A16,RETAIL!A:C,2,FALSE)</f>
        <v>BAKING PAPER 300X300 50P 71854</v>
      </c>
      <c r="C16" s="3">
        <f>VLOOKUP(A16,RETAIL!A:C,3,FALSE)*1.38</f>
        <v>31.139699999999998</v>
      </c>
    </row>
    <row r="17" spans="1:3" x14ac:dyDescent="0.5">
      <c r="A17" s="1">
        <v>455319</v>
      </c>
      <c r="B17" s="1" t="str">
        <f>VLOOKUP(A17,RETAIL!A:C,2,FALSE)</f>
        <v>BAKING PAPER 380X280 50P 71858</v>
      </c>
      <c r="C17" s="3">
        <f>VLOOKUP(A17,RETAIL!A:C,3,FALSE)*1.38</f>
        <v>35.937959999999997</v>
      </c>
    </row>
    <row r="18" spans="1:3" x14ac:dyDescent="0.5">
      <c r="A18" s="1">
        <v>455314</v>
      </c>
      <c r="B18" s="1" t="str">
        <f>VLOOKUP(A18,RETAIL!A:C,2,FALSE)</f>
        <v>BAKING PAPER 400X400 50P 71853</v>
      </c>
      <c r="C18" s="3">
        <f>VLOOKUP(A18,RETAIL!A:C,3,FALSE)*1.38</f>
        <v>47.938439999999993</v>
      </c>
    </row>
    <row r="19" spans="1:3" x14ac:dyDescent="0.5">
      <c r="A19" s="1">
        <v>455288</v>
      </c>
      <c r="B19" s="1" t="str">
        <f>VLOOKUP(A19,RETAIL!A:C,2,FALSE)</f>
        <v>BAKING SET 3PC SILICONE 71827</v>
      </c>
      <c r="C19" s="3">
        <f>VLOOKUP(A19,RETAIL!A:C,3,FALSE)*1.38</f>
        <v>47.93981999999999</v>
      </c>
    </row>
    <row r="20" spans="1:3" x14ac:dyDescent="0.5">
      <c r="A20" s="1">
        <v>455289</v>
      </c>
      <c r="B20" s="1" t="str">
        <f>VLOOKUP(A20,RETAIL!A:C,2,FALSE)</f>
        <v>BAKING SET 3PC SILICONE 71828</v>
      </c>
      <c r="C20" s="3">
        <f>VLOOKUP(A20,RETAIL!A:C,3,FALSE)*1.38</f>
        <v>53.940060000000003</v>
      </c>
    </row>
    <row r="21" spans="1:3" x14ac:dyDescent="0.5">
      <c r="A21" s="1">
        <v>455348</v>
      </c>
      <c r="B21" s="1" t="str">
        <f>VLOOKUP(A21,RETAIL!A:C,2,FALSE)</f>
        <v>BAKING SPOON SILICONE 72803</v>
      </c>
      <c r="C21" s="3">
        <f>VLOOKUP(A21,RETAIL!A:C,3,FALSE)*1.38</f>
        <v>23.940239999999996</v>
      </c>
    </row>
    <row r="22" spans="1:3" x14ac:dyDescent="0.5">
      <c r="A22" s="1">
        <v>455493</v>
      </c>
      <c r="B22" s="1" t="str">
        <f>VLOOKUP(A22,RETAIL!A:C,2,FALSE)</f>
        <v>BAKING TIN 25X17CM RECT RED</v>
      </c>
      <c r="C22" s="3">
        <f>VLOOKUP(A22,RETAIL!A:C,3,FALSE)*1.38</f>
        <v>27.540659999999999</v>
      </c>
    </row>
    <row r="23" spans="1:3" x14ac:dyDescent="0.5">
      <c r="A23" s="1">
        <v>455494</v>
      </c>
      <c r="B23" s="1" t="str">
        <f>VLOOKUP(A23,RETAIL!A:C,2,FALSE)</f>
        <v>BAKING TIN 28X19CM RECT RED</v>
      </c>
      <c r="C23" s="3">
        <f>VLOOKUP(A23,RETAIL!A:C,3,FALSE)*1.38</f>
        <v>31.139699999999998</v>
      </c>
    </row>
    <row r="24" spans="1:3" x14ac:dyDescent="0.5">
      <c r="A24" s="1">
        <v>455495</v>
      </c>
      <c r="B24" s="1" t="str">
        <f>VLOOKUP(A24,RETAIL!A:C,2,FALSE)</f>
        <v>BAKING TIN 31X21CM RECT RED</v>
      </c>
      <c r="C24" s="3">
        <f>VLOOKUP(A24,RETAIL!A:C,3,FALSE)*1.38</f>
        <v>35.939339999999994</v>
      </c>
    </row>
    <row r="25" spans="1:3" x14ac:dyDescent="0.5">
      <c r="A25" s="1">
        <v>455496</v>
      </c>
      <c r="B25" s="1" t="str">
        <f>VLOOKUP(A25,RETAIL!A:C,2,FALSE)</f>
        <v>BAKING TIN 34X24CM RECT RED</v>
      </c>
      <c r="C25" s="3">
        <f>VLOOKUP(A25,RETAIL!A:C,3,FALSE)*1.38</f>
        <v>41.939579999999992</v>
      </c>
    </row>
    <row r="26" spans="1:3" x14ac:dyDescent="0.5">
      <c r="A26" s="1">
        <v>455497</v>
      </c>
      <c r="B26" s="1" t="str">
        <f>VLOOKUP(A26,RETAIL!A:C,2,FALSE)</f>
        <v>BAKING TIN 37X27CM RECT RED</v>
      </c>
      <c r="C26" s="3">
        <f>VLOOKUP(A26,RETAIL!A:C,3,FALSE)*1.38</f>
        <v>46.741979999999998</v>
      </c>
    </row>
    <row r="27" spans="1:3" x14ac:dyDescent="0.5">
      <c r="A27" s="1">
        <v>455309</v>
      </c>
      <c r="B27" s="1" t="str">
        <f>VLOOKUP(A27,RETAIL!A:C,2,FALSE)</f>
        <v>CAKE DECO 25PCE CARDED 71848</v>
      </c>
      <c r="C27" s="3">
        <f>VLOOKUP(A27,RETAIL!A:C,3,FALSE)*1.38</f>
        <v>53.938679999999991</v>
      </c>
    </row>
    <row r="28" spans="1:3" x14ac:dyDescent="0.5">
      <c r="A28" s="1">
        <v>455312</v>
      </c>
      <c r="B28" s="1" t="str">
        <f>VLOOKUP(A28,RETAIL!A:C,2,FALSE)</f>
        <v>CAKE DECO NOZZLE 8PC S/S 71851</v>
      </c>
      <c r="C28" s="3">
        <f>VLOOKUP(A28,RETAIL!A:C,3,FALSE)*1.38</f>
        <v>35.939339999999994</v>
      </c>
    </row>
    <row r="29" spans="1:3" x14ac:dyDescent="0.5">
      <c r="A29" s="1">
        <v>455359</v>
      </c>
      <c r="B29" s="1" t="str">
        <f>VLOOKUP(A29,RETAIL!A:C,2,FALSE)</f>
        <v>CAKE PAN 10CM SILICONE 72814</v>
      </c>
      <c r="C29" s="3">
        <f>VLOOKUP(A29,RETAIL!A:C,3,FALSE)*1.38</f>
        <v>16.7394</v>
      </c>
    </row>
    <row r="30" spans="1:3" x14ac:dyDescent="0.5">
      <c r="A30" s="1">
        <v>455100</v>
      </c>
      <c r="B30" s="1" t="str">
        <f>VLOOKUP(A30,RETAIL!A:C,2,FALSE)</f>
        <v>CAKE PAN 16CM RND BLK NS 71904</v>
      </c>
      <c r="C30" s="3">
        <f>VLOOKUP(A30,RETAIL!A:C,3,FALSE)*1.38</f>
        <v>21.540419999999997</v>
      </c>
    </row>
    <row r="31" spans="1:3" x14ac:dyDescent="0.5">
      <c r="A31" s="1">
        <v>455124</v>
      </c>
      <c r="B31" s="1" t="str">
        <f>VLOOKUP(A31,RETAIL!A:C,2,FALSE)</f>
        <v>CAKE PAN 16CM ROUND GOLD 71935</v>
      </c>
      <c r="C31" s="3">
        <f>VLOOKUP(A31,RETAIL!A:C,3,FALSE)*1.38</f>
        <v>21.540419999999997</v>
      </c>
    </row>
    <row r="32" spans="1:3" x14ac:dyDescent="0.5">
      <c r="A32" s="1">
        <v>455360</v>
      </c>
      <c r="B32" s="1" t="str">
        <f>VLOOKUP(A32,RETAIL!A:C,2,FALSE)</f>
        <v>CAKE PAN 16CM SILICONE 72815</v>
      </c>
      <c r="C32" s="3">
        <f>VLOOKUP(A32,RETAIL!A:C,3,FALSE)*1.38</f>
        <v>27.540659999999999</v>
      </c>
    </row>
    <row r="33" spans="1:3" x14ac:dyDescent="0.5">
      <c r="A33" s="1">
        <v>455101</v>
      </c>
      <c r="B33" s="1" t="str">
        <f>VLOOKUP(A33,RETAIL!A:C,2,FALSE)</f>
        <v>CAKE PAN 18CM RND BLK NS 71905</v>
      </c>
      <c r="C33" s="3">
        <f>VLOOKUP(A33,RETAIL!A:C,3,FALSE)*1.38</f>
        <v>23.940239999999996</v>
      </c>
    </row>
    <row r="34" spans="1:3" x14ac:dyDescent="0.5">
      <c r="A34" s="1">
        <v>455125</v>
      </c>
      <c r="B34" s="1" t="str">
        <f>VLOOKUP(A34,RETAIL!A:C,2,FALSE)</f>
        <v>CAKE PAN 18CM ROUND GOLD 71936</v>
      </c>
      <c r="C34" s="3">
        <f>VLOOKUP(A34,RETAIL!A:C,3,FALSE)*1.38</f>
        <v>23.940239999999996</v>
      </c>
    </row>
    <row r="35" spans="1:3" x14ac:dyDescent="0.5">
      <c r="A35" s="1">
        <v>455102</v>
      </c>
      <c r="B35" s="1" t="str">
        <f>VLOOKUP(A35,RETAIL!A:C,2,FALSE)</f>
        <v>CAKE PAN 20CM RND BLK NS 71906</v>
      </c>
      <c r="C35" s="3">
        <f>VLOOKUP(A35,RETAIL!A:C,3,FALSE)*1.38</f>
        <v>27.540659999999999</v>
      </c>
    </row>
    <row r="36" spans="1:3" x14ac:dyDescent="0.5">
      <c r="A36" s="1">
        <v>455126</v>
      </c>
      <c r="B36" s="1" t="str">
        <f>VLOOKUP(A36,RETAIL!A:C,2,FALSE)</f>
        <v>CAKE PAN 20CM ROUND GOLD 71937</v>
      </c>
      <c r="C36" s="3">
        <f>VLOOKUP(A36,RETAIL!A:C,3,FALSE)*1.38</f>
        <v>29.940480000000001</v>
      </c>
    </row>
    <row r="37" spans="1:3" x14ac:dyDescent="0.5">
      <c r="A37" s="1">
        <v>455361</v>
      </c>
      <c r="B37" s="1" t="str">
        <f>VLOOKUP(A37,RETAIL!A:C,2,FALSE)</f>
        <v>CAKE PAN 21CM SILICONE 72816</v>
      </c>
      <c r="C37" s="3">
        <f>VLOOKUP(A37,RETAIL!A:C,3,FALSE)*1.38</f>
        <v>39.538379999999997</v>
      </c>
    </row>
    <row r="38" spans="1:3" x14ac:dyDescent="0.5">
      <c r="A38" s="1">
        <v>455103</v>
      </c>
      <c r="B38" s="1" t="str">
        <f>VLOOKUP(A38,RETAIL!A:C,2,FALSE)</f>
        <v>CAKE PAN 22CM RND BLK NS 71907</v>
      </c>
      <c r="C38" s="3">
        <f>VLOOKUP(A38,RETAIL!A:C,3,FALSE)*1.38</f>
        <v>29.940480000000001</v>
      </c>
    </row>
    <row r="39" spans="1:3" x14ac:dyDescent="0.5">
      <c r="A39" s="1">
        <v>455127</v>
      </c>
      <c r="B39" s="1" t="str">
        <f>VLOOKUP(A39,RETAIL!A:C,2,FALSE)</f>
        <v>CAKE PAN 22CM ROUND GOLD 71938</v>
      </c>
      <c r="C39" s="3">
        <f>VLOOKUP(A39,RETAIL!A:C,3,FALSE)*1.38</f>
        <v>32.340299999999999</v>
      </c>
    </row>
    <row r="40" spans="1:3" x14ac:dyDescent="0.5">
      <c r="A40" s="1">
        <v>455104</v>
      </c>
      <c r="B40" s="1" t="str">
        <f>VLOOKUP(A40,RETAIL!A:C,2,FALSE)</f>
        <v>CAKE PAN 24CM RND BLK NS 71908</v>
      </c>
      <c r="C40" s="3">
        <f>VLOOKUP(A40,RETAIL!A:C,3,FALSE)*1.38</f>
        <v>31.139699999999998</v>
      </c>
    </row>
    <row r="41" spans="1:3" x14ac:dyDescent="0.5">
      <c r="A41" s="1">
        <v>455106</v>
      </c>
      <c r="B41" s="1" t="str">
        <f>VLOOKUP(A41,RETAIL!A:C,2,FALSE)</f>
        <v>CAKE PAN 24CM RND BLK NS 71910</v>
      </c>
      <c r="C41" s="3">
        <f>VLOOKUP(A41,RETAIL!A:C,3,FALSE)*1.38</f>
        <v>32.340299999999999</v>
      </c>
    </row>
    <row r="42" spans="1:3" x14ac:dyDescent="0.5">
      <c r="A42" s="1">
        <v>455128</v>
      </c>
      <c r="B42" s="1" t="str">
        <f>VLOOKUP(A42,RETAIL!A:C,2,FALSE)</f>
        <v>CAKE PAN 24CM ROUND GOLD 71939</v>
      </c>
      <c r="C42" s="3">
        <f>VLOOKUP(A42,RETAIL!A:C,3,FALSE)*1.38</f>
        <v>35.939339999999994</v>
      </c>
    </row>
    <row r="43" spans="1:3" x14ac:dyDescent="0.5">
      <c r="A43" s="1">
        <v>455105</v>
      </c>
      <c r="B43" s="1" t="str">
        <f>VLOOKUP(A43,RETAIL!A:C,2,FALSE)</f>
        <v>CAKE PAN 26CM RND BLK NS 71909</v>
      </c>
      <c r="C43" s="3">
        <f>VLOOKUP(A43,RETAIL!A:C,3,FALSE)*1.38</f>
        <v>35.939339999999994</v>
      </c>
    </row>
    <row r="44" spans="1:3" x14ac:dyDescent="0.5">
      <c r="A44" s="1">
        <v>455129</v>
      </c>
      <c r="B44" s="1" t="str">
        <f>VLOOKUP(A44,RETAIL!A:C,2,FALSE)</f>
        <v>CAKE PAN 26CM ROUND GOLD 71940</v>
      </c>
      <c r="C44" s="3">
        <f>VLOOKUP(A44,RETAIL!A:C,3,FALSE)*1.38</f>
        <v>35.939339999999994</v>
      </c>
    </row>
    <row r="45" spans="1:3" x14ac:dyDescent="0.5">
      <c r="A45" s="1">
        <v>455362</v>
      </c>
      <c r="B45" s="1" t="str">
        <f>VLOOKUP(A45,RETAIL!A:C,2,FALSE)</f>
        <v>CAKE PAN 26CM SILICONE 72817</v>
      </c>
      <c r="C45" s="3">
        <f>VLOOKUP(A45,RETAIL!A:C,3,FALSE)*1.38</f>
        <v>47.938439999999993</v>
      </c>
    </row>
    <row r="46" spans="1:3" x14ac:dyDescent="0.5">
      <c r="A46" s="1">
        <v>455260</v>
      </c>
      <c r="B46" s="1" t="str">
        <f>VLOOKUP(A46,RETAIL!A:C,2,FALSE)</f>
        <v>CAKE PAN 3P S/FORM NS 71616 AS</v>
      </c>
      <c r="C46" s="3">
        <f>VLOOKUP(A46,RETAIL!A:C,3,FALSE)*1.38</f>
        <v>95.943119999999993</v>
      </c>
    </row>
    <row r="47" spans="1:3" x14ac:dyDescent="0.5">
      <c r="B47" s="1" t="e">
        <f>VLOOKUP(A47,RETAIL!A:C,2,FALSE)</f>
        <v>#N/A</v>
      </c>
      <c r="C47" s="3" t="e">
        <f>VLOOKUP(A47,RETAIL!A:C,3,FALSE)*1.38</f>
        <v>#N/A</v>
      </c>
    </row>
    <row r="48" spans="1:3" x14ac:dyDescent="0.5">
      <c r="A48" s="1">
        <v>455107</v>
      </c>
      <c r="B48" s="1" t="str">
        <f>VLOOKUP(A48,RETAIL!A:C,2,FALSE)</f>
        <v>CAKE PAN SQR 20CM BLACK 71911</v>
      </c>
      <c r="C48" s="3">
        <f>VLOOKUP(A48,RETAIL!A:C,3,FALSE)*1.38</f>
        <v>29.940480000000001</v>
      </c>
    </row>
    <row r="49" spans="1:3" x14ac:dyDescent="0.5">
      <c r="A49" s="1">
        <v>455109</v>
      </c>
      <c r="B49" s="1" t="str">
        <f>VLOOKUP(A49,RETAIL!A:C,2,FALSE)</f>
        <v>CAKE PAN SQR 21CM COLOR 71913</v>
      </c>
      <c r="C49" s="3">
        <f>VLOOKUP(A49,RETAIL!A:C,3,FALSE)*1.38</f>
        <v>41.939579999999992</v>
      </c>
    </row>
    <row r="50" spans="1:3" x14ac:dyDescent="0.5">
      <c r="A50" s="1">
        <v>455108</v>
      </c>
      <c r="B50" s="1" t="str">
        <f>VLOOKUP(A50,RETAIL!A:C,2,FALSE)</f>
        <v>CAKE PAN SQR 22CM BLACK 71912</v>
      </c>
      <c r="C50" s="3">
        <f>VLOOKUP(A50,RETAIL!A:C,3,FALSE)*1.38</f>
        <v>32.340299999999999</v>
      </c>
    </row>
    <row r="51" spans="1:3" x14ac:dyDescent="0.5">
      <c r="A51" s="1">
        <v>455114</v>
      </c>
      <c r="B51" s="1" t="str">
        <f>VLOOKUP(A51,RETAIL!A:C,2,FALSE)</f>
        <v>CAKE PAN SQR 22CM COLOR 71918</v>
      </c>
      <c r="C51" s="3">
        <f>VLOOKUP(A51,RETAIL!A:C,3,FALSE)*1.38</f>
        <v>47.93981999999999</v>
      </c>
    </row>
    <row r="52" spans="1:3" x14ac:dyDescent="0.5">
      <c r="A52" s="1">
        <v>455118</v>
      </c>
      <c r="B52" s="1" t="str">
        <f>VLOOKUP(A52,RETAIL!A:C,2,FALSE)</f>
        <v>CAKE TIN HEART 23CM RED 71924</v>
      </c>
      <c r="C52" s="3">
        <f>VLOOKUP(A52,RETAIL!A:C,3,FALSE)*1.38</f>
        <v>29.940480000000001</v>
      </c>
    </row>
    <row r="53" spans="1:3" x14ac:dyDescent="0.5">
      <c r="A53" s="1">
        <v>455119</v>
      </c>
      <c r="B53" s="1" t="str">
        <f>VLOOKUP(A53,RETAIL!A:C,2,FALSE)</f>
        <v>CAKE TIN HEART 27CM RED 71925</v>
      </c>
      <c r="C53" s="3">
        <f>VLOOKUP(A53,RETAIL!A:C,3,FALSE)*1.38</f>
        <v>35.939339999999994</v>
      </c>
    </row>
    <row r="54" spans="1:3" x14ac:dyDescent="0.5">
      <c r="A54" s="1">
        <v>455116</v>
      </c>
      <c r="B54" s="1" t="str">
        <f>VLOOKUP(A54,RETAIL!A:C,2,FALSE)</f>
        <v>CAKE TIN OVAL 28X19 RED 71920</v>
      </c>
      <c r="C54" s="3">
        <f>VLOOKUP(A54,RETAIL!A:C,3,FALSE)*1.38</f>
        <v>29.940480000000001</v>
      </c>
    </row>
    <row r="55" spans="1:3" x14ac:dyDescent="0.5">
      <c r="A55" s="1">
        <v>455117</v>
      </c>
      <c r="B55" s="1" t="str">
        <f>VLOOKUP(A55,RETAIL!A:C,2,FALSE)</f>
        <v>CAKE TIN OVAL 33X24 RED 71921</v>
      </c>
      <c r="C55" s="3">
        <f>VLOOKUP(A55,RETAIL!A:C,3,FALSE)*1.38</f>
        <v>35.939339999999994</v>
      </c>
    </row>
    <row r="56" spans="1:3" x14ac:dyDescent="0.5">
      <c r="A56" s="1">
        <v>455270</v>
      </c>
      <c r="B56" s="1" t="str">
        <f>VLOOKUP(A56,RETAIL!A:C,2,FALSE)</f>
        <v>COOKIE CUT 5PC G/BREAD 71809</v>
      </c>
      <c r="C56" s="3">
        <f>VLOOKUP(A56,RETAIL!A:C,3,FALSE)*1.38</f>
        <v>20.33982</v>
      </c>
    </row>
    <row r="57" spans="1:3" x14ac:dyDescent="0.5">
      <c r="A57" s="1">
        <v>455303</v>
      </c>
      <c r="B57" s="1" t="str">
        <f>VLOOKUP(A57,RETAIL!A:C,2,FALSE)</f>
        <v>COOKIE CUT S/S 3PC STAR 71842</v>
      </c>
      <c r="C57" s="3">
        <f>VLOOKUP(A57,RETAIL!A:C,3,FALSE)*1.38</f>
        <v>10.740539999999999</v>
      </c>
    </row>
    <row r="58" spans="1:3" x14ac:dyDescent="0.5">
      <c r="A58" s="1">
        <v>455290</v>
      </c>
      <c r="B58" s="1" t="str">
        <f>VLOOKUP(A58,RETAIL!A:C,2,FALSE)</f>
        <v>COOKIE CUTTER 12PC S/S 71829</v>
      </c>
      <c r="C58" s="3">
        <f>VLOOKUP(A58,RETAIL!A:C,3,FALSE)*1.38</f>
        <v>35.937959999999997</v>
      </c>
    </row>
    <row r="59" spans="1:3" x14ac:dyDescent="0.5">
      <c r="A59" s="1">
        <v>455265</v>
      </c>
      <c r="B59" s="1" t="str">
        <f>VLOOKUP(A59,RETAIL!A:C,2,FALSE)</f>
        <v>COOKIE CUTTER 3PC FLOWER 71804</v>
      </c>
      <c r="C59" s="3">
        <f>VLOOKUP(A59,RETAIL!A:C,3,FALSE)*1.38</f>
        <v>23.940239999999996</v>
      </c>
    </row>
    <row r="60" spans="1:3" x14ac:dyDescent="0.5">
      <c r="A60" s="1">
        <v>455273</v>
      </c>
      <c r="B60" s="1" t="str">
        <f>VLOOKUP(A60,RETAIL!A:C,2,FALSE)</f>
        <v>COOKIE CUTTER 3PC HEART 71812</v>
      </c>
      <c r="C60" s="3">
        <f>VLOOKUP(A60,RETAIL!A:C,3,FALSE)*1.38</f>
        <v>20.33982</v>
      </c>
    </row>
    <row r="61" spans="1:3" x14ac:dyDescent="0.5">
      <c r="A61" s="1">
        <v>455267</v>
      </c>
      <c r="B61" s="1" t="str">
        <f>VLOOKUP(A61,RETAIL!A:C,2,FALSE)</f>
        <v>COOKIE CUTTER 3PCE LRG 71806</v>
      </c>
      <c r="C61" s="3">
        <f>VLOOKUP(A61,RETAIL!A:C,3,FALSE)*1.38</f>
        <v>27.540659999999999</v>
      </c>
    </row>
    <row r="62" spans="1:3" x14ac:dyDescent="0.5">
      <c r="A62" s="1">
        <v>455266</v>
      </c>
      <c r="B62" s="1" t="str">
        <f>VLOOKUP(A62,RETAIL!A:C,2,FALSE)</f>
        <v>COOKIE CUTTER 3PCE SML 71805</v>
      </c>
      <c r="C62" s="3">
        <f>VLOOKUP(A62,RETAIL!A:C,3,FALSE)*1.38</f>
        <v>23.940239999999996</v>
      </c>
    </row>
    <row r="63" spans="1:3" x14ac:dyDescent="0.5">
      <c r="A63" s="1">
        <v>455262</v>
      </c>
      <c r="B63" s="1" t="str">
        <f>VLOOKUP(A63,RETAIL!A:C,2,FALSE)</f>
        <v>COOKIE CUTTER 5PC FLOWER 71801</v>
      </c>
      <c r="C63" s="3">
        <f>VLOOKUP(A63,RETAIL!A:C,3,FALSE)*1.38</f>
        <v>20.33982</v>
      </c>
    </row>
    <row r="64" spans="1:3" x14ac:dyDescent="0.5">
      <c r="A64" s="1">
        <v>455269</v>
      </c>
      <c r="B64" s="1" t="str">
        <f>VLOOKUP(A64,RETAIL!A:C,2,FALSE)</f>
        <v>COOKIE CUTTER 5PC FLOWER 71808</v>
      </c>
      <c r="C64" s="3">
        <f>VLOOKUP(A64,RETAIL!A:C,3,FALSE)*1.38</f>
        <v>20.33982</v>
      </c>
    </row>
    <row r="65" spans="1:3" x14ac:dyDescent="0.5">
      <c r="A65" s="1">
        <v>455263</v>
      </c>
      <c r="B65" s="1" t="str">
        <f>VLOOKUP(A65,RETAIL!A:C,2,FALSE)</f>
        <v>COOKIE CUTTER 5PC HEART 71802</v>
      </c>
      <c r="C65" s="3">
        <f>VLOOKUP(A65,RETAIL!A:C,3,FALSE)*1.38</f>
        <v>20.33982</v>
      </c>
    </row>
    <row r="66" spans="1:3" x14ac:dyDescent="0.5">
      <c r="A66" s="1">
        <v>455268</v>
      </c>
      <c r="B66" s="1" t="str">
        <f>VLOOKUP(A66,RETAIL!A:C,2,FALSE)</f>
        <v>COOKIE CUTTER 5PC STAR 71807</v>
      </c>
      <c r="C66" s="3">
        <f>VLOOKUP(A66,RETAIL!A:C,3,FALSE)*1.38</f>
        <v>20.33982</v>
      </c>
    </row>
    <row r="67" spans="1:3" x14ac:dyDescent="0.5">
      <c r="A67" s="1">
        <v>455321</v>
      </c>
      <c r="B67" s="1" t="str">
        <f>VLOOKUP(A67,RETAIL!A:C,2,FALSE)</f>
        <v>CUPCAKE HOLDER 100'S 72403</v>
      </c>
      <c r="C67" s="3">
        <f>VLOOKUP(A67,RETAIL!A:C,3,FALSE)*1.38</f>
        <v>14.33958</v>
      </c>
    </row>
    <row r="68" spans="1:3" x14ac:dyDescent="0.5">
      <c r="A68" s="1">
        <v>455322</v>
      </c>
      <c r="B68" s="1" t="str">
        <f>VLOOKUP(A68,RETAIL!A:C,2,FALSE)</f>
        <v>CUPCAKE HOLDER 100'S 72404</v>
      </c>
      <c r="C68" s="3">
        <f>VLOOKUP(A68,RETAIL!A:C,3,FALSE)*1.38</f>
        <v>14.33958</v>
      </c>
    </row>
    <row r="69" spans="1:3" x14ac:dyDescent="0.5">
      <c r="A69" s="1">
        <v>455323</v>
      </c>
      <c r="B69" s="1" t="str">
        <f>VLOOKUP(A69,RETAIL!A:C,2,FALSE)</f>
        <v>CUPCAKE HOLDER 125'S 72405</v>
      </c>
      <c r="C69" s="3">
        <f>VLOOKUP(A69,RETAIL!A:C,3,FALSE)*1.38</f>
        <v>17.939999999999998</v>
      </c>
    </row>
    <row r="70" spans="1:3" x14ac:dyDescent="0.5">
      <c r="A70" s="1">
        <v>455357</v>
      </c>
      <c r="B70" s="1" t="str">
        <f>VLOOKUP(A70,RETAIL!A:C,2,FALSE)</f>
        <v>LOAF PAN 24X13CM RECT SILICONE</v>
      </c>
      <c r="C70" s="3">
        <f>VLOOKUP(A70,RETAIL!A:C,3,FALSE)*1.38</f>
        <v>38.340539999999997</v>
      </c>
    </row>
    <row r="71" spans="1:3" x14ac:dyDescent="0.5">
      <c r="A71" s="1">
        <v>455111</v>
      </c>
      <c r="B71" s="1" t="str">
        <f>VLOOKUP(A71,RETAIL!A:C,2,FALSE)</f>
        <v>LOAF PAN 25CM COLOUR 71915</v>
      </c>
      <c r="C71" s="3">
        <f>VLOOKUP(A71,RETAIL!A:C,3,FALSE)*1.38</f>
        <v>43.140179999999994</v>
      </c>
    </row>
    <row r="72" spans="1:3" x14ac:dyDescent="0.5">
      <c r="A72" s="1">
        <v>455358</v>
      </c>
      <c r="B72" s="1" t="str">
        <f>VLOOKUP(A72,RETAIL!A:C,2,FALSE)</f>
        <v>LOAF PAN 28X15CM RECT SILICONE</v>
      </c>
      <c r="C72" s="3">
        <f>VLOOKUP(A72,RETAIL!A:C,3,FALSE)*1.38</f>
        <v>44.339399999999998</v>
      </c>
    </row>
    <row r="73" spans="1:3" x14ac:dyDescent="0.5">
      <c r="A73" s="1">
        <v>455110</v>
      </c>
      <c r="B73" s="1" t="str">
        <f>VLOOKUP(A73,RETAIL!A:C,2,FALSE)</f>
        <v>LOAF PAN 30CM COLOUR 71914</v>
      </c>
      <c r="C73" s="3">
        <f>VLOOKUP(A73,RETAIL!A:C,3,FALSE)*1.38</f>
        <v>47.93981999999999</v>
      </c>
    </row>
    <row r="74" spans="1:3" x14ac:dyDescent="0.5">
      <c r="A74" s="1">
        <v>455120</v>
      </c>
      <c r="B74" s="1" t="str">
        <f>VLOOKUP(A74,RETAIL!A:C,2,FALSE)</f>
        <v>LOAF PAN RECT 25CM N/S 71931</v>
      </c>
      <c r="C74" s="3">
        <f>VLOOKUP(A74,RETAIL!A:C,3,FALSE)*1.38</f>
        <v>27.540659999999999</v>
      </c>
    </row>
    <row r="75" spans="1:3" x14ac:dyDescent="0.5">
      <c r="A75" s="1">
        <v>455121</v>
      </c>
      <c r="B75" s="1" t="str">
        <f>VLOOKUP(A75,RETAIL!A:C,2,FALSE)</f>
        <v>LOAF PAN RECT 30CM N/S 71932</v>
      </c>
      <c r="C75" s="3">
        <f>VLOOKUP(A75,RETAIL!A:C,3,FALSE)*1.38</f>
        <v>32.340299999999999</v>
      </c>
    </row>
    <row r="76" spans="1:3" x14ac:dyDescent="0.5">
      <c r="A76" s="1">
        <v>455123</v>
      </c>
      <c r="B76" s="1" t="str">
        <f>VLOOKUP(A76,RETAIL!A:C,2,FALSE)</f>
        <v>MUFFIN PAN 12 CUP GOLD 71934</v>
      </c>
      <c r="C76" s="3">
        <f>VLOOKUP(A76,RETAIL!A:C,3,FALSE)*1.38</f>
        <v>51.540239999999997</v>
      </c>
    </row>
    <row r="77" spans="1:3" x14ac:dyDescent="0.5">
      <c r="A77" s="1">
        <v>455112</v>
      </c>
      <c r="B77" s="1" t="str">
        <f>VLOOKUP(A77,RETAIL!A:C,2,FALSE)</f>
        <v>MUFFIN PAN 12CUP COL 71916</v>
      </c>
      <c r="C77" s="3">
        <f>VLOOKUP(A77,RETAIL!A:C,3,FALSE)*1.38</f>
        <v>55.140659999999997</v>
      </c>
    </row>
    <row r="78" spans="1:3" x14ac:dyDescent="0.5">
      <c r="A78" s="1">
        <v>455122</v>
      </c>
      <c r="B78" s="1" t="str">
        <f>VLOOKUP(A78,RETAIL!A:C,2,FALSE)</f>
        <v>MUFFIN PAN 6 CUP GOLD 71933</v>
      </c>
      <c r="C78" s="3">
        <f>VLOOKUP(A78,RETAIL!A:C,3,FALSE)*1.38</f>
        <v>32.340299999999999</v>
      </c>
    </row>
    <row r="79" spans="1:3" x14ac:dyDescent="0.5">
      <c r="A79" s="1">
        <v>455113</v>
      </c>
      <c r="B79" s="1" t="str">
        <f>VLOOKUP(A79,RETAIL!A:C,2,FALSE)</f>
        <v>MUFFIN PAN 6CUP COL 71917</v>
      </c>
      <c r="C79" s="3">
        <f>VLOOKUP(A79,RETAIL!A:C,3,FALSE)*1.38</f>
        <v>39.538379999999997</v>
      </c>
    </row>
    <row r="80" spans="1:3" x14ac:dyDescent="0.5">
      <c r="A80" s="1">
        <v>455280</v>
      </c>
      <c r="B80" s="1" t="str">
        <f>VLOOKUP(A80,RETAIL!A:C,2,FALSE)</f>
        <v>PASTRY CUTTER 3PC S/S 71819</v>
      </c>
      <c r="C80" s="3">
        <f>VLOOKUP(A80,RETAIL!A:C,3,FALSE)*1.38</f>
        <v>29.940480000000001</v>
      </c>
    </row>
    <row r="81" spans="1:3" x14ac:dyDescent="0.5">
      <c r="A81" s="1">
        <v>447669</v>
      </c>
      <c r="B81" s="1" t="str">
        <f>VLOOKUP(A81,RETAIL!A:C,2,FALSE)</f>
        <v>BAKING CUP HOLDER 12'S-316106</v>
      </c>
      <c r="C81" s="3">
        <f>VLOOKUP(A81,RETAIL!A:C,3,FALSE)*1.38</f>
        <v>19.800239999999999</v>
      </c>
    </row>
    <row r="82" spans="1:3" x14ac:dyDescent="0.5">
      <c r="A82" s="1">
        <v>447681</v>
      </c>
      <c r="B82" s="1" t="str">
        <f>VLOOKUP(A82,RETAIL!A:C,2,FALSE)</f>
        <v>BAKING CUP HOLDER 12'S-316112</v>
      </c>
      <c r="C82" s="3">
        <f>VLOOKUP(A82,RETAIL!A:C,3,FALSE)*1.38</f>
        <v>19.800239999999999</v>
      </c>
    </row>
    <row r="83" spans="1:3" x14ac:dyDescent="0.5">
      <c r="A83" s="1">
        <v>447668</v>
      </c>
      <c r="B83" s="1" t="str">
        <f>VLOOKUP(A83,RETAIL!A:C,2,FALSE)</f>
        <v>BAKING CUP HOLDER 12'S-316105</v>
      </c>
      <c r="C83" s="3">
        <f>VLOOKUP(A83,RETAIL!A:C,3,FALSE)*1.38</f>
        <v>19.800239999999999</v>
      </c>
    </row>
    <row r="84" spans="1:3" x14ac:dyDescent="0.5">
      <c r="A84" s="1">
        <v>447604</v>
      </c>
      <c r="B84" s="1" t="str">
        <f>VLOOKUP(A84,RETAIL!A:C,2,FALSE)</f>
        <v>BAKING CUP HOLDER 12'S-316108</v>
      </c>
      <c r="C84" s="3">
        <f>VLOOKUP(A84,RETAIL!A:C,3,FALSE)*1.38</f>
        <v>19.800239999999999</v>
      </c>
    </row>
    <row r="85" spans="1:3" x14ac:dyDescent="0.5">
      <c r="A85" s="1">
        <v>447674</v>
      </c>
      <c r="B85" s="1" t="str">
        <f>VLOOKUP(A85,RETAIL!A:C,2,FALSE)</f>
        <v>BAKING CUP HOLDER 12'S-316111</v>
      </c>
      <c r="C85" s="3">
        <f>VLOOKUP(A85,RETAIL!A:C,3,FALSE)*1.38</f>
        <v>19.800239999999999</v>
      </c>
    </row>
    <row r="86" spans="1:3" x14ac:dyDescent="0.5">
      <c r="A86" s="1">
        <v>447674</v>
      </c>
      <c r="B86" s="1" t="str">
        <f>VLOOKUP(A86,RETAIL!A:C,2,FALSE)</f>
        <v>BAKING CUP HOLDER 12'S-316111</v>
      </c>
      <c r="C86" s="3">
        <f>VLOOKUP(A86,RETAIL!A:C,3,FALSE)*1.38</f>
        <v>19.800239999999999</v>
      </c>
    </row>
    <row r="87" spans="1:3" x14ac:dyDescent="0.5">
      <c r="A87" s="1">
        <v>447748</v>
      </c>
      <c r="B87" s="1" t="str">
        <f>VLOOKUP(A87,RETAIL!A:C,2,FALSE)</f>
        <v>CAKE SIGNS ASST-31636</v>
      </c>
      <c r="C87" s="3">
        <f>VLOOKUP(A87,RETAIL!A:C,3,FALSE)*1.38</f>
        <v>9.0003599999999988</v>
      </c>
    </row>
    <row r="88" spans="1:3" x14ac:dyDescent="0.5">
      <c r="B88" s="1" t="e">
        <f>VLOOKUP(A88,RETAIL!A:C,2,FALSE)</f>
        <v>#N/A</v>
      </c>
      <c r="C88" s="3" t="e">
        <f>VLOOKUP(A88,RETAIL!A:C,3,FALSE)*1.38</f>
        <v>#N/A</v>
      </c>
    </row>
    <row r="89" spans="1:3" x14ac:dyDescent="0.5">
      <c r="B89" s="1" t="e">
        <f>VLOOKUP(A89,RETAIL!A:C,2,FALSE)</f>
        <v>#N/A</v>
      </c>
      <c r="C89" s="3" t="e">
        <f>VLOOKUP(A89,RETAIL!A:C,3,FALSE)*1.38</f>
        <v>#N/A</v>
      </c>
    </row>
    <row r="90" spans="1:3" x14ac:dyDescent="0.5">
      <c r="B90" s="1" t="e">
        <f>VLOOKUP(A90,RETAIL!A:C,2,FALSE)</f>
        <v>#N/A</v>
      </c>
      <c r="C90" s="3" t="e">
        <f>VLOOKUP(A90,RETAIL!A:C,3,FALSE)*1.38</f>
        <v>#N/A</v>
      </c>
    </row>
    <row r="91" spans="1:3" x14ac:dyDescent="0.5">
      <c r="B91" s="1" t="e">
        <f>VLOOKUP(A91,RETAIL!A:C,2,FALSE)</f>
        <v>#N/A</v>
      </c>
      <c r="C91" s="3" t="e">
        <f>VLOOKUP(A91,RETAIL!A:C,3,FALSE)*1.38</f>
        <v>#N/A</v>
      </c>
    </row>
    <row r="92" spans="1:3" x14ac:dyDescent="0.5">
      <c r="B92" s="1" t="e">
        <f>VLOOKUP(A92,RETAIL!A:C,2,FALSE)</f>
        <v>#N/A</v>
      </c>
      <c r="C92" s="3" t="e">
        <f>VLOOKUP(A92,RETAIL!A:C,3,FALSE)*1.38</f>
        <v>#N/A</v>
      </c>
    </row>
    <row r="93" spans="1:3" x14ac:dyDescent="0.5">
      <c r="B93" s="1" t="e">
        <f>VLOOKUP(A93,RETAIL!A:C,2,FALSE)</f>
        <v>#N/A</v>
      </c>
      <c r="C93" s="3" t="e">
        <f>VLOOKUP(A93,RETAIL!A:C,3,FALSE)*1.38</f>
        <v>#N/A</v>
      </c>
    </row>
    <row r="94" spans="1:3" x14ac:dyDescent="0.5">
      <c r="B94" s="1" t="e">
        <f>VLOOKUP(A94,RETAIL!A:C,2,FALSE)</f>
        <v>#N/A</v>
      </c>
      <c r="C94" s="3" t="e">
        <f>VLOOKUP(A94,RETAIL!A:C,3,FALSE)*1.38</f>
        <v>#N/A</v>
      </c>
    </row>
    <row r="95" spans="1:3" x14ac:dyDescent="0.5">
      <c r="B95" s="1" t="e">
        <f>VLOOKUP(A95,RETAIL!A:C,2,FALSE)</f>
        <v>#N/A</v>
      </c>
      <c r="C95" s="3" t="e">
        <f>VLOOKUP(A95,RETAIL!A:C,3,FALSE)*1.38</f>
        <v>#N/A</v>
      </c>
    </row>
    <row r="96" spans="1:3" x14ac:dyDescent="0.5">
      <c r="B96" s="1" t="e">
        <f>VLOOKUP(A96,RETAIL!A:C,2,FALSE)</f>
        <v>#N/A</v>
      </c>
      <c r="C96" s="3" t="e">
        <f>VLOOKUP(A96,RETAIL!A:C,3,FALSE)*1.38</f>
        <v>#N/A</v>
      </c>
    </row>
    <row r="97" spans="2:3" x14ac:dyDescent="0.5">
      <c r="B97" s="1" t="e">
        <f>VLOOKUP(A97,RETAIL!A:C,2,FALSE)</f>
        <v>#N/A</v>
      </c>
      <c r="C97" s="3" t="e">
        <f>VLOOKUP(A97,RETAIL!A:C,3,FALSE)*1.38</f>
        <v>#N/A</v>
      </c>
    </row>
    <row r="98" spans="2:3" x14ac:dyDescent="0.5">
      <c r="B98" s="1" t="e">
        <f>VLOOKUP(A98,RETAIL!A:C,2,FALSE)</f>
        <v>#N/A</v>
      </c>
      <c r="C98" s="3" t="e">
        <f>VLOOKUP(A98,RETAIL!A:C,3,FALSE)*1.38</f>
        <v>#N/A</v>
      </c>
    </row>
    <row r="99" spans="2:3" x14ac:dyDescent="0.5">
      <c r="B99" s="1" t="e">
        <f>VLOOKUP(A99,RETAIL!A:C,2,FALSE)</f>
        <v>#N/A</v>
      </c>
      <c r="C99" s="3" t="e">
        <f>VLOOKUP(A99,RETAIL!A:C,3,FALSE)*1.38</f>
        <v>#N/A</v>
      </c>
    </row>
    <row r="100" spans="2:3" x14ac:dyDescent="0.5">
      <c r="B100" s="1" t="e">
        <f>VLOOKUP(A100,RETAIL!A:C,2,FALSE)</f>
        <v>#N/A</v>
      </c>
      <c r="C100" s="3" t="e">
        <f>VLOOKUP(A100,RETAIL!A:C,3,FALSE)*1.38</f>
        <v>#N/A</v>
      </c>
    </row>
    <row r="101" spans="2:3" x14ac:dyDescent="0.5">
      <c r="B101" s="1" t="e">
        <f>VLOOKUP(A101,RETAIL!A:C,2,FALSE)</f>
        <v>#N/A</v>
      </c>
      <c r="C101" s="3" t="e">
        <f>VLOOKUP(A101,RETAIL!A:C,3,FALSE)*1.38</f>
        <v>#N/A</v>
      </c>
    </row>
    <row r="102" spans="2:3" x14ac:dyDescent="0.5">
      <c r="B102" s="1" t="e">
        <f>VLOOKUP(A102,RETAIL!A:C,2,FALSE)</f>
        <v>#N/A</v>
      </c>
      <c r="C102" s="3" t="e">
        <f>VLOOKUP(A102,RETAIL!A:C,3,FALSE)*1.38</f>
        <v>#N/A</v>
      </c>
    </row>
    <row r="103" spans="2:3" x14ac:dyDescent="0.5">
      <c r="B103" s="1" t="e">
        <f>VLOOKUP(A103,RETAIL!A:C,2,FALSE)</f>
        <v>#N/A</v>
      </c>
      <c r="C103" s="3" t="e">
        <f>VLOOKUP(A103,RETAIL!A:C,3,FALSE)*1.38</f>
        <v>#N/A</v>
      </c>
    </row>
    <row r="104" spans="2:3" x14ac:dyDescent="0.5">
      <c r="B104" s="1" t="e">
        <f>VLOOKUP(A104,RETAIL!A:C,2,FALSE)</f>
        <v>#N/A</v>
      </c>
      <c r="C104" s="3" t="e">
        <f>VLOOKUP(A104,RETAIL!A:C,3,FALSE)*1.38</f>
        <v>#N/A</v>
      </c>
    </row>
    <row r="105" spans="2:3" x14ac:dyDescent="0.5">
      <c r="B105" s="1" t="e">
        <f>VLOOKUP(A105,RETAIL!A:C,2,FALSE)</f>
        <v>#N/A</v>
      </c>
      <c r="C105" s="3" t="e">
        <f>VLOOKUP(A105,RETAIL!A:C,3,FALSE)*1.38</f>
        <v>#N/A</v>
      </c>
    </row>
    <row r="106" spans="2:3" x14ac:dyDescent="0.5">
      <c r="B106" s="1" t="e">
        <f>VLOOKUP(A106,RETAIL!A:C,2,FALSE)</f>
        <v>#N/A</v>
      </c>
      <c r="C106" s="3" t="e">
        <f>VLOOKUP(A106,RETAIL!A:C,3,FALSE)*1.38</f>
        <v>#N/A</v>
      </c>
    </row>
    <row r="107" spans="2:3" x14ac:dyDescent="0.5">
      <c r="B107" s="1" t="e">
        <f>VLOOKUP(A107,RETAIL!A:C,2,FALSE)</f>
        <v>#N/A</v>
      </c>
      <c r="C107" s="3" t="e">
        <f>VLOOKUP(A107,RETAIL!A:C,3,FALSE)*1.38</f>
        <v>#N/A</v>
      </c>
    </row>
    <row r="108" spans="2:3" x14ac:dyDescent="0.5">
      <c r="B108" s="1" t="e">
        <f>VLOOKUP(A108,RETAIL!A:C,2,FALSE)</f>
        <v>#N/A</v>
      </c>
      <c r="C108" s="3" t="e">
        <f>VLOOKUP(A108,RETAIL!A:C,3,FALSE)*1.38</f>
        <v>#N/A</v>
      </c>
    </row>
    <row r="109" spans="2:3" x14ac:dyDescent="0.5">
      <c r="B109" s="1" t="e">
        <f>VLOOKUP(A109,RETAIL!A:C,2,FALSE)</f>
        <v>#N/A</v>
      </c>
      <c r="C109" s="3" t="e">
        <f>VLOOKUP(A109,RETAIL!A:C,3,FALSE)*1.38</f>
        <v>#N/A</v>
      </c>
    </row>
    <row r="110" spans="2:3" x14ac:dyDescent="0.5">
      <c r="B110" s="1" t="e">
        <f>VLOOKUP(A110,RETAIL!A:C,2,FALSE)</f>
        <v>#N/A</v>
      </c>
      <c r="C110" s="3" t="e">
        <f>VLOOKUP(A110,RETAIL!A:C,3,FALSE)*1.38</f>
        <v>#N/A</v>
      </c>
    </row>
    <row r="111" spans="2:3" x14ac:dyDescent="0.5">
      <c r="B111" s="1" t="e">
        <f>VLOOKUP(A111,RETAIL!A:C,2,FALSE)</f>
        <v>#N/A</v>
      </c>
      <c r="C111" s="3" t="e">
        <f>VLOOKUP(A111,RETAIL!A:C,3,FALSE)*1.38</f>
        <v>#N/A</v>
      </c>
    </row>
    <row r="112" spans="2:3" x14ac:dyDescent="0.5">
      <c r="B112" s="1" t="e">
        <f>VLOOKUP(A112,RETAIL!A:C,2,FALSE)</f>
        <v>#N/A</v>
      </c>
      <c r="C112" s="3" t="e">
        <f>VLOOKUP(A112,RETAIL!A:C,3,FALSE)*1.38</f>
        <v>#N/A</v>
      </c>
    </row>
    <row r="113" spans="2:3" x14ac:dyDescent="0.5">
      <c r="B113" s="1" t="e">
        <f>VLOOKUP(A113,RETAIL!A:C,2,FALSE)</f>
        <v>#N/A</v>
      </c>
      <c r="C113" s="3" t="e">
        <f>VLOOKUP(A113,RETAIL!A:C,3,FALSE)*1.38</f>
        <v>#N/A</v>
      </c>
    </row>
    <row r="114" spans="2:3" x14ac:dyDescent="0.5">
      <c r="B114" s="1" t="e">
        <f>VLOOKUP(A114,RETAIL!A:C,2,FALSE)</f>
        <v>#N/A</v>
      </c>
      <c r="C114" s="3" t="e">
        <f>VLOOKUP(A114,RETAIL!A:C,3,FALSE)*1.38</f>
        <v>#N/A</v>
      </c>
    </row>
    <row r="115" spans="2:3" x14ac:dyDescent="0.5">
      <c r="B115" s="1" t="e">
        <f>VLOOKUP(A115,RETAIL!A:C,2,FALSE)</f>
        <v>#N/A</v>
      </c>
      <c r="C115" s="3" t="e">
        <f>VLOOKUP(A115,RETAIL!A:C,3,FALSE)*1.38</f>
        <v>#N/A</v>
      </c>
    </row>
    <row r="116" spans="2:3" x14ac:dyDescent="0.5">
      <c r="B116" s="1" t="e">
        <f>VLOOKUP(A116,RETAIL!A:C,2,FALSE)</f>
        <v>#N/A</v>
      </c>
      <c r="C116" s="3" t="e">
        <f>VLOOKUP(A116,RETAIL!A:C,3,FALSE)*1.38</f>
        <v>#N/A</v>
      </c>
    </row>
    <row r="117" spans="2:3" x14ac:dyDescent="0.5">
      <c r="B117" s="1" t="e">
        <f>VLOOKUP(A117,RETAIL!A:C,2,FALSE)</f>
        <v>#N/A</v>
      </c>
      <c r="C117" s="3" t="e">
        <f>VLOOKUP(A117,RETAIL!A:C,3,FALSE)*1.38</f>
        <v>#N/A</v>
      </c>
    </row>
    <row r="118" spans="2:3" x14ac:dyDescent="0.5">
      <c r="B118" s="1" t="e">
        <f>VLOOKUP(A118,RETAIL!A:C,2,FALSE)</f>
        <v>#N/A</v>
      </c>
      <c r="C118" s="3" t="e">
        <f>VLOOKUP(A118,RETAIL!A:C,3,FALSE)*1.38</f>
        <v>#N/A</v>
      </c>
    </row>
    <row r="119" spans="2:3" x14ac:dyDescent="0.5">
      <c r="B119" s="1" t="e">
        <f>VLOOKUP(A119,RETAIL!A:C,2,FALSE)</f>
        <v>#N/A</v>
      </c>
      <c r="C119" s="3" t="e">
        <f>VLOOKUP(A119,RETAIL!A:C,3,FALSE)*1.38</f>
        <v>#N/A</v>
      </c>
    </row>
    <row r="120" spans="2:3" x14ac:dyDescent="0.5">
      <c r="B120" s="1" t="e">
        <f>VLOOKUP(A120,RETAIL!A:C,2,FALSE)</f>
        <v>#N/A</v>
      </c>
      <c r="C120" s="3" t="e">
        <f>VLOOKUP(A120,RETAIL!A:C,3,FALSE)*1.38</f>
        <v>#N/A</v>
      </c>
    </row>
    <row r="121" spans="2:3" x14ac:dyDescent="0.5">
      <c r="B121" s="1" t="e">
        <f>VLOOKUP(A121,RETAIL!A:C,2,FALSE)</f>
        <v>#N/A</v>
      </c>
      <c r="C121" s="3" t="e">
        <f>VLOOKUP(A121,RETAIL!A:C,3,FALSE)*1.38</f>
        <v>#N/A</v>
      </c>
    </row>
    <row r="122" spans="2:3" x14ac:dyDescent="0.5">
      <c r="B122" s="1" t="e">
        <f>VLOOKUP(A122,RETAIL!A:C,2,FALSE)</f>
        <v>#N/A</v>
      </c>
      <c r="C122" s="3" t="e">
        <f>VLOOKUP(A122,RETAIL!A:C,3,FALSE)*1.38</f>
        <v>#N/A</v>
      </c>
    </row>
    <row r="123" spans="2:3" x14ac:dyDescent="0.5">
      <c r="B123" s="1" t="e">
        <f>VLOOKUP(A123,RETAIL!A:C,2,FALSE)</f>
        <v>#N/A</v>
      </c>
      <c r="C123" s="3" t="e">
        <f>VLOOKUP(A123,RETAIL!A:C,3,FALSE)*1.38</f>
        <v>#N/A</v>
      </c>
    </row>
    <row r="124" spans="2:3" x14ac:dyDescent="0.5">
      <c r="B124" s="1" t="e">
        <f>VLOOKUP(A124,RETAIL!A:C,2,FALSE)</f>
        <v>#N/A</v>
      </c>
      <c r="C124" s="3" t="e">
        <f>VLOOKUP(A124,RETAIL!A:C,3,FALSE)*1.38</f>
        <v>#N/A</v>
      </c>
    </row>
    <row r="125" spans="2:3" x14ac:dyDescent="0.5">
      <c r="B125" s="1" t="e">
        <f>VLOOKUP(A125,RETAIL!A:C,2,FALSE)</f>
        <v>#N/A</v>
      </c>
      <c r="C125" s="3" t="e">
        <f>VLOOKUP(A125,RETAIL!A:C,3,FALSE)*1.38</f>
        <v>#N/A</v>
      </c>
    </row>
    <row r="126" spans="2:3" x14ac:dyDescent="0.5">
      <c r="B126" s="1" t="e">
        <f>VLOOKUP(A126,RETAIL!A:C,2,FALSE)</f>
        <v>#N/A</v>
      </c>
      <c r="C126" s="3" t="e">
        <f>VLOOKUP(A126,RETAIL!A:C,3,FALSE)*1.38</f>
        <v>#N/A</v>
      </c>
    </row>
    <row r="127" spans="2:3" x14ac:dyDescent="0.5">
      <c r="B127" s="1" t="e">
        <f>VLOOKUP(A127,RETAIL!A:C,2,FALSE)</f>
        <v>#N/A</v>
      </c>
      <c r="C127" s="3" t="e">
        <f>VLOOKUP(A127,RETAIL!A:C,3,FALSE)*1.38</f>
        <v>#N/A</v>
      </c>
    </row>
    <row r="128" spans="2:3" x14ac:dyDescent="0.5">
      <c r="B128" s="1" t="e">
        <f>VLOOKUP(A128,RETAIL!A:C,2,FALSE)</f>
        <v>#N/A</v>
      </c>
      <c r="C128" s="3" t="e">
        <f>VLOOKUP(A128,RETAIL!A:C,3,FALSE)*1.38</f>
        <v>#N/A</v>
      </c>
    </row>
    <row r="129" spans="2:3" x14ac:dyDescent="0.5">
      <c r="B129" s="1" t="e">
        <f>VLOOKUP(A129,RETAIL!A:C,2,FALSE)</f>
        <v>#N/A</v>
      </c>
      <c r="C129" s="3" t="e">
        <f>VLOOKUP(A129,RETAIL!A:C,3,FALSE)*1.38</f>
        <v>#N/A</v>
      </c>
    </row>
    <row r="130" spans="2:3" x14ac:dyDescent="0.5">
      <c r="B130" s="1" t="e">
        <f>VLOOKUP(A130,RETAIL!A:C,2,FALSE)</f>
        <v>#N/A</v>
      </c>
      <c r="C130" s="3" t="e">
        <f>VLOOKUP(A130,RETAIL!A:C,3,FALSE)*1.38</f>
        <v>#N/A</v>
      </c>
    </row>
    <row r="131" spans="2:3" x14ac:dyDescent="0.5">
      <c r="B131" s="1" t="e">
        <f>VLOOKUP(A131,RETAIL!A:C,2,FALSE)</f>
        <v>#N/A</v>
      </c>
      <c r="C131" s="3" t="e">
        <f>VLOOKUP(A131,RETAIL!A:C,3,FALSE)*1.38</f>
        <v>#N/A</v>
      </c>
    </row>
    <row r="132" spans="2:3" x14ac:dyDescent="0.5">
      <c r="B132" s="1" t="e">
        <f>VLOOKUP(A132,RETAIL!A:C,2,FALSE)</f>
        <v>#N/A</v>
      </c>
      <c r="C132" s="3" t="e">
        <f>VLOOKUP(A132,RETAIL!A:C,3,FALSE)*1.38</f>
        <v>#N/A</v>
      </c>
    </row>
    <row r="133" spans="2:3" x14ac:dyDescent="0.5">
      <c r="B133" s="1" t="e">
        <f>VLOOKUP(A133,RETAIL!A:C,2,FALSE)</f>
        <v>#N/A</v>
      </c>
      <c r="C133" s="3" t="e">
        <f>VLOOKUP(A133,RETAIL!A:C,3,FALSE)*1.38</f>
        <v>#N/A</v>
      </c>
    </row>
    <row r="134" spans="2:3" x14ac:dyDescent="0.5">
      <c r="B134" s="1" t="e">
        <f>VLOOKUP(A134,RETAIL!A:C,2,FALSE)</f>
        <v>#N/A</v>
      </c>
      <c r="C134" s="3" t="e">
        <f>VLOOKUP(A134,RETAIL!A:C,3,FALSE)*1.38</f>
        <v>#N/A</v>
      </c>
    </row>
    <row r="135" spans="2:3" x14ac:dyDescent="0.5">
      <c r="B135" s="1" t="e">
        <f>VLOOKUP(A135,RETAIL!A:C,2,FALSE)</f>
        <v>#N/A</v>
      </c>
      <c r="C135" s="3" t="e">
        <f>VLOOKUP(A135,RETAIL!A:C,3,FALSE)*1.38</f>
        <v>#N/A</v>
      </c>
    </row>
    <row r="136" spans="2:3" x14ac:dyDescent="0.5">
      <c r="B136" s="1" t="e">
        <f>VLOOKUP(A136,RETAIL!A:C,2,FALSE)</f>
        <v>#N/A</v>
      </c>
      <c r="C136" s="3" t="e">
        <f>VLOOKUP(A136,RETAIL!A:C,3,FALSE)*1.38</f>
        <v>#N/A</v>
      </c>
    </row>
    <row r="137" spans="2:3" x14ac:dyDescent="0.5">
      <c r="B137" s="1" t="e">
        <f>VLOOKUP(A137,RETAIL!A:C,2,FALSE)</f>
        <v>#N/A</v>
      </c>
      <c r="C137" s="3" t="e">
        <f>VLOOKUP(A137,RETAIL!A:C,3,FALSE)*1.38</f>
        <v>#N/A</v>
      </c>
    </row>
    <row r="138" spans="2:3" x14ac:dyDescent="0.5">
      <c r="B138" s="1" t="e">
        <f>VLOOKUP(A138,RETAIL!A:C,2,FALSE)</f>
        <v>#N/A</v>
      </c>
      <c r="C138" s="3" t="e">
        <f>VLOOKUP(A138,RETAIL!A:C,3,FALSE)*1.38</f>
        <v>#N/A</v>
      </c>
    </row>
    <row r="139" spans="2:3" x14ac:dyDescent="0.5">
      <c r="B139" s="1" t="e">
        <f>VLOOKUP(A139,RETAIL!A:C,2,FALSE)</f>
        <v>#N/A</v>
      </c>
      <c r="C139" s="3" t="e">
        <f>VLOOKUP(A139,RETAIL!A:C,3,FALSE)*1.38</f>
        <v>#N/A</v>
      </c>
    </row>
    <row r="140" spans="2:3" x14ac:dyDescent="0.5">
      <c r="B140" s="1" t="e">
        <f>VLOOKUP(A140,RETAIL!A:C,2,FALSE)</f>
        <v>#N/A</v>
      </c>
      <c r="C140" s="3" t="e">
        <f>VLOOKUP(A140,RETAIL!A:C,3,FALSE)*1.38</f>
        <v>#N/A</v>
      </c>
    </row>
    <row r="141" spans="2:3" x14ac:dyDescent="0.5">
      <c r="B141" s="1" t="e">
        <f>VLOOKUP(A141,RETAIL!A:C,2,FALSE)</f>
        <v>#N/A</v>
      </c>
      <c r="C141" s="3" t="e">
        <f>VLOOKUP(A141,RETAIL!A:C,3,FALSE)*1.38</f>
        <v>#N/A</v>
      </c>
    </row>
    <row r="142" spans="2:3" x14ac:dyDescent="0.5">
      <c r="B142" s="1" t="e">
        <f>VLOOKUP(A142,RETAIL!A:C,2,FALSE)</f>
        <v>#N/A</v>
      </c>
      <c r="C142" s="3" t="e">
        <f>VLOOKUP(A142,RETAIL!A:C,3,FALSE)*1.38</f>
        <v>#N/A</v>
      </c>
    </row>
    <row r="143" spans="2:3" x14ac:dyDescent="0.5">
      <c r="B143" s="1" t="e">
        <f>VLOOKUP(A143,RETAIL!A:C,2,FALSE)</f>
        <v>#N/A</v>
      </c>
      <c r="C143" s="3" t="e">
        <f>VLOOKUP(A143,RETAIL!A:C,3,FALSE)*1.38</f>
        <v>#N/A</v>
      </c>
    </row>
    <row r="144" spans="2:3" x14ac:dyDescent="0.5">
      <c r="B144" s="1" t="e">
        <f>VLOOKUP(A144,RETAIL!A:C,2,FALSE)</f>
        <v>#N/A</v>
      </c>
      <c r="C144" s="3" t="e">
        <f>VLOOKUP(A144,RETAIL!A:C,3,FALSE)*1.38</f>
        <v>#N/A</v>
      </c>
    </row>
    <row r="145" spans="2:3" x14ac:dyDescent="0.5">
      <c r="B145" s="1" t="e">
        <f>VLOOKUP(A145,RETAIL!A:C,2,FALSE)</f>
        <v>#N/A</v>
      </c>
      <c r="C145" s="3" t="e">
        <f>VLOOKUP(A145,RETAIL!A:C,3,FALSE)*1.38</f>
        <v>#N/A</v>
      </c>
    </row>
    <row r="146" spans="2:3" x14ac:dyDescent="0.5">
      <c r="B146" s="1" t="e">
        <f>VLOOKUP(A146,RETAIL!A:C,2,FALSE)</f>
        <v>#N/A</v>
      </c>
      <c r="C146" s="3" t="e">
        <f>VLOOKUP(A146,RETAIL!A:C,3,FALSE)*1.38</f>
        <v>#N/A</v>
      </c>
    </row>
    <row r="147" spans="2:3" x14ac:dyDescent="0.5">
      <c r="B147" s="1" t="e">
        <f>VLOOKUP(A147,RETAIL!A:C,2,FALSE)</f>
        <v>#N/A</v>
      </c>
      <c r="C147" s="3" t="e">
        <f>VLOOKUP(A147,RETAIL!A:C,3,FALSE)*1.38</f>
        <v>#N/A</v>
      </c>
    </row>
    <row r="148" spans="2:3" x14ac:dyDescent="0.5">
      <c r="B148" s="1" t="e">
        <f>VLOOKUP(A148,RETAIL!A:C,2,FALSE)</f>
        <v>#N/A</v>
      </c>
      <c r="C148" s="3" t="e">
        <f>VLOOKUP(A148,RETAIL!A:C,3,FALSE)*1.38</f>
        <v>#N/A</v>
      </c>
    </row>
    <row r="149" spans="2:3" x14ac:dyDescent="0.5">
      <c r="B149" s="1" t="e">
        <f>VLOOKUP(A149,RETAIL!A:C,2,FALSE)</f>
        <v>#N/A</v>
      </c>
      <c r="C149" s="3" t="e">
        <f>VLOOKUP(A149,RETAIL!A:C,3,FALSE)*1.38</f>
        <v>#N/A</v>
      </c>
    </row>
    <row r="150" spans="2:3" x14ac:dyDescent="0.5">
      <c r="B150" s="1" t="e">
        <f>VLOOKUP(A150,RETAIL!A:C,2,FALSE)</f>
        <v>#N/A</v>
      </c>
      <c r="C150" s="3" t="e">
        <f>VLOOKUP(A150,RETAIL!A:C,3,FALSE)*1.38</f>
        <v>#N/A</v>
      </c>
    </row>
    <row r="151" spans="2:3" x14ac:dyDescent="0.5">
      <c r="B151" s="1" t="e">
        <f>VLOOKUP(A151,RETAIL!A:C,2,FALSE)</f>
        <v>#N/A</v>
      </c>
      <c r="C151" s="3" t="e">
        <f>VLOOKUP(A151,RETAIL!A:C,3,FALSE)*1.38</f>
        <v>#N/A</v>
      </c>
    </row>
    <row r="152" spans="2:3" x14ac:dyDescent="0.5">
      <c r="B152" s="1" t="e">
        <f>VLOOKUP(A152,RETAIL!A:C,2,FALSE)</f>
        <v>#N/A</v>
      </c>
      <c r="C152" s="3" t="e">
        <f>VLOOKUP(A152,RETAIL!A:C,3,FALSE)*1.38</f>
        <v>#N/A</v>
      </c>
    </row>
    <row r="153" spans="2:3" x14ac:dyDescent="0.5">
      <c r="B153" s="1" t="e">
        <f>VLOOKUP(A153,RETAIL!A:C,2,FALSE)</f>
        <v>#N/A</v>
      </c>
      <c r="C153" s="3" t="e">
        <f>VLOOKUP(A153,RETAIL!A:C,3,FALSE)*1.38</f>
        <v>#N/A</v>
      </c>
    </row>
    <row r="154" spans="2:3" x14ac:dyDescent="0.5">
      <c r="B154" s="1" t="e">
        <f>VLOOKUP(A154,RETAIL!A:C,2,FALSE)</f>
        <v>#N/A</v>
      </c>
      <c r="C154" s="3" t="e">
        <f>VLOOKUP(A154,RETAIL!A:C,3,FALSE)*1.38</f>
        <v>#N/A</v>
      </c>
    </row>
    <row r="155" spans="2:3" x14ac:dyDescent="0.5">
      <c r="B155" s="1" t="e">
        <f>VLOOKUP(A155,RETAIL!A:C,2,FALSE)</f>
        <v>#N/A</v>
      </c>
      <c r="C155" s="3" t="e">
        <f>VLOOKUP(A155,RETAIL!A:C,3,FALSE)*1.38</f>
        <v>#N/A</v>
      </c>
    </row>
    <row r="156" spans="2:3" x14ac:dyDescent="0.5">
      <c r="B156" s="1" t="e">
        <f>VLOOKUP(A156,RETAIL!A:C,2,FALSE)</f>
        <v>#N/A</v>
      </c>
      <c r="C156" s="3" t="e">
        <f>VLOOKUP(A156,RETAIL!A:C,3,FALSE)*1.38</f>
        <v>#N/A</v>
      </c>
    </row>
    <row r="157" spans="2:3" x14ac:dyDescent="0.5">
      <c r="B157" s="1" t="e">
        <f>VLOOKUP(A157,RETAIL!A:C,2,FALSE)</f>
        <v>#N/A</v>
      </c>
      <c r="C157" s="3" t="e">
        <f>VLOOKUP(A157,RETAIL!A:C,3,FALSE)*1.38</f>
        <v>#N/A</v>
      </c>
    </row>
    <row r="158" spans="2:3" x14ac:dyDescent="0.5">
      <c r="B158" s="1" t="e">
        <f>VLOOKUP(A158,RETAIL!A:C,2,FALSE)</f>
        <v>#N/A</v>
      </c>
      <c r="C158" s="3" t="e">
        <f>VLOOKUP(A158,RETAIL!A:C,3,FALSE)*1.38</f>
        <v>#N/A</v>
      </c>
    </row>
    <row r="159" spans="2:3" x14ac:dyDescent="0.5">
      <c r="B159" s="1" t="e">
        <f>VLOOKUP(A159,RETAIL!A:C,2,FALSE)</f>
        <v>#N/A</v>
      </c>
      <c r="C159" s="3" t="e">
        <f>VLOOKUP(A159,RETAIL!A:C,3,FALSE)*1.38</f>
        <v>#N/A</v>
      </c>
    </row>
    <row r="160" spans="2:3" x14ac:dyDescent="0.5">
      <c r="B160" s="1" t="e">
        <f>VLOOKUP(A160,RETAIL!A:C,2,FALSE)</f>
        <v>#N/A</v>
      </c>
      <c r="C160" s="3" t="e">
        <f>VLOOKUP(A160,RETAIL!A:C,3,FALSE)*1.38</f>
        <v>#N/A</v>
      </c>
    </row>
    <row r="161" spans="2:3" x14ac:dyDescent="0.5">
      <c r="B161" s="1" t="e">
        <f>VLOOKUP(A161,RETAIL!A:C,2,FALSE)</f>
        <v>#N/A</v>
      </c>
      <c r="C161" s="3" t="e">
        <f>VLOOKUP(A161,RETAIL!A:C,3,FALSE)*1.38</f>
        <v>#N/A</v>
      </c>
    </row>
    <row r="162" spans="2:3" x14ac:dyDescent="0.5">
      <c r="B162" s="1" t="e">
        <f>VLOOKUP(A162,RETAIL!A:C,2,FALSE)</f>
        <v>#N/A</v>
      </c>
      <c r="C162" s="3" t="e">
        <f>VLOOKUP(A162,RETAIL!A:C,3,FALSE)*1.38</f>
        <v>#N/A</v>
      </c>
    </row>
    <row r="163" spans="2:3" x14ac:dyDescent="0.5">
      <c r="B163" s="1" t="e">
        <f>VLOOKUP(A163,RETAIL!A:C,2,FALSE)</f>
        <v>#N/A</v>
      </c>
      <c r="C163" s="3" t="e">
        <f>VLOOKUP(A163,RETAIL!A:C,3,FALSE)*1.38</f>
        <v>#N/A</v>
      </c>
    </row>
    <row r="164" spans="2:3" x14ac:dyDescent="0.5">
      <c r="B164" s="1" t="e">
        <f>VLOOKUP(A164,RETAIL!A:C,2,FALSE)</f>
        <v>#N/A</v>
      </c>
      <c r="C164" s="3" t="e">
        <f>VLOOKUP(A164,RETAIL!A:C,3,FALSE)*1.38</f>
        <v>#N/A</v>
      </c>
    </row>
    <row r="165" spans="2:3" x14ac:dyDescent="0.5">
      <c r="B165" s="1" t="e">
        <f>VLOOKUP(A165,RETAIL!A:C,2,FALSE)</f>
        <v>#N/A</v>
      </c>
      <c r="C165" s="3" t="e">
        <f>VLOOKUP(A165,RETAIL!A:C,3,FALSE)*1.38</f>
        <v>#N/A</v>
      </c>
    </row>
    <row r="166" spans="2:3" x14ac:dyDescent="0.5">
      <c r="B166" s="1" t="e">
        <f>VLOOKUP(A166,RETAIL!A:C,2,FALSE)</f>
        <v>#N/A</v>
      </c>
      <c r="C166" s="3" t="e">
        <f>VLOOKUP(A166,RETAIL!A:C,3,FALSE)*1.38</f>
        <v>#N/A</v>
      </c>
    </row>
    <row r="167" spans="2:3" x14ac:dyDescent="0.5">
      <c r="B167" s="1" t="e">
        <f>VLOOKUP(A167,RETAIL!A:C,2,FALSE)</f>
        <v>#N/A</v>
      </c>
      <c r="C167" s="3" t="e">
        <f>VLOOKUP(A167,RETAIL!A:C,3,FALSE)*1.38</f>
        <v>#N/A</v>
      </c>
    </row>
    <row r="168" spans="2:3" x14ac:dyDescent="0.5">
      <c r="B168" s="1" t="e">
        <f>VLOOKUP(A168,RETAIL!A:C,2,FALSE)</f>
        <v>#N/A</v>
      </c>
      <c r="C168" s="3" t="e">
        <f>VLOOKUP(A168,RETAIL!A:C,3,FALSE)*1.38</f>
        <v>#N/A</v>
      </c>
    </row>
    <row r="169" spans="2:3" x14ac:dyDescent="0.5">
      <c r="B169" s="1" t="e">
        <f>VLOOKUP(A169,RETAIL!A:C,2,FALSE)</f>
        <v>#N/A</v>
      </c>
      <c r="C169" s="3" t="e">
        <f>VLOOKUP(A169,RETAIL!A:C,3,FALSE)*1.38</f>
        <v>#N/A</v>
      </c>
    </row>
    <row r="170" spans="2:3" x14ac:dyDescent="0.5">
      <c r="B170" s="1" t="e">
        <f>VLOOKUP(A170,RETAIL!A:C,2,FALSE)</f>
        <v>#N/A</v>
      </c>
      <c r="C170" s="3" t="e">
        <f>VLOOKUP(A170,RETAIL!A:C,3,FALSE)*1.38</f>
        <v>#N/A</v>
      </c>
    </row>
    <row r="171" spans="2:3" x14ac:dyDescent="0.5">
      <c r="B171" s="1" t="e">
        <f>VLOOKUP(A171,RETAIL!A:C,2,FALSE)</f>
        <v>#N/A</v>
      </c>
      <c r="C171" s="3" t="e">
        <f>VLOOKUP(A171,RETAIL!A:C,3,FALSE)*1.38</f>
        <v>#N/A</v>
      </c>
    </row>
    <row r="172" spans="2:3" x14ac:dyDescent="0.5">
      <c r="B172" s="1" t="e">
        <f>VLOOKUP(A172,RETAIL!A:C,2,FALSE)</f>
        <v>#N/A</v>
      </c>
      <c r="C172" s="3" t="e">
        <f>VLOOKUP(A172,RETAIL!A:C,3,FALSE)*1.38</f>
        <v>#N/A</v>
      </c>
    </row>
    <row r="173" spans="2:3" x14ac:dyDescent="0.5">
      <c r="B173" s="1" t="e">
        <f>VLOOKUP(A173,RETAIL!A:C,2,FALSE)</f>
        <v>#N/A</v>
      </c>
      <c r="C173" s="3" t="e">
        <f>VLOOKUP(A173,RETAIL!A:C,3,FALSE)*1.38</f>
        <v>#N/A</v>
      </c>
    </row>
    <row r="174" spans="2:3" x14ac:dyDescent="0.5">
      <c r="B174" s="1" t="e">
        <f>VLOOKUP(A174,RETAIL!A:C,2,FALSE)</f>
        <v>#N/A</v>
      </c>
      <c r="C174" s="3" t="e">
        <f>VLOOKUP(A174,RETAIL!A:C,3,FALSE)*1.38</f>
        <v>#N/A</v>
      </c>
    </row>
    <row r="175" spans="2:3" x14ac:dyDescent="0.5">
      <c r="B175" s="1" t="e">
        <f>VLOOKUP(A175,RETAIL!A:C,2,FALSE)</f>
        <v>#N/A</v>
      </c>
      <c r="C175" s="3" t="e">
        <f>VLOOKUP(A175,RETAIL!A:C,3,FALSE)*1.38</f>
        <v>#N/A</v>
      </c>
    </row>
    <row r="176" spans="2:3" x14ac:dyDescent="0.5">
      <c r="B176" s="1" t="e">
        <f>VLOOKUP(A176,RETAIL!A:C,2,FALSE)</f>
        <v>#N/A</v>
      </c>
      <c r="C176" s="3" t="e">
        <f>VLOOKUP(A176,RETAIL!A:C,3,FALSE)*1.38</f>
        <v>#N/A</v>
      </c>
    </row>
    <row r="177" spans="2:3" x14ac:dyDescent="0.5">
      <c r="B177" s="1" t="e">
        <f>VLOOKUP(A177,RETAIL!A:C,2,FALSE)</f>
        <v>#N/A</v>
      </c>
      <c r="C177" s="3" t="e">
        <f>VLOOKUP(A177,RETAIL!A:C,3,FALSE)*1.38</f>
        <v>#N/A</v>
      </c>
    </row>
    <row r="178" spans="2:3" x14ac:dyDescent="0.5">
      <c r="B178" s="1" t="e">
        <f>VLOOKUP(A178,RETAIL!A:C,2,FALSE)</f>
        <v>#N/A</v>
      </c>
      <c r="C178" s="3" t="e">
        <f>VLOOKUP(A178,RETAIL!A:C,3,FALSE)*1.38</f>
        <v>#N/A</v>
      </c>
    </row>
    <row r="179" spans="2:3" x14ac:dyDescent="0.5">
      <c r="B179" s="1" t="e">
        <f>VLOOKUP(A179,RETAIL!A:C,2,FALSE)</f>
        <v>#N/A</v>
      </c>
      <c r="C179" s="3" t="e">
        <f>VLOOKUP(A179,RETAIL!A:C,3,FALSE)*1.38</f>
        <v>#N/A</v>
      </c>
    </row>
    <row r="180" spans="2:3" x14ac:dyDescent="0.5">
      <c r="B180" s="1" t="e">
        <f>VLOOKUP(A180,RETAIL!A:C,2,FALSE)</f>
        <v>#N/A</v>
      </c>
      <c r="C180" s="3" t="e">
        <f>VLOOKUP(A180,RETAIL!A:C,3,FALSE)*1.38</f>
        <v>#N/A</v>
      </c>
    </row>
    <row r="181" spans="2:3" x14ac:dyDescent="0.5">
      <c r="B181" s="1" t="e">
        <f>VLOOKUP(A181,RETAIL!A:C,2,FALSE)</f>
        <v>#N/A</v>
      </c>
      <c r="C181" s="3" t="e">
        <f>VLOOKUP(A181,RETAIL!A:C,3,FALSE)*1.38</f>
        <v>#N/A</v>
      </c>
    </row>
    <row r="182" spans="2:3" x14ac:dyDescent="0.5">
      <c r="B182" s="1" t="e">
        <f>VLOOKUP(A182,RETAIL!A:C,2,FALSE)</f>
        <v>#N/A</v>
      </c>
      <c r="C182" s="3" t="e">
        <f>VLOOKUP(A182,RETAIL!A:C,3,FALSE)*1.38</f>
        <v>#N/A</v>
      </c>
    </row>
    <row r="183" spans="2:3" x14ac:dyDescent="0.5">
      <c r="B183" s="1" t="e">
        <f>VLOOKUP(A183,RETAIL!A:C,2,FALSE)</f>
        <v>#N/A</v>
      </c>
      <c r="C183" s="3" t="e">
        <f>VLOOKUP(A183,RETAIL!A:C,3,FALSE)*1.38</f>
        <v>#N/A</v>
      </c>
    </row>
    <row r="184" spans="2:3" x14ac:dyDescent="0.5">
      <c r="B184" s="1" t="e">
        <f>VLOOKUP(A184,RETAIL!A:C,2,FALSE)</f>
        <v>#N/A</v>
      </c>
      <c r="C184" s="3" t="e">
        <f>VLOOKUP(A184,RETAIL!A:C,3,FALSE)*1.38</f>
        <v>#N/A</v>
      </c>
    </row>
    <row r="185" spans="2:3" x14ac:dyDescent="0.5">
      <c r="B185" s="1" t="e">
        <f>VLOOKUP(A185,RETAIL!A:C,2,FALSE)</f>
        <v>#N/A</v>
      </c>
      <c r="C185" s="3" t="e">
        <f>VLOOKUP(A185,RETAIL!A:C,3,FALSE)*1.38</f>
        <v>#N/A</v>
      </c>
    </row>
    <row r="186" spans="2:3" x14ac:dyDescent="0.5">
      <c r="B186" s="1" t="e">
        <f>VLOOKUP(A186,RETAIL!A:C,2,FALSE)</f>
        <v>#N/A</v>
      </c>
      <c r="C186" s="3" t="e">
        <f>VLOOKUP(A186,RETAIL!A:C,3,FALSE)*1.38</f>
        <v>#N/A</v>
      </c>
    </row>
    <row r="187" spans="2:3" x14ac:dyDescent="0.5">
      <c r="B187" s="1" t="e">
        <f>VLOOKUP(A187,RETAIL!A:C,2,FALSE)</f>
        <v>#N/A</v>
      </c>
      <c r="C187" s="3" t="e">
        <f>VLOOKUP(A187,RETAIL!A:C,3,FALSE)*1.38</f>
        <v>#N/A</v>
      </c>
    </row>
    <row r="188" spans="2:3" x14ac:dyDescent="0.5">
      <c r="B188" s="1" t="e">
        <f>VLOOKUP(A188,RETAIL!A:C,2,FALSE)</f>
        <v>#N/A</v>
      </c>
      <c r="C188" s="3" t="e">
        <f>VLOOKUP(A188,RETAIL!A:C,3,FALSE)*1.38</f>
        <v>#N/A</v>
      </c>
    </row>
    <row r="189" spans="2:3" x14ac:dyDescent="0.5">
      <c r="B189" s="1" t="e">
        <f>VLOOKUP(A189,RETAIL!A:C,2,FALSE)</f>
        <v>#N/A</v>
      </c>
      <c r="C189" s="3" t="e">
        <f>VLOOKUP(A189,RETAIL!A:C,3,FALSE)*1.38</f>
        <v>#N/A</v>
      </c>
    </row>
    <row r="190" spans="2:3" x14ac:dyDescent="0.5">
      <c r="B190" s="1" t="e">
        <f>VLOOKUP(A190,RETAIL!A:C,2,FALSE)</f>
        <v>#N/A</v>
      </c>
      <c r="C190" s="3" t="e">
        <f>VLOOKUP(A190,RETAIL!A:C,3,FALSE)*1.38</f>
        <v>#N/A</v>
      </c>
    </row>
    <row r="191" spans="2:3" x14ac:dyDescent="0.5">
      <c r="B191" s="1" t="e">
        <f>VLOOKUP(A191,RETAIL!A:C,2,FALSE)</f>
        <v>#N/A</v>
      </c>
      <c r="C191" s="3" t="e">
        <f>VLOOKUP(A191,RETAIL!A:C,3,FALSE)*1.38</f>
        <v>#N/A</v>
      </c>
    </row>
    <row r="192" spans="2:3" x14ac:dyDescent="0.5">
      <c r="B192" s="1" t="e">
        <f>VLOOKUP(A192,RETAIL!A:C,2,FALSE)</f>
        <v>#N/A</v>
      </c>
      <c r="C192" s="3" t="e">
        <f>VLOOKUP(A192,RETAIL!A:C,3,FALSE)*1.38</f>
        <v>#N/A</v>
      </c>
    </row>
    <row r="193" spans="2:3" x14ac:dyDescent="0.5">
      <c r="B193" s="1" t="e">
        <f>VLOOKUP(A193,RETAIL!A:C,2,FALSE)</f>
        <v>#N/A</v>
      </c>
      <c r="C193" s="3" t="e">
        <f>VLOOKUP(A193,RETAIL!A:C,3,FALSE)*1.38</f>
        <v>#N/A</v>
      </c>
    </row>
    <row r="194" spans="2:3" x14ac:dyDescent="0.5">
      <c r="B194" s="1" t="e">
        <f>VLOOKUP(A194,RETAIL!A:C,2,FALSE)</f>
        <v>#N/A</v>
      </c>
      <c r="C194" s="3" t="e">
        <f>VLOOKUP(A194,RETAIL!A:C,3,FALSE)*1.38</f>
        <v>#N/A</v>
      </c>
    </row>
    <row r="195" spans="2:3" x14ac:dyDescent="0.5">
      <c r="B195" s="1" t="e">
        <f>VLOOKUP(A195,RETAIL!A:C,2,FALSE)</f>
        <v>#N/A</v>
      </c>
      <c r="C195" s="3" t="e">
        <f>VLOOKUP(A195,RETAIL!A:C,3,FALSE)*1.38</f>
        <v>#N/A</v>
      </c>
    </row>
    <row r="196" spans="2:3" x14ac:dyDescent="0.5">
      <c r="B196" s="1" t="e">
        <f>VLOOKUP(A196,RETAIL!A:C,2,FALSE)</f>
        <v>#N/A</v>
      </c>
      <c r="C196" s="3" t="e">
        <f>VLOOKUP(A196,RETAIL!A:C,3,FALSE)*1.38</f>
        <v>#N/A</v>
      </c>
    </row>
    <row r="197" spans="2:3" x14ac:dyDescent="0.5">
      <c r="B197" s="1" t="e">
        <f>VLOOKUP(A197,RETAIL!A:C,2,FALSE)</f>
        <v>#N/A</v>
      </c>
      <c r="C197" s="3" t="e">
        <f>VLOOKUP(A197,RETAIL!A:C,3,FALSE)*1.38</f>
        <v>#N/A</v>
      </c>
    </row>
    <row r="198" spans="2:3" x14ac:dyDescent="0.5">
      <c r="B198" s="1" t="e">
        <f>VLOOKUP(A198,RETAIL!A:C,2,FALSE)</f>
        <v>#N/A</v>
      </c>
      <c r="C198" s="3" t="e">
        <f>VLOOKUP(A198,RETAIL!A:C,3,FALSE)*1.38</f>
        <v>#N/A</v>
      </c>
    </row>
    <row r="199" spans="2:3" x14ac:dyDescent="0.5">
      <c r="B199" s="1" t="e">
        <f>VLOOKUP(A199,RETAIL!A:C,2,FALSE)</f>
        <v>#N/A</v>
      </c>
      <c r="C199" s="3" t="e">
        <f>VLOOKUP(A199,RETAIL!A:C,3,FALSE)*1.38</f>
        <v>#N/A</v>
      </c>
    </row>
    <row r="200" spans="2:3" x14ac:dyDescent="0.5">
      <c r="B200" s="1" t="e">
        <f>VLOOKUP(A200,RETAIL!A:C,2,FALSE)</f>
        <v>#N/A</v>
      </c>
      <c r="C200" s="3" t="e">
        <f>VLOOKUP(A200,RETAIL!A:C,3,FALSE)*1.38</f>
        <v>#N/A</v>
      </c>
    </row>
    <row r="201" spans="2:3" x14ac:dyDescent="0.5">
      <c r="B201" s="1" t="e">
        <f>VLOOKUP(A201,RETAIL!A:C,2,FALSE)</f>
        <v>#N/A</v>
      </c>
      <c r="C201" s="3" t="e">
        <f>VLOOKUP(A201,RETAIL!A:C,3,FALSE)*1.38</f>
        <v>#N/A</v>
      </c>
    </row>
    <row r="202" spans="2:3" x14ac:dyDescent="0.5">
      <c r="B202" s="1" t="e">
        <f>VLOOKUP(A202,RETAIL!A:C,2,FALSE)</f>
        <v>#N/A</v>
      </c>
      <c r="C202" s="3" t="e">
        <f>VLOOKUP(A202,RETAIL!A:C,3,FALSE)*1.38</f>
        <v>#N/A</v>
      </c>
    </row>
    <row r="203" spans="2:3" x14ac:dyDescent="0.5">
      <c r="B203" s="1" t="e">
        <f>VLOOKUP(A203,RETAIL!A:C,2,FALSE)</f>
        <v>#N/A</v>
      </c>
      <c r="C203" s="3" t="e">
        <f>VLOOKUP(A203,RETAIL!A:C,3,FALSE)*1.38</f>
        <v>#N/A</v>
      </c>
    </row>
    <row r="204" spans="2:3" x14ac:dyDescent="0.5">
      <c r="B204" s="1" t="e">
        <f>VLOOKUP(A204,RETAIL!A:C,2,FALSE)</f>
        <v>#N/A</v>
      </c>
      <c r="C204" s="3" t="e">
        <f>VLOOKUP(A204,RETAIL!A:C,3,FALSE)*1.38</f>
        <v>#N/A</v>
      </c>
    </row>
    <row r="205" spans="2:3" x14ac:dyDescent="0.5">
      <c r="B205" s="1" t="e">
        <f>VLOOKUP(A205,RETAIL!A:C,2,FALSE)</f>
        <v>#N/A</v>
      </c>
      <c r="C205" s="3" t="e">
        <f>VLOOKUP(A205,RETAIL!A:C,3,FALSE)*1.38</f>
        <v>#N/A</v>
      </c>
    </row>
    <row r="206" spans="2:3" x14ac:dyDescent="0.5">
      <c r="B206" s="1" t="e">
        <f>VLOOKUP(A206,RETAIL!A:C,2,FALSE)</f>
        <v>#N/A</v>
      </c>
      <c r="C206" s="3" t="e">
        <f>VLOOKUP(A206,RETAIL!A:C,3,FALSE)*1.38</f>
        <v>#N/A</v>
      </c>
    </row>
    <row r="207" spans="2:3" x14ac:dyDescent="0.5">
      <c r="B207" s="1" t="e">
        <f>VLOOKUP(A207,RETAIL!A:C,2,FALSE)</f>
        <v>#N/A</v>
      </c>
      <c r="C207" s="3" t="e">
        <f>VLOOKUP(A207,RETAIL!A:C,3,FALSE)*1.38</f>
        <v>#N/A</v>
      </c>
    </row>
    <row r="208" spans="2:3" x14ac:dyDescent="0.5">
      <c r="B208" s="1" t="e">
        <f>VLOOKUP(A208,RETAIL!A:C,2,FALSE)</f>
        <v>#N/A</v>
      </c>
      <c r="C208" s="3" t="e">
        <f>VLOOKUP(A208,RETAIL!A:C,3,FALSE)*1.38</f>
        <v>#N/A</v>
      </c>
    </row>
    <row r="209" spans="2:3" x14ac:dyDescent="0.5">
      <c r="B209" s="1" t="e">
        <f>VLOOKUP(A209,RETAIL!A:C,2,FALSE)</f>
        <v>#N/A</v>
      </c>
      <c r="C209" s="3" t="e">
        <f>VLOOKUP(A209,RETAIL!A:C,3,FALSE)*1.38</f>
        <v>#N/A</v>
      </c>
    </row>
    <row r="210" spans="2:3" x14ac:dyDescent="0.5">
      <c r="B210" s="1" t="e">
        <f>VLOOKUP(A210,RETAIL!A:C,2,FALSE)</f>
        <v>#N/A</v>
      </c>
      <c r="C210" s="3" t="e">
        <f>VLOOKUP(A210,RETAIL!A:C,3,FALSE)*1.38</f>
        <v>#N/A</v>
      </c>
    </row>
    <row r="211" spans="2:3" x14ac:dyDescent="0.5">
      <c r="B211" s="1" t="e">
        <f>VLOOKUP(A211,RETAIL!A:C,2,FALSE)</f>
        <v>#N/A</v>
      </c>
      <c r="C211" s="3" t="e">
        <f>VLOOKUP(A211,RETAIL!A:C,3,FALSE)*1.38</f>
        <v>#N/A</v>
      </c>
    </row>
    <row r="212" spans="2:3" x14ac:dyDescent="0.5">
      <c r="B212" s="1" t="e">
        <f>VLOOKUP(A212,RETAIL!A:C,2,FALSE)</f>
        <v>#N/A</v>
      </c>
      <c r="C212" s="3" t="e">
        <f>VLOOKUP(A212,RETAIL!A:C,3,FALSE)*1.38</f>
        <v>#N/A</v>
      </c>
    </row>
    <row r="213" spans="2:3" x14ac:dyDescent="0.5">
      <c r="B213" s="1" t="e">
        <f>VLOOKUP(A213,RETAIL!A:C,2,FALSE)</f>
        <v>#N/A</v>
      </c>
      <c r="C213" s="3" t="e">
        <f>VLOOKUP(A213,RETAIL!A:C,3,FALSE)*1.38</f>
        <v>#N/A</v>
      </c>
    </row>
    <row r="214" spans="2:3" x14ac:dyDescent="0.5">
      <c r="B214" s="1" t="e">
        <f>VLOOKUP(A214,RETAIL!A:C,2,FALSE)</f>
        <v>#N/A</v>
      </c>
      <c r="C214" s="3" t="e">
        <f>VLOOKUP(A214,RETAIL!A:C,3,FALSE)*1.38</f>
        <v>#N/A</v>
      </c>
    </row>
    <row r="215" spans="2:3" x14ac:dyDescent="0.5">
      <c r="B215" s="1" t="e">
        <f>VLOOKUP(A215,RETAIL!A:C,2,FALSE)</f>
        <v>#N/A</v>
      </c>
      <c r="C215" s="3" t="e">
        <f>VLOOKUP(A215,RETAIL!A:C,3,FALSE)*1.38</f>
        <v>#N/A</v>
      </c>
    </row>
    <row r="216" spans="2:3" x14ac:dyDescent="0.5">
      <c r="B216" s="1" t="e">
        <f>VLOOKUP(A216,RETAIL!A:C,2,FALSE)</f>
        <v>#N/A</v>
      </c>
      <c r="C216" s="3" t="e">
        <f>VLOOKUP(A216,RETAIL!A:C,3,FALSE)*1.38</f>
        <v>#N/A</v>
      </c>
    </row>
    <row r="217" spans="2:3" x14ac:dyDescent="0.5">
      <c r="B217" s="1" t="e">
        <f>VLOOKUP(A217,RETAIL!A:C,2,FALSE)</f>
        <v>#N/A</v>
      </c>
      <c r="C217" s="3" t="e">
        <f>VLOOKUP(A217,RETAIL!A:C,3,FALSE)*1.38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7F34-A7BE-4B8E-BD45-58608C750913}">
  <dimension ref="A1:F216"/>
  <sheetViews>
    <sheetView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20465</v>
      </c>
      <c r="B2" s="1" t="str">
        <f>VLOOKUP(A2,RETAIL!A:C,2,FALSE)</f>
        <v>PLATE POLYSTYRENE 10'S</v>
      </c>
      <c r="C2" s="3">
        <f>VLOOKUP(A2,RETAIL!A:C,3,FALSE)*1.38</f>
        <v>10.7364</v>
      </c>
    </row>
    <row r="3" spans="1:6" x14ac:dyDescent="0.5">
      <c r="A3" s="1">
        <v>1678</v>
      </c>
      <c r="B3" s="1" t="str">
        <f>VLOOKUP(A3,RETAIL!A:C,2,FALSE)</f>
        <v>PLATE PAPER 50'S</v>
      </c>
      <c r="C3" s="3">
        <f>VLOOKUP(A3,RETAIL!A:C,3,FALSE)*1.38</f>
        <v>28.745399999999997</v>
      </c>
    </row>
    <row r="4" spans="1:6" x14ac:dyDescent="0.5">
      <c r="A4" s="1">
        <v>25726</v>
      </c>
      <c r="B4" s="1" t="str">
        <f>VLOOKUP(A4,RETAIL!A:C,2,FALSE)</f>
        <v>BAG BREAD 1000'S</v>
      </c>
      <c r="C4" s="3">
        <f>VLOOKUP(A4,RETAIL!A:C,3,FALSE)*1.38</f>
        <v>77.997599999999991</v>
      </c>
    </row>
    <row r="5" spans="1:6" x14ac:dyDescent="0.5">
      <c r="A5" s="1">
        <v>450264</v>
      </c>
      <c r="B5" s="1" t="str">
        <f>VLOOKUP(A5,RETAIL!A:C,2,FALSE)</f>
        <v>TUB 500ML 25'S POLYSTYRENE</v>
      </c>
      <c r="C5" s="3">
        <f>VLOOKUP(A5,RETAIL!A:C,3,FALSE)*1.38</f>
        <v>33.547799999999995</v>
      </c>
    </row>
    <row r="6" spans="1:6" x14ac:dyDescent="0.5">
      <c r="A6" s="1">
        <v>20466</v>
      </c>
      <c r="B6" s="1" t="str">
        <f>VLOOKUP(A6,RETAIL!A:C,2,FALSE)</f>
        <v>TUB 250ML 25'S POLYSTYRENE</v>
      </c>
      <c r="C6" s="3">
        <f>VLOOKUP(A6,RETAIL!A:C,3,FALSE)*1.38</f>
        <v>23.943000000000001</v>
      </c>
    </row>
    <row r="7" spans="1:6" x14ac:dyDescent="0.5">
      <c r="A7" s="1">
        <v>25731</v>
      </c>
      <c r="B7" s="1" t="str">
        <f>VLOOKUP(A7,RETAIL!A:C,2,FALSE)</f>
        <v>CUP FOAM 350ML 25'S</v>
      </c>
      <c r="C7" s="3">
        <f>VLOOKUP(A7,RETAIL!A:C,3,FALSE)*1.38</f>
        <v>23.940239999999996</v>
      </c>
    </row>
    <row r="8" spans="1:6" x14ac:dyDescent="0.5">
      <c r="A8" s="1">
        <v>4262</v>
      </c>
      <c r="B8" s="1" t="str">
        <f>VLOOKUP(A8,RETAIL!A:C,2,FALSE)</f>
        <v>CUP FOAM 250ML 25'S</v>
      </c>
      <c r="C8" s="3">
        <f>VLOOKUP(A8,RETAIL!A:C,3,FALSE)*1.38</f>
        <v>8.3489999999999984</v>
      </c>
    </row>
    <row r="9" spans="1:6" x14ac:dyDescent="0.5">
      <c r="A9" s="1">
        <v>20970</v>
      </c>
      <c r="B9" s="1" t="str">
        <f>VLOOKUP(A9,RETAIL!A:C,2,FALSE)</f>
        <v>TUB 125ML 25'S POLYSTYRENE</v>
      </c>
      <c r="C9" s="3">
        <f>VLOOKUP(A9,RETAIL!A:C,3,FALSE)*1.38</f>
        <v>15.538799999999998</v>
      </c>
    </row>
    <row r="10" spans="1:6" x14ac:dyDescent="0.5">
      <c r="A10" s="1">
        <v>453487</v>
      </c>
      <c r="B10" s="1" t="str">
        <f>VLOOKUP(A10,RETAIL!A:C,2,FALSE)</f>
        <v>DESSERT CUP+LID 5CM SQUARE CLR</v>
      </c>
      <c r="C10" s="3">
        <f>VLOOKUP(A10,RETAIL!A:C,3,FALSE)*1.38</f>
        <v>11.939759999999998</v>
      </c>
    </row>
    <row r="11" spans="1:6" x14ac:dyDescent="0.5">
      <c r="A11" s="1">
        <v>455338</v>
      </c>
      <c r="B11" s="1" t="str">
        <f>VLOOKUP(A11,RETAIL!A:C,2,FALSE)</f>
        <v>DESSERT CUP+LID 7.5CM SQ 72420</v>
      </c>
      <c r="C11" s="3">
        <f>VLOOKUP(A11,RETAIL!A:C,3,FALSE)*1.38</f>
        <v>3.5396999999999998</v>
      </c>
    </row>
    <row r="12" spans="1:6" x14ac:dyDescent="0.5">
      <c r="A12" s="1">
        <v>453488</v>
      </c>
      <c r="B12" s="1" t="str">
        <f>VLOOKUP(A12,RETAIL!A:C,2,FALSE)</f>
        <v>DESSERT CUP+LID 10CM SQUARE CL</v>
      </c>
      <c r="C12" s="3">
        <f>VLOOKUP(A12,RETAIL!A:C,3,FALSE)*1.38</f>
        <v>5.3999399999999991</v>
      </c>
    </row>
    <row r="13" spans="1:6" x14ac:dyDescent="0.5">
      <c r="A13" s="1">
        <v>455339</v>
      </c>
      <c r="B13" s="1" t="str">
        <f>VLOOKUP(A13,RETAIL!A:C,2,FALSE)</f>
        <v>DESSERT CUP+LID 6.5CM SQ 72421</v>
      </c>
      <c r="C13" s="3">
        <f>VLOOKUP(A13,RETAIL!A:C,3,FALSE)*1.38</f>
        <v>3.5396999999999998</v>
      </c>
    </row>
    <row r="14" spans="1:6" x14ac:dyDescent="0.5">
      <c r="A14" s="1">
        <v>455336</v>
      </c>
      <c r="B14" s="1" t="str">
        <f>VLOOKUP(A14,RETAIL!A:C,2,FALSE)</f>
        <v>DESSERT CUP+LID 7CM TWIRL</v>
      </c>
      <c r="C14" s="3">
        <f>VLOOKUP(A14,RETAIL!A:C,3,FALSE)*1.38</f>
        <v>3.5396999999999998</v>
      </c>
    </row>
    <row r="15" spans="1:6" x14ac:dyDescent="0.5">
      <c r="A15" s="1">
        <v>455333</v>
      </c>
      <c r="B15" s="1" t="str">
        <f>VLOOKUP(A15,RETAIL!A:C,2,FALSE)</f>
        <v>DESSERT CUP+LID 9CM RECT 72415</v>
      </c>
      <c r="C15" s="3">
        <f>VLOOKUP(A15,RETAIL!A:C,3,FALSE)*1.38</f>
        <v>3.5396999999999998</v>
      </c>
    </row>
    <row r="16" spans="1:6" x14ac:dyDescent="0.5">
      <c r="A16" s="1">
        <v>447700</v>
      </c>
      <c r="B16" s="1" t="str">
        <f>VLOOKUP(A16,RETAIL!A:C,2,FALSE)</f>
        <v>PLASTIC CUP ICECREAM 12CM31672</v>
      </c>
      <c r="C16" s="3">
        <f>VLOOKUP(A16,RETAIL!A:C,3,FALSE)*1.38</f>
        <v>7.1401199999999996</v>
      </c>
    </row>
    <row r="17" spans="1:3" x14ac:dyDescent="0.5">
      <c r="A17" s="1">
        <v>455335</v>
      </c>
      <c r="B17" s="1" t="str">
        <f>VLOOKUP(A17,RETAIL!A:C,2,FALSE)</f>
        <v>DESSERT CUP+LID 5CM RND 72417</v>
      </c>
      <c r="C17" s="3">
        <f>VLOOKUP(A17,RETAIL!A:C,3,FALSE)*1.38</f>
        <v>3.5396999999999998</v>
      </c>
    </row>
    <row r="18" spans="1:3" x14ac:dyDescent="0.5">
      <c r="A18" s="1">
        <v>455334</v>
      </c>
      <c r="B18" s="1" t="str">
        <f>VLOOKUP(A18,RETAIL!A:C,2,FALSE)</f>
        <v>DESSERT CUP+LID 4CM SQR 72416</v>
      </c>
      <c r="C18" s="3">
        <f>VLOOKUP(A18,RETAIL!A:C,3,FALSE)*1.38</f>
        <v>3.5396999999999998</v>
      </c>
    </row>
    <row r="19" spans="1:3" x14ac:dyDescent="0.5">
      <c r="A19" s="1">
        <v>455337</v>
      </c>
      <c r="B19" s="1" t="str">
        <f>VLOOKUP(A19,RETAIL!A:C,2,FALSE)</f>
        <v>DESSERT CUP+LID 6CM OCT 72419</v>
      </c>
      <c r="C19" s="3">
        <f>VLOOKUP(A19,RETAIL!A:C,3,FALSE)*1.38</f>
        <v>3.5396999999999998</v>
      </c>
    </row>
    <row r="20" spans="1:3" x14ac:dyDescent="0.5">
      <c r="A20" s="1">
        <v>25729</v>
      </c>
      <c r="B20" s="1" t="str">
        <f>VLOOKUP(A20,RETAIL!A:C,2,FALSE)</f>
        <v>BAG G/PROOF 2 1000'S</v>
      </c>
      <c r="C20" s="3">
        <f>VLOOKUP(A20,RETAIL!A:C,3,FALSE)*1.38</f>
        <v>215.94239999999996</v>
      </c>
    </row>
    <row r="21" spans="1:3" x14ac:dyDescent="0.5">
      <c r="A21" s="1">
        <v>440614</v>
      </c>
      <c r="B21" s="1" t="str">
        <f>VLOOKUP(A21,RETAIL!A:C,2,FALSE)</f>
        <v>STRAW WRAPPED BULK</v>
      </c>
      <c r="C21" s="3">
        <f>VLOOKUP(A21,RETAIL!A:C,3,FALSE)*1.38</f>
        <v>91.148999999999987</v>
      </c>
    </row>
    <row r="22" spans="1:3" x14ac:dyDescent="0.5">
      <c r="A22" s="1">
        <v>454562</v>
      </c>
      <c r="B22" s="1" t="str">
        <f>VLOOKUP(A22,RETAIL!A:C,2,FALSE)</f>
        <v>JUG 1.54LT EMBOSSED NAVY HEREV</v>
      </c>
      <c r="C22" s="3">
        <f>VLOOKUP(A22,RETAIL!A:C,3,FALSE)*1.38</f>
        <v>0</v>
      </c>
    </row>
    <row r="23" spans="1:3" x14ac:dyDescent="0.5">
      <c r="A23" s="1">
        <v>21722</v>
      </c>
      <c r="B23" s="1" t="str">
        <f>VLOOKUP(A23,RETAIL!A:C,2,FALSE)</f>
        <v>LIDS FOR FOAM CUPS 100'S 250ML</v>
      </c>
      <c r="C23" s="3">
        <f>VLOOKUP(A23,RETAIL!A:C,3,FALSE)*1.38</f>
        <v>37.135799999999996</v>
      </c>
    </row>
    <row r="24" spans="1:3" x14ac:dyDescent="0.5">
      <c r="A24" s="1">
        <v>26209</v>
      </c>
      <c r="B24" s="1" t="str">
        <f>VLOOKUP(A24,RETAIL!A:C,2,FALSE)</f>
        <v>CLING WRAP 300M</v>
      </c>
      <c r="C24" s="3">
        <f>VLOOKUP(A24,RETAIL!A:C,3,FALSE)*1.38</f>
        <v>149.93699999999998</v>
      </c>
    </row>
    <row r="25" spans="1:3" x14ac:dyDescent="0.5">
      <c r="A25" s="1">
        <v>320544</v>
      </c>
      <c r="B25" s="1" t="str">
        <f>VLOOKUP(A25,RETAIL!A:C,2,FALSE)</f>
        <v>FOIL HEAVY DUTY 50MX300MM 1290</v>
      </c>
      <c r="C25" s="3">
        <f>VLOOKUP(A25,RETAIL!A:C,3,FALSE)*1.38</f>
        <v>92.341319999999996</v>
      </c>
    </row>
    <row r="26" spans="1:3" x14ac:dyDescent="0.5">
      <c r="A26" s="1">
        <v>320457</v>
      </c>
      <c r="B26" s="1" t="str">
        <f>VLOOKUP(A26,RETAIL!A:C,2,FALSE)</f>
        <v>FOIL HEAVY DUTY 20MX300MM 1290</v>
      </c>
      <c r="C26" s="3">
        <f>VLOOKUP(A26,RETAIL!A:C,3,FALSE)*1.38</f>
        <v>39.539760000000001</v>
      </c>
    </row>
    <row r="27" spans="1:3" x14ac:dyDescent="0.5">
      <c r="A27" s="1">
        <v>320456</v>
      </c>
      <c r="B27" s="1" t="str">
        <f>VLOOKUP(A27,RETAIL!A:C,2,FALSE)</f>
        <v>FOIL HEAVY DUTY 10MX300MM 1290</v>
      </c>
      <c r="C27" s="3">
        <f>VLOOKUP(A27,RETAIL!A:C,3,FALSE)*1.38</f>
        <v>27.540659999999999</v>
      </c>
    </row>
    <row r="28" spans="1:3" x14ac:dyDescent="0.5">
      <c r="A28" s="1">
        <v>453576</v>
      </c>
      <c r="B28" s="1" t="str">
        <f>VLOOKUP(A28,RETAIL!A:C,2,FALSE)</f>
        <v>FREEZER BAG 25'S 17.8X20.3CM</v>
      </c>
      <c r="C28" s="3">
        <f>VLOOKUP(A28,RETAIL!A:C,3,FALSE)*1.38</f>
        <v>22.739640000000001</v>
      </c>
    </row>
    <row r="29" spans="1:3" x14ac:dyDescent="0.5">
      <c r="A29" s="1">
        <v>319332</v>
      </c>
      <c r="B29" s="1" t="str">
        <f>VLOOKUP(A29,RETAIL!A:C,2,FALSE)</f>
        <v>BAKING PAPER 5X30CM</v>
      </c>
      <c r="C29" s="3">
        <f>VLOOKUP(A29,RETAIL!A:C,3,FALSE)*1.38</f>
        <v>27.540659999999999</v>
      </c>
    </row>
    <row r="30" spans="1:3" x14ac:dyDescent="0.5">
      <c r="A30" s="1">
        <v>23840</v>
      </c>
      <c r="B30" s="1" t="str">
        <f>VLOOKUP(A30,RETAIL!A:C,2,FALSE)</f>
        <v>BAKING PAPER 10X30CM</v>
      </c>
      <c r="C30" s="3">
        <f>VLOOKUP(A30,RETAIL!A:C,3,FALSE)*1.38</f>
        <v>34.740119999999997</v>
      </c>
    </row>
    <row r="31" spans="1:3" x14ac:dyDescent="0.5">
      <c r="A31" s="1">
        <v>455382</v>
      </c>
      <c r="B31" s="1" t="str">
        <f>VLOOKUP(A31,RETAIL!A:C,2,FALSE)</f>
        <v>AIRFRYER LINERS 50PC 71403</v>
      </c>
      <c r="C31" s="3">
        <f>VLOOKUP(A31,RETAIL!A:C,3,FALSE)*1.38</f>
        <v>23.940239999999996</v>
      </c>
    </row>
    <row r="32" spans="1:3" x14ac:dyDescent="0.5">
      <c r="A32" s="1">
        <v>455404</v>
      </c>
      <c r="B32" s="1" t="str">
        <f>VLOOKUP(A32,RETAIL!A:C,2,FALSE)</f>
        <v>AIRFRYER LINER 20CM 50PC RND</v>
      </c>
      <c r="C32" s="3">
        <f>VLOOKUP(A32,RETAIL!A:C,3,FALSE)*1.38</f>
        <v>31.139699999999998</v>
      </c>
    </row>
    <row r="33" spans="1:3" x14ac:dyDescent="0.5">
      <c r="A33" s="1">
        <v>455383</v>
      </c>
      <c r="B33" s="1" t="str">
        <f>VLOOKUP(A33,RETAIL!A:C,2,FALSE)</f>
        <v>PIE CUPS FOIL 20PCE 71404</v>
      </c>
      <c r="C33" s="3">
        <f>VLOOKUP(A33,RETAIL!A:C,3,FALSE)*1.38</f>
        <v>9.5399399999999996</v>
      </c>
    </row>
    <row r="34" spans="1:3" x14ac:dyDescent="0.5">
      <c r="A34" s="1">
        <v>455384</v>
      </c>
      <c r="B34" s="1" t="str">
        <f>VLOOKUP(A34,RETAIL!A:C,2,FALSE)</f>
        <v>PIE CUPS FOIL 20PCE 71405</v>
      </c>
      <c r="C34" s="3">
        <f>VLOOKUP(A34,RETAIL!A:C,3,FALSE)*1.38</f>
        <v>19.140599999999999</v>
      </c>
    </row>
    <row r="35" spans="1:3" x14ac:dyDescent="0.5">
      <c r="A35" s="1">
        <v>455328</v>
      </c>
      <c r="B35" s="1" t="str">
        <f>VLOOKUP(A35,RETAIL!A:C,2,FALSE)</f>
        <v>FOOD CONT+LID DISP 900ML RND</v>
      </c>
      <c r="C35" s="3">
        <f>VLOOKUP(A35,RETAIL!A:C,3,FALSE)*1.38</f>
        <v>4.7402999999999995</v>
      </c>
    </row>
    <row r="36" spans="1:3" x14ac:dyDescent="0.5">
      <c r="A36" s="1">
        <v>455327</v>
      </c>
      <c r="B36" s="1" t="str">
        <f>VLOOKUP(A36,RETAIL!A:C,2,FALSE)</f>
        <v>FOOD CONT+LID DISP 1LT ROUND</v>
      </c>
      <c r="C36" s="3">
        <f>VLOOKUP(A36,RETAIL!A:C,3,FALSE)*1.38</f>
        <v>5.3999399999999991</v>
      </c>
    </row>
    <row r="37" spans="1:3" x14ac:dyDescent="0.5">
      <c r="A37" s="1">
        <v>455325</v>
      </c>
      <c r="B37" s="1" t="str">
        <f>VLOOKUP(A37,RETAIL!A:C,2,FALSE)</f>
        <v>FOOD CONT+LID DISP 450ML RND</v>
      </c>
      <c r="C37" s="3">
        <f>VLOOKUP(A37,RETAIL!A:C,3,FALSE)*1.38</f>
        <v>3.5396999999999998</v>
      </c>
    </row>
    <row r="38" spans="1:3" x14ac:dyDescent="0.5">
      <c r="A38" s="1">
        <v>455332</v>
      </c>
      <c r="B38" s="1" t="str">
        <f>VLOOKUP(A38,RETAIL!A:C,2,FALSE)</f>
        <v>FOOD CONT+LID DISP 750ML RECT</v>
      </c>
      <c r="C38" s="3">
        <f>VLOOKUP(A38,RETAIL!A:C,3,FALSE)*1.38</f>
        <v>4.1993400000000003</v>
      </c>
    </row>
    <row r="39" spans="1:3" x14ac:dyDescent="0.5">
      <c r="A39" s="1">
        <v>455331</v>
      </c>
      <c r="B39" s="1" t="str">
        <f>VLOOKUP(A39,RETAIL!A:C,2,FALSE)</f>
        <v>FOOD CONT+LID DISP 650ML RECT</v>
      </c>
      <c r="C39" s="3">
        <f>VLOOKUP(A39,RETAIL!A:C,3,FALSE)*1.38</f>
        <v>3.89988</v>
      </c>
    </row>
    <row r="40" spans="1:3" x14ac:dyDescent="0.5">
      <c r="A40" s="1">
        <v>455330</v>
      </c>
      <c r="B40" s="1" t="str">
        <f>VLOOKUP(A40,RETAIL!A:C,2,FALSE)</f>
        <v>FOOD CONT+LID DISP 500ML RECT</v>
      </c>
      <c r="C40" s="3">
        <f>VLOOKUP(A40,RETAIL!A:C,3,FALSE)*1.38</f>
        <v>3.5396999999999998</v>
      </c>
    </row>
    <row r="41" spans="1:3" x14ac:dyDescent="0.5">
      <c r="A41" s="1">
        <v>455329</v>
      </c>
      <c r="B41" s="1" t="str">
        <f>VLOOKUP(A41,RETAIL!A:C,2,FALSE)</f>
        <v>FOOD CONT+LID DISP 350ML RECT</v>
      </c>
      <c r="C41" s="3">
        <f>VLOOKUP(A41,RETAIL!A:C,3,FALSE)*1.38</f>
        <v>3.0001199999999995</v>
      </c>
    </row>
    <row r="42" spans="1:3" x14ac:dyDescent="0.5">
      <c r="A42" s="1">
        <v>455386</v>
      </c>
      <c r="B42" s="1" t="str">
        <f>VLOOKUP(A42,RETAIL!A:C,2,FALSE)</f>
        <v>FOIL TRAY+LID 22X14CM 71407</v>
      </c>
      <c r="C42" s="3">
        <f>VLOOKUP(A42,RETAIL!A:C,3,FALSE)*1.38</f>
        <v>27.540659999999999</v>
      </c>
    </row>
    <row r="43" spans="1:3" x14ac:dyDescent="0.5">
      <c r="A43" s="1">
        <v>455385</v>
      </c>
      <c r="B43" s="1" t="str">
        <f>VLOOKUP(A43,RETAIL!A:C,2,FALSE)</f>
        <v>FOIL TRAY+LID 18X14CM 71406</v>
      </c>
      <c r="C43" s="3">
        <f>VLOOKUP(A43,RETAIL!A:C,3,FALSE)*1.38</f>
        <v>23.940239999999996</v>
      </c>
    </row>
    <row r="44" spans="1:3" x14ac:dyDescent="0.5">
      <c r="A44" s="1">
        <v>455344</v>
      </c>
      <c r="B44" s="1" t="str">
        <f>VLOOKUP(A44,RETAIL!A:C,2,FALSE)</f>
        <v>CAKE DOME+BASE 840ML REC 72426</v>
      </c>
      <c r="C44" s="3">
        <f>VLOOKUP(A44,RETAIL!A:C,3,FALSE)*1.38</f>
        <v>13.140359999999999</v>
      </c>
    </row>
    <row r="45" spans="1:3" x14ac:dyDescent="0.5">
      <c r="A45" s="1">
        <v>455343</v>
      </c>
      <c r="B45" s="1" t="str">
        <f>VLOOKUP(A45,RETAIL!A:C,2,FALSE)</f>
        <v>CAKE DOME+BASE 835ML REC 72425</v>
      </c>
      <c r="C45" s="3">
        <f>VLOOKUP(A45,RETAIL!A:C,3,FALSE)*1.38</f>
        <v>10.199579999999999</v>
      </c>
    </row>
    <row r="46" spans="1:3" x14ac:dyDescent="0.5">
      <c r="A46" s="1">
        <v>455342</v>
      </c>
      <c r="B46" s="1" t="str">
        <f>VLOOKUP(A46,RETAIL!A:C,2,FALSE)</f>
        <v>CAKE DOME+BASE 830ML REC 72424</v>
      </c>
      <c r="C46" s="3">
        <f>VLOOKUP(A46,RETAIL!A:C,3,FALSE)*1.38</f>
        <v>9.0003599999999988</v>
      </c>
    </row>
    <row r="47" spans="1:3" x14ac:dyDescent="0.5">
      <c r="A47" s="1">
        <v>455341</v>
      </c>
      <c r="B47" s="1" t="str">
        <f>VLOOKUP(A47,RETAIL!A:C,2,FALSE)</f>
        <v>CAKE DOME+BASE 825ML REC 72423</v>
      </c>
      <c r="C47" s="3">
        <f>VLOOKUP(A47,RETAIL!A:C,3,FALSE)*1.38</f>
        <v>5.9395199999999999</v>
      </c>
    </row>
    <row r="48" spans="1:3" x14ac:dyDescent="0.5">
      <c r="A48" s="1">
        <v>455340</v>
      </c>
      <c r="B48" s="1" t="str">
        <f>VLOOKUP(A48,RETAIL!A:C,2,FALSE)</f>
        <v>CAKE DOME+BASE 820ML REC 72422</v>
      </c>
      <c r="C48" s="3">
        <f>VLOOKUP(A48,RETAIL!A:C,3,FALSE)*1.38</f>
        <v>4.7402999999999995</v>
      </c>
    </row>
    <row r="49" spans="1:3" x14ac:dyDescent="0.5">
      <c r="A49" s="1">
        <v>455320</v>
      </c>
      <c r="B49" s="1" t="str">
        <f>VLOOKUP(A49,RETAIL!A:C,2,FALSE)</f>
        <v>FOOD CONT+LID 1LT RECT DISP</v>
      </c>
      <c r="C49" s="3">
        <f>VLOOKUP(A49,RETAIL!A:C,3,FALSE)*1.38</f>
        <v>5.3999399999999991</v>
      </c>
    </row>
    <row r="50" spans="1:3" x14ac:dyDescent="0.5">
      <c r="A50" s="1">
        <v>455345</v>
      </c>
      <c r="B50" s="1" t="str">
        <f>VLOOKUP(A50,RETAIL!A:C,2,FALSE)</f>
        <v>CAKE DOME+BASE 204ML AST 72428</v>
      </c>
      <c r="C50" s="3">
        <f>VLOOKUP(A50,RETAIL!A:C,3,FALSE)*1.38</f>
        <v>3.0001199999999995</v>
      </c>
    </row>
    <row r="51" spans="1:3" x14ac:dyDescent="0.5">
      <c r="A51" s="1">
        <v>17137</v>
      </c>
      <c r="B51" s="1" t="str">
        <f>VLOOKUP(A51,RETAIL!A:C,2,FALSE)</f>
        <v>FOOD CONT NO.40 75'S COMPARTME</v>
      </c>
      <c r="C51" s="3">
        <f>VLOOKUP(A51,RETAIL!A:C,3,FALSE)*1.38</f>
        <v>59.933399999999992</v>
      </c>
    </row>
    <row r="52" spans="1:3" x14ac:dyDescent="0.5">
      <c r="A52" s="1">
        <v>17135</v>
      </c>
      <c r="B52" s="1" t="str">
        <f>VLOOKUP(A52,RETAIL!A:C,2,FALSE)</f>
        <v>FOOD CONT NO.30 75'S COMPARTME</v>
      </c>
      <c r="C52" s="3">
        <f>VLOOKUP(A52,RETAIL!A:C,3,FALSE)*1.38</f>
        <v>56.345399999999991</v>
      </c>
    </row>
    <row r="53" spans="1:3" x14ac:dyDescent="0.5">
      <c r="A53" s="1">
        <v>17136</v>
      </c>
      <c r="B53" s="1" t="str">
        <f>VLOOKUP(A53,RETAIL!A:C,2,FALSE)</f>
        <v>FOOD CONT NO.6 125'S BURGER</v>
      </c>
      <c r="C53" s="3">
        <f>VLOOKUP(A53,RETAIL!A:C,3,FALSE)*1.38</f>
        <v>62.340119999999992</v>
      </c>
    </row>
    <row r="54" spans="1:3" x14ac:dyDescent="0.5">
      <c r="A54" s="1">
        <v>314980</v>
      </c>
      <c r="B54" s="1" t="str">
        <f>VLOOKUP(A54,RETAIL!A:C,2,FALSE)</f>
        <v>FOOD CONT NO.5 125'S</v>
      </c>
      <c r="C54" s="3">
        <f>VLOOKUP(A54,RETAIL!A:C,3,FALSE)*1.38</f>
        <v>55.144799999999996</v>
      </c>
    </row>
    <row r="55" spans="1:3" x14ac:dyDescent="0.5">
      <c r="A55" s="1">
        <v>314979</v>
      </c>
      <c r="B55" s="1" t="str">
        <f>VLOOKUP(A55,RETAIL!A:C,2,FALSE)</f>
        <v>FOOD CONT NO.4 125'S</v>
      </c>
      <c r="C55" s="3">
        <f>VLOOKUP(A55,RETAIL!A:C,3,FALSE)*1.38</f>
        <v>70.741559999999993</v>
      </c>
    </row>
    <row r="56" spans="1:3" x14ac:dyDescent="0.5">
      <c r="A56" s="1">
        <v>25943</v>
      </c>
      <c r="B56" s="1" t="str">
        <f>VLOOKUP(A56,RETAIL!A:C,2,FALSE)</f>
        <v>FOOD CONT NO.20 75'S</v>
      </c>
      <c r="C56" s="3">
        <f>VLOOKUP(A56,RETAIL!A:C,3,FALSE)*1.38</f>
        <v>55.144799999999996</v>
      </c>
    </row>
    <row r="57" spans="1:3" x14ac:dyDescent="0.5">
      <c r="A57" s="1">
        <v>21725</v>
      </c>
      <c r="B57" s="1" t="str">
        <f>VLOOKUP(A57,RETAIL!A:C,2,FALSE)</f>
        <v>FOOD CONT NO.31 75'S</v>
      </c>
      <c r="C57" s="3">
        <f>VLOOKUP(A57,RETAIL!A:C,3,FALSE)*1.38</f>
        <v>56.345399999999991</v>
      </c>
    </row>
    <row r="58" spans="1:3" x14ac:dyDescent="0.5">
      <c r="A58" s="1">
        <v>17138</v>
      </c>
      <c r="B58" s="1" t="str">
        <f>VLOOKUP(A58,RETAIL!A:C,2,FALSE)</f>
        <v>FOOD CONT NO.41 75'S</v>
      </c>
      <c r="C58" s="3">
        <f>VLOOKUP(A58,RETAIL!A:C,3,FALSE)*1.38</f>
        <v>59.943059999999996</v>
      </c>
    </row>
    <row r="59" spans="1:3" x14ac:dyDescent="0.5">
      <c r="A59" s="1">
        <v>448203</v>
      </c>
      <c r="B59" s="1" t="str">
        <f>VLOOKUP(A59,RETAIL!A:C,2,FALSE)</f>
        <v>KNIFE DESERT 50'S SPARK-31629</v>
      </c>
      <c r="C59" s="3">
        <f>VLOOKUP(A59,RETAIL!A:C,3,FALSE)*1.38</f>
        <v>23.940239999999996</v>
      </c>
    </row>
    <row r="60" spans="1:3" x14ac:dyDescent="0.5">
      <c r="A60" s="1">
        <v>447741</v>
      </c>
      <c r="B60" s="1" t="str">
        <f>VLOOKUP(A60,RETAIL!A:C,2,FALSE)</f>
        <v>FORK DESERT 100'S SPARKL-31627</v>
      </c>
      <c r="C60" s="3">
        <f>VLOOKUP(A60,RETAIL!A:C,3,FALSE)*1.38</f>
        <v>25.139459999999996</v>
      </c>
    </row>
    <row r="61" spans="1:3" x14ac:dyDescent="0.5">
      <c r="A61" s="1">
        <v>447743</v>
      </c>
      <c r="B61" s="1" t="str">
        <f>VLOOKUP(A61,RETAIL!A:C,2,FALSE)</f>
        <v>FORK DESSERT 100'S CLEAR-31630</v>
      </c>
      <c r="C61" s="3">
        <f>VLOOKUP(A61,RETAIL!A:C,3,FALSE)*1.38</f>
        <v>23.940239999999996</v>
      </c>
    </row>
    <row r="62" spans="1:3" x14ac:dyDescent="0.5">
      <c r="A62" s="1">
        <v>448204</v>
      </c>
      <c r="B62" s="1" t="str">
        <f>VLOOKUP(A62,RETAIL!A:C,2,FALSE)</f>
        <v>KNIFE DESERT 50'S SPARK-31632</v>
      </c>
      <c r="C62" s="3">
        <f>VLOOKUP(A62,RETAIL!A:C,3,FALSE)*1.38</f>
        <v>22.739640000000001</v>
      </c>
    </row>
    <row r="63" spans="1:3" x14ac:dyDescent="0.5">
      <c r="A63" s="1">
        <v>18970</v>
      </c>
      <c r="B63" s="1" t="str">
        <f>VLOOKUP(A63,RETAIL!A:C,2,FALSE)</f>
        <v>FORK DESSERT 250'S PLASTIC</v>
      </c>
      <c r="C63" s="3">
        <f>VLOOKUP(A63,RETAIL!A:C,3,FALSE)*1.38</f>
        <v>45.54</v>
      </c>
    </row>
    <row r="64" spans="1:3" x14ac:dyDescent="0.5">
      <c r="A64" s="1">
        <v>28156</v>
      </c>
      <c r="B64" s="1" t="str">
        <f>VLOOKUP(A64,RETAIL!A:C,2,FALSE)</f>
        <v>SPOON DESSERT 250'S PLASTIC</v>
      </c>
      <c r="C64" s="3">
        <f>VLOOKUP(A64,RETAIL!A:C,3,FALSE)*1.38</f>
        <v>46.740599999999993</v>
      </c>
    </row>
    <row r="65" spans="1:3" x14ac:dyDescent="0.5">
      <c r="A65" s="1">
        <v>5536</v>
      </c>
      <c r="B65" s="1" t="str">
        <f>VLOOKUP(A65,RETAIL!A:C,2,FALSE)</f>
        <v>KNIFE DESSERT PLASTIC 250'S</v>
      </c>
      <c r="C65" s="3">
        <f>VLOOKUP(A65,RETAIL!A:C,3,FALSE)*1.38</f>
        <v>52.743599999999994</v>
      </c>
    </row>
    <row r="66" spans="1:3" x14ac:dyDescent="0.5">
      <c r="A66" s="1">
        <v>25944</v>
      </c>
      <c r="B66" s="1" t="str">
        <f>VLOOKUP(A66,RETAIL!A:C,2,FALSE)</f>
        <v>SPOON TEA PLASTIC 500'S</v>
      </c>
      <c r="C66" s="3">
        <f>VLOOKUP(A66,RETAIL!A:C,3,FALSE)*1.38</f>
        <v>47.938439999999993</v>
      </c>
    </row>
    <row r="67" spans="1:3" x14ac:dyDescent="0.5">
      <c r="A67" s="1">
        <v>24902</v>
      </c>
      <c r="B67" s="1" t="str">
        <f>VLOOKUP(A67,RETAIL!A:C,2,FALSE)</f>
        <v>BAG 7X10CM 500'S 6205</v>
      </c>
      <c r="C67" s="3">
        <f>VLOOKUP(A67,RETAIL!A:C,3,FALSE)*1.38</f>
        <v>40.740359999999995</v>
      </c>
    </row>
    <row r="68" spans="1:3" x14ac:dyDescent="0.5">
      <c r="A68" s="1">
        <v>321095</v>
      </c>
      <c r="B68" s="1" t="str">
        <f>VLOOKUP(A68,RETAIL!A:C,2,FALSE)</f>
        <v>GIFT BOX 3PC SILVER 10125</v>
      </c>
      <c r="C68" s="3">
        <f>VLOOKUP(A68,RETAIL!A:C,3,FALSE)*1.38</f>
        <v>43.139765999999995</v>
      </c>
    </row>
    <row r="69" spans="1:3" x14ac:dyDescent="0.5">
      <c r="A69" s="1">
        <v>453671</v>
      </c>
      <c r="B69" s="1" t="str">
        <f>VLOOKUP(A69,RETAIL!A:C,2,FALSE)</f>
        <v>GIFT BAG 42X31CM EMB ASSTD</v>
      </c>
      <c r="C69" s="3">
        <f>VLOOKUP(A69,RETAIL!A:C,3,FALSE)*1.38</f>
        <v>20.33982</v>
      </c>
    </row>
    <row r="70" spans="1:3" x14ac:dyDescent="0.5">
      <c r="A70" s="1">
        <v>455376</v>
      </c>
      <c r="B70" s="1" t="str">
        <f>VLOOKUP(A70,RETAIL!A:C,2,FALSE)</f>
        <v>GIFT BAG 40X30CM ASST 72208</v>
      </c>
      <c r="C70" s="3">
        <f>VLOOKUP(A70,RETAIL!A:C,3,FALSE)*1.38</f>
        <v>16.7394</v>
      </c>
    </row>
    <row r="71" spans="1:3" x14ac:dyDescent="0.5">
      <c r="A71" s="1">
        <v>455373</v>
      </c>
      <c r="B71" s="1" t="str">
        <f>VLOOKUP(A71,RETAIL!A:C,2,FALSE)</f>
        <v>GIFT BAG 23X18CM EMB AS 72206</v>
      </c>
      <c r="C71" s="3">
        <f>VLOOKUP(A71,RETAIL!A:C,3,FALSE)*1.38</f>
        <v>9.0003599999999988</v>
      </c>
    </row>
    <row r="72" spans="1:3" x14ac:dyDescent="0.5">
      <c r="A72" s="1">
        <v>449407</v>
      </c>
      <c r="B72" s="1" t="str">
        <f>VLOOKUP(A72,RETAIL!A:C,2,FALSE)</f>
        <v>GIFT BAG BABY GIRL 23X18</v>
      </c>
      <c r="C72" s="3">
        <f>VLOOKUP(A72,RETAIL!A:C,3,FALSE)*1.38</f>
        <v>11.400179999999999</v>
      </c>
    </row>
    <row r="73" spans="1:3" x14ac:dyDescent="0.5">
      <c r="A73" s="1">
        <v>455167</v>
      </c>
      <c r="B73" s="1" t="str">
        <f>VLOOKUP(A73,RETAIL!A:C,2,FALSE)</f>
        <v>GIFT BAG 16X22X8 AST COL 72102</v>
      </c>
      <c r="C73" s="3">
        <f>VLOOKUP(A73,RETAIL!A:C,3,FALSE)*1.38</f>
        <v>3.0001199999999995</v>
      </c>
    </row>
    <row r="74" spans="1:3" x14ac:dyDescent="0.5">
      <c r="A74" s="1">
        <v>455166</v>
      </c>
      <c r="B74" s="1" t="str">
        <f>VLOOKUP(A74,RETAIL!A:C,2,FALSE)</f>
        <v>GIFT BAG 12X15X6 AST COL 72101</v>
      </c>
      <c r="C74" s="3">
        <f>VLOOKUP(A74,RETAIL!A:C,3,FALSE)*1.38</f>
        <v>2.7006600000000001</v>
      </c>
    </row>
    <row r="75" spans="1:3" x14ac:dyDescent="0.5">
      <c r="A75" s="1">
        <v>455168</v>
      </c>
      <c r="B75" s="1" t="str">
        <f>VLOOKUP(A75,RETAIL!A:C,2,FALSE)</f>
        <v>GIFT BAG 22X27X11 AST COL72103</v>
      </c>
      <c r="C75" s="3">
        <f>VLOOKUP(A75,RETAIL!A:C,3,FALSE)*1.38</f>
        <v>4.7402999999999995</v>
      </c>
    </row>
    <row r="76" spans="1:3" x14ac:dyDescent="0.5">
      <c r="A76" s="1">
        <v>455380</v>
      </c>
      <c r="B76" s="1" t="str">
        <f>VLOOKUP(A76,RETAIL!A:C,2,FALSE)</f>
        <v>GIFT BAG 40X30CM ASSTD 72212</v>
      </c>
      <c r="C76" s="3">
        <f>VLOOKUP(A76,RETAIL!A:C,3,FALSE)*1.38</f>
        <v>16.7394</v>
      </c>
    </row>
    <row r="77" spans="1:3" x14ac:dyDescent="0.5">
      <c r="A77" s="1">
        <v>455379</v>
      </c>
      <c r="B77" s="1" t="str">
        <f>VLOOKUP(A77,RETAIL!A:C,2,FALSE)</f>
        <v>GIFT BAG 32X26CM ASSTD 72211</v>
      </c>
      <c r="C77" s="3">
        <f>VLOOKUP(A77,RETAIL!A:C,3,FALSE)*1.38</f>
        <v>13.140359999999999</v>
      </c>
    </row>
    <row r="78" spans="1:3" x14ac:dyDescent="0.5">
      <c r="A78" s="1">
        <v>455378</v>
      </c>
      <c r="B78" s="1" t="str">
        <f>VLOOKUP(A78,RETAIL!A:C,2,FALSE)</f>
        <v>GIFT BAG 23X18CM ASSTD 72210</v>
      </c>
      <c r="C78" s="3">
        <f>VLOOKUP(A78,RETAIL!A:C,3,FALSE)*1.38</f>
        <v>9.0031199999999991</v>
      </c>
    </row>
    <row r="79" spans="1:3" x14ac:dyDescent="0.5">
      <c r="A79" s="1">
        <v>455377</v>
      </c>
      <c r="B79" s="1" t="str">
        <f>VLOOKUP(A79,RETAIL!A:C,2,FALSE)</f>
        <v>GIFT BAG 14.5X15CM ASST 72209</v>
      </c>
      <c r="C79" s="3">
        <f>VLOOKUP(A79,RETAIL!A:C,3,FALSE)*1.38</f>
        <v>6.6005399999999996</v>
      </c>
    </row>
    <row r="80" spans="1:3" x14ac:dyDescent="0.5">
      <c r="A80" s="1">
        <v>455170</v>
      </c>
      <c r="B80" s="1" t="str">
        <f>VLOOKUP(A80,RETAIL!A:C,2,FALSE)</f>
        <v>GIFT BAG 31X42X12 AST COL72105</v>
      </c>
      <c r="C80" s="3">
        <f>VLOOKUP(A80,RETAIL!A:C,3,FALSE)*1.38</f>
        <v>6.2996999999999996</v>
      </c>
    </row>
    <row r="81" spans="1:3" x14ac:dyDescent="0.5">
      <c r="A81" s="1">
        <v>455169</v>
      </c>
      <c r="B81" s="1" t="str">
        <f>VLOOKUP(A81,RETAIL!A:C,2,FALSE)</f>
        <v>GIFT BAG 26X33X12 AST COL72104</v>
      </c>
      <c r="C81" s="3">
        <f>VLOOKUP(A81,RETAIL!A:C,3,FALSE)*1.38</f>
        <v>4.7402999999999995</v>
      </c>
    </row>
    <row r="82" spans="1:3" x14ac:dyDescent="0.5">
      <c r="A82" s="1">
        <v>455372</v>
      </c>
      <c r="B82" s="1" t="str">
        <f>VLOOKUP(A82,RETAIL!A:C,2,FALSE)</f>
        <v>GIFT BAG 15.5X15CM G/EMB 72205</v>
      </c>
      <c r="C82" s="3">
        <f>VLOOKUP(A82,RETAIL!A:C,3,FALSE)*1.38</f>
        <v>6.6005399999999996</v>
      </c>
    </row>
    <row r="83" spans="1:3" x14ac:dyDescent="0.5">
      <c r="A83" s="1">
        <v>455371</v>
      </c>
      <c r="B83" s="1" t="str">
        <f>VLOOKUP(A83,RETAIL!A:C,2,FALSE)</f>
        <v>GIFT BAG 40X30X12CM AST 72204</v>
      </c>
      <c r="C83" s="3">
        <f>VLOOKUP(A83,RETAIL!A:C,3,FALSE)*1.38</f>
        <v>16.7394</v>
      </c>
    </row>
    <row r="84" spans="1:3" x14ac:dyDescent="0.5">
      <c r="A84" s="1">
        <v>455370</v>
      </c>
      <c r="B84" s="1" t="str">
        <f>VLOOKUP(A84,RETAIL!A:C,2,FALSE)</f>
        <v>GIFT BAG 32X26X12CM AST 72203</v>
      </c>
      <c r="C84" s="3">
        <f>VLOOKUP(A84,RETAIL!A:C,3,FALSE)*1.38</f>
        <v>13.140359999999999</v>
      </c>
    </row>
    <row r="85" spans="1:3" x14ac:dyDescent="0.5">
      <c r="A85" s="1">
        <v>455369</v>
      </c>
      <c r="B85" s="1" t="str">
        <f>VLOOKUP(A85,RETAIL!A:C,2,FALSE)</f>
        <v>GIFT BAG 23X18X10CM AST 72202</v>
      </c>
      <c r="C85" s="3">
        <f>VLOOKUP(A85,RETAIL!A:C,3,FALSE)*1.38</f>
        <v>9.0003599999999988</v>
      </c>
    </row>
    <row r="86" spans="1:3" x14ac:dyDescent="0.5">
      <c r="A86" s="1">
        <v>455368</v>
      </c>
      <c r="B86" s="1" t="str">
        <f>VLOOKUP(A86,RETAIL!A:C,2,FALSE)</f>
        <v>GIFT BAG 14.5X15X6CM AST 72201</v>
      </c>
      <c r="C86" s="3">
        <f>VLOOKUP(A86,RETAIL!A:C,3,FALSE)*1.38</f>
        <v>7.1401199999999996</v>
      </c>
    </row>
    <row r="87" spans="1:3" x14ac:dyDescent="0.5">
      <c r="A87" s="1">
        <v>455375</v>
      </c>
      <c r="B87" s="1" t="str">
        <f>VLOOKUP(A87,RETAIL!A:C,2,FALSE)</f>
        <v>GIFT BAG 32X26CM ASST 72207</v>
      </c>
      <c r="C87" s="3">
        <f>VLOOKUP(A87,RETAIL!A:C,3,FALSE)*1.38</f>
        <v>13.140359999999999</v>
      </c>
    </row>
    <row r="88" spans="1:3" x14ac:dyDescent="0.5">
      <c r="A88" s="1">
        <v>455154</v>
      </c>
      <c r="B88" s="1" t="str">
        <f>VLOOKUP(A88,RETAIL!A:C,2,FALSE)</f>
        <v>GIFT BAG CLEAR XL 72004</v>
      </c>
      <c r="C88" s="3">
        <f>VLOOKUP(A88,RETAIL!A:C,3,FALSE)*1.38</f>
        <v>13.140359999999999</v>
      </c>
    </row>
    <row r="89" spans="1:3" x14ac:dyDescent="0.5">
      <c r="A89" s="1">
        <v>455153</v>
      </c>
      <c r="B89" s="1" t="str">
        <f>VLOOKUP(A89,RETAIL!A:C,2,FALSE)</f>
        <v>GIFT BAG CLEAR LARGE 72003</v>
      </c>
      <c r="C89" s="3">
        <f>VLOOKUP(A89,RETAIL!A:C,3,FALSE)*1.38</f>
        <v>11.939759999999998</v>
      </c>
    </row>
    <row r="90" spans="1:3" x14ac:dyDescent="0.5">
      <c r="A90" s="1">
        <v>455152</v>
      </c>
      <c r="B90" s="1" t="str">
        <f>VLOOKUP(A90,RETAIL!A:C,2,FALSE)</f>
        <v>GIFT BAG CLEAR MEDIUM 72002</v>
      </c>
      <c r="C90" s="3">
        <f>VLOOKUP(A90,RETAIL!A:C,3,FALSE)*1.38</f>
        <v>8.33934</v>
      </c>
    </row>
    <row r="91" spans="1:3" x14ac:dyDescent="0.5">
      <c r="A91" s="1">
        <v>455151</v>
      </c>
      <c r="B91" s="1" t="str">
        <f>VLOOKUP(A91,RETAIL!A:C,2,FALSE)</f>
        <v>GIFT BAG CLEAR SMALL 72001</v>
      </c>
      <c r="C91" s="3">
        <f>VLOOKUP(A91,RETAIL!A:C,3,FALSE)*1.38</f>
        <v>6.6005399999999996</v>
      </c>
    </row>
    <row r="92" spans="1:3" x14ac:dyDescent="0.5">
      <c r="A92" s="1">
        <v>455157</v>
      </c>
      <c r="B92" s="1" t="str">
        <f>VLOOKUP(A92,RETAIL!A:C,2,FALSE)</f>
        <v>GIFT BOX REC SILV 2PC 72007</v>
      </c>
      <c r="C92" s="3">
        <f>VLOOKUP(A92,RETAIL!A:C,3,FALSE)*1.38</f>
        <v>21.540419999999997</v>
      </c>
    </row>
    <row r="93" spans="1:3" x14ac:dyDescent="0.5">
      <c r="A93" s="1">
        <v>455156</v>
      </c>
      <c r="B93" s="1" t="str">
        <f>VLOOKUP(A93,RETAIL!A:C,2,FALSE)</f>
        <v>GIFT BOX REC SILV 2PC 72006</v>
      </c>
      <c r="C93" s="3">
        <f>VLOOKUP(A93,RETAIL!A:C,3,FALSE)*1.38</f>
        <v>14.33958</v>
      </c>
    </row>
    <row r="94" spans="1:3" x14ac:dyDescent="0.5">
      <c r="A94" s="1">
        <v>455155</v>
      </c>
      <c r="B94" s="1" t="str">
        <f>VLOOKUP(A94,RETAIL!A:C,2,FALSE)</f>
        <v>GIFT BOX REC SILV 2PC 72005</v>
      </c>
      <c r="C94" s="3">
        <f>VLOOKUP(A94,RETAIL!A:C,3,FALSE)*1.38</f>
        <v>7.1401199999999996</v>
      </c>
    </row>
    <row r="95" spans="1:3" x14ac:dyDescent="0.5">
      <c r="A95" s="1">
        <v>455163</v>
      </c>
      <c r="B95" s="1" t="str">
        <f>VLOOKUP(A95,RETAIL!A:C,2,FALSE)</f>
        <v>GIFT BOX RECT 2PC BROWN 72013</v>
      </c>
      <c r="C95" s="3">
        <f>VLOOKUP(A95,RETAIL!A:C,3,FALSE)*1.38</f>
        <v>21.540419999999997</v>
      </c>
    </row>
    <row r="96" spans="1:3" x14ac:dyDescent="0.5">
      <c r="A96" s="1">
        <v>455162</v>
      </c>
      <c r="B96" s="1" t="str">
        <f>VLOOKUP(A96,RETAIL!A:C,2,FALSE)</f>
        <v>GIFT BOX RECT WINDOW 72012</v>
      </c>
      <c r="C96" s="3">
        <f>VLOOKUP(A96,RETAIL!A:C,3,FALSE)*1.38</f>
        <v>13.799999999999999</v>
      </c>
    </row>
    <row r="97" spans="1:3" x14ac:dyDescent="0.5">
      <c r="A97" s="1">
        <v>455161</v>
      </c>
      <c r="B97" s="1" t="str">
        <f>VLOOKUP(A97,RETAIL!A:C,2,FALSE)</f>
        <v>GIFT BOX RECT WINDOW 72011</v>
      </c>
      <c r="C97" s="3">
        <f>VLOOKUP(A97,RETAIL!A:C,3,FALSE)*1.38</f>
        <v>7.1401199999999996</v>
      </c>
    </row>
    <row r="98" spans="1:3" x14ac:dyDescent="0.5">
      <c r="A98" s="1">
        <v>455164</v>
      </c>
      <c r="B98" s="1" t="str">
        <f>VLOOKUP(A98,RETAIL!A:C,2,FALSE)</f>
        <v>GIFT BAG RECT CLR WINDOW 72014</v>
      </c>
      <c r="C98" s="3">
        <f>VLOOKUP(A98,RETAIL!A:C,3,FALSE)*1.38</f>
        <v>8.6995199999999997</v>
      </c>
    </row>
    <row r="99" spans="1:3" x14ac:dyDescent="0.5">
      <c r="A99" s="1">
        <v>455165</v>
      </c>
      <c r="B99" s="1" t="str">
        <f>VLOOKUP(A99,RETAIL!A:C,2,FALSE)</f>
        <v>GIFT BOX CUBE RECT CLEAR 72015</v>
      </c>
      <c r="C99" s="3">
        <f>VLOOKUP(A99,RETAIL!A:C,3,FALSE)*1.38</f>
        <v>13.140359999999999</v>
      </c>
    </row>
    <row r="100" spans="1:3" x14ac:dyDescent="0.5">
      <c r="A100" s="1">
        <v>455158</v>
      </c>
      <c r="B100" s="1" t="str">
        <f>VLOOKUP(A100,RETAIL!A:C,2,FALSE)</f>
        <v>GIFT BOX RECT CLR WINDOW 72008</v>
      </c>
      <c r="C100" s="3">
        <f>VLOOKUP(A100,RETAIL!A:C,3,FALSE)*1.38</f>
        <v>9.5399399999999996</v>
      </c>
    </row>
    <row r="101" spans="1:3" x14ac:dyDescent="0.5">
      <c r="A101" s="1">
        <v>455160</v>
      </c>
      <c r="B101" s="1" t="str">
        <f>VLOOKUP(A101,RETAIL!A:C,2,FALSE)</f>
        <v>GIFT BOX RECT CLR WINDOW 72010</v>
      </c>
      <c r="C101" s="3">
        <f>VLOOKUP(A101,RETAIL!A:C,3,FALSE)*1.38</f>
        <v>17.939999999999998</v>
      </c>
    </row>
    <row r="102" spans="1:3" x14ac:dyDescent="0.5">
      <c r="A102" s="1">
        <v>455159</v>
      </c>
      <c r="B102" s="1" t="str">
        <f>VLOOKUP(A102,RETAIL!A:C,2,FALSE)</f>
        <v>GIFT BOX RECT CLR WINDOW 72009</v>
      </c>
      <c r="C102" s="3">
        <f>VLOOKUP(A102,RETAIL!A:C,3,FALSE)*1.38</f>
        <v>13.140359999999999</v>
      </c>
    </row>
    <row r="103" spans="1:3" x14ac:dyDescent="0.5">
      <c r="B103" s="1" t="e">
        <f>VLOOKUP(A103,RETAIL!A:C,2,FALSE)</f>
        <v>#N/A</v>
      </c>
      <c r="C103" s="3" t="e">
        <f>VLOOKUP(A103,RETAIL!A:C,3,FALSE)*1.38</f>
        <v>#N/A</v>
      </c>
    </row>
    <row r="104" spans="1:3" x14ac:dyDescent="0.5">
      <c r="B104" s="1" t="e">
        <f>VLOOKUP(A104,RETAIL!A:C,2,FALSE)</f>
        <v>#N/A</v>
      </c>
      <c r="C104" s="3" t="e">
        <f>VLOOKUP(A104,RETAIL!A:C,3,FALSE)*1.38</f>
        <v>#N/A</v>
      </c>
    </row>
    <row r="105" spans="1:3" x14ac:dyDescent="0.5">
      <c r="B105" s="1" t="e">
        <f>VLOOKUP(A105,RETAIL!A:C,2,FALSE)</f>
        <v>#N/A</v>
      </c>
      <c r="C105" s="3" t="e">
        <f>VLOOKUP(A105,RETAIL!A:C,3,FALSE)*1.38</f>
        <v>#N/A</v>
      </c>
    </row>
    <row r="106" spans="1:3" x14ac:dyDescent="0.5">
      <c r="B106" s="1" t="e">
        <f>VLOOKUP(A106,RETAIL!A:C,2,FALSE)</f>
        <v>#N/A</v>
      </c>
      <c r="C106" s="3" t="e">
        <f>VLOOKUP(A106,RETAIL!A:C,3,FALSE)*1.38</f>
        <v>#N/A</v>
      </c>
    </row>
    <row r="107" spans="1:3" x14ac:dyDescent="0.5">
      <c r="B107" s="1" t="e">
        <f>VLOOKUP(A107,RETAIL!A:C,2,FALSE)</f>
        <v>#N/A</v>
      </c>
      <c r="C107" s="3" t="e">
        <f>VLOOKUP(A107,RETAIL!A:C,3,FALSE)*1.38</f>
        <v>#N/A</v>
      </c>
    </row>
    <row r="108" spans="1:3" x14ac:dyDescent="0.5">
      <c r="B108" s="1" t="e">
        <f>VLOOKUP(A108,RETAIL!A:C,2,FALSE)</f>
        <v>#N/A</v>
      </c>
      <c r="C108" s="3" t="e">
        <f>VLOOKUP(A108,RETAIL!A:C,3,FALSE)*1.38</f>
        <v>#N/A</v>
      </c>
    </row>
    <row r="109" spans="1:3" x14ac:dyDescent="0.5">
      <c r="B109" s="1" t="e">
        <f>VLOOKUP(A109,RETAIL!A:C,2,FALSE)</f>
        <v>#N/A</v>
      </c>
      <c r="C109" s="3" t="e">
        <f>VLOOKUP(A109,RETAIL!A:C,3,FALSE)*1.38</f>
        <v>#N/A</v>
      </c>
    </row>
    <row r="110" spans="1:3" x14ac:dyDescent="0.5">
      <c r="B110" s="1" t="e">
        <f>VLOOKUP(A110,RETAIL!A:C,2,FALSE)</f>
        <v>#N/A</v>
      </c>
      <c r="C110" s="3" t="e">
        <f>VLOOKUP(A110,RETAIL!A:C,3,FALSE)*1.38</f>
        <v>#N/A</v>
      </c>
    </row>
    <row r="111" spans="1:3" x14ac:dyDescent="0.5">
      <c r="B111" s="1" t="e">
        <f>VLOOKUP(A111,RETAIL!A:C,2,FALSE)</f>
        <v>#N/A</v>
      </c>
      <c r="C111" s="3" t="e">
        <f>VLOOKUP(A111,RETAIL!A:C,3,FALSE)*1.38</f>
        <v>#N/A</v>
      </c>
    </row>
    <row r="112" spans="1:3" x14ac:dyDescent="0.5">
      <c r="B112" s="1" t="e">
        <f>VLOOKUP(A112,RETAIL!A:C,2,FALSE)</f>
        <v>#N/A</v>
      </c>
      <c r="C112" s="3" t="e">
        <f>VLOOKUP(A112,RETAIL!A:C,3,FALSE)*1.38</f>
        <v>#N/A</v>
      </c>
    </row>
    <row r="113" spans="2:3" x14ac:dyDescent="0.5">
      <c r="B113" s="1" t="e">
        <f>VLOOKUP(A113,RETAIL!A:C,2,FALSE)</f>
        <v>#N/A</v>
      </c>
      <c r="C113" s="3" t="e">
        <f>VLOOKUP(A113,RETAIL!A:C,3,FALSE)*1.38</f>
        <v>#N/A</v>
      </c>
    </row>
    <row r="114" spans="2:3" x14ac:dyDescent="0.5">
      <c r="B114" s="1" t="e">
        <f>VLOOKUP(A114,RETAIL!A:C,2,FALSE)</f>
        <v>#N/A</v>
      </c>
      <c r="C114" s="3" t="e">
        <f>VLOOKUP(A114,RETAIL!A:C,3,FALSE)*1.38</f>
        <v>#N/A</v>
      </c>
    </row>
    <row r="115" spans="2:3" x14ac:dyDescent="0.5">
      <c r="B115" s="1" t="e">
        <f>VLOOKUP(A115,RETAIL!A:C,2,FALSE)</f>
        <v>#N/A</v>
      </c>
      <c r="C115" s="3" t="e">
        <f>VLOOKUP(A115,RETAIL!A:C,3,FALSE)*1.38</f>
        <v>#N/A</v>
      </c>
    </row>
    <row r="116" spans="2:3" x14ac:dyDescent="0.5">
      <c r="B116" s="1" t="e">
        <f>VLOOKUP(A116,RETAIL!A:C,2,FALSE)</f>
        <v>#N/A</v>
      </c>
      <c r="C116" s="3" t="e">
        <f>VLOOKUP(A116,RETAIL!A:C,3,FALSE)*1.38</f>
        <v>#N/A</v>
      </c>
    </row>
    <row r="117" spans="2:3" x14ac:dyDescent="0.5">
      <c r="B117" s="1" t="e">
        <f>VLOOKUP(A117,RETAIL!A:C,2,FALSE)</f>
        <v>#N/A</v>
      </c>
      <c r="C117" s="3" t="e">
        <f>VLOOKUP(A117,RETAIL!A:C,3,FALSE)*1.38</f>
        <v>#N/A</v>
      </c>
    </row>
    <row r="118" spans="2:3" x14ac:dyDescent="0.5">
      <c r="B118" s="1" t="e">
        <f>VLOOKUP(A118,RETAIL!A:C,2,FALSE)</f>
        <v>#N/A</v>
      </c>
      <c r="C118" s="3" t="e">
        <f>VLOOKUP(A118,RETAIL!A:C,3,FALSE)*1.38</f>
        <v>#N/A</v>
      </c>
    </row>
    <row r="119" spans="2:3" x14ac:dyDescent="0.5">
      <c r="B119" s="1" t="e">
        <f>VLOOKUP(A119,RETAIL!A:C,2,FALSE)</f>
        <v>#N/A</v>
      </c>
      <c r="C119" s="3" t="e">
        <f>VLOOKUP(A119,RETAIL!A:C,3,FALSE)*1.38</f>
        <v>#N/A</v>
      </c>
    </row>
    <row r="120" spans="2:3" x14ac:dyDescent="0.5">
      <c r="B120" s="1" t="e">
        <f>VLOOKUP(A120,RETAIL!A:C,2,FALSE)</f>
        <v>#N/A</v>
      </c>
      <c r="C120" s="3" t="e">
        <f>VLOOKUP(A120,RETAIL!A:C,3,FALSE)*1.38</f>
        <v>#N/A</v>
      </c>
    </row>
    <row r="121" spans="2:3" x14ac:dyDescent="0.5">
      <c r="B121" s="1" t="e">
        <f>VLOOKUP(A121,RETAIL!A:C,2,FALSE)</f>
        <v>#N/A</v>
      </c>
      <c r="C121" s="3" t="e">
        <f>VLOOKUP(A121,RETAIL!A:C,3,FALSE)*1.38</f>
        <v>#N/A</v>
      </c>
    </row>
    <row r="122" spans="2:3" x14ac:dyDescent="0.5">
      <c r="B122" s="1" t="e">
        <f>VLOOKUP(A122,RETAIL!A:C,2,FALSE)</f>
        <v>#N/A</v>
      </c>
      <c r="C122" s="3" t="e">
        <f>VLOOKUP(A122,RETAIL!A:C,3,FALSE)*1.38</f>
        <v>#N/A</v>
      </c>
    </row>
    <row r="123" spans="2:3" x14ac:dyDescent="0.5">
      <c r="B123" s="1" t="e">
        <f>VLOOKUP(A123,RETAIL!A:C,2,FALSE)</f>
        <v>#N/A</v>
      </c>
      <c r="C123" s="3" t="e">
        <f>VLOOKUP(A123,RETAIL!A:C,3,FALSE)*1.38</f>
        <v>#N/A</v>
      </c>
    </row>
    <row r="124" spans="2:3" x14ac:dyDescent="0.5">
      <c r="B124" s="1" t="e">
        <f>VLOOKUP(A124,RETAIL!A:C,2,FALSE)</f>
        <v>#N/A</v>
      </c>
      <c r="C124" s="3" t="e">
        <f>VLOOKUP(A124,RETAIL!A:C,3,FALSE)*1.38</f>
        <v>#N/A</v>
      </c>
    </row>
    <row r="125" spans="2:3" x14ac:dyDescent="0.5">
      <c r="B125" s="1" t="e">
        <f>VLOOKUP(A125,RETAIL!A:C,2,FALSE)</f>
        <v>#N/A</v>
      </c>
      <c r="C125" s="3" t="e">
        <f>VLOOKUP(A125,RETAIL!A:C,3,FALSE)*1.38</f>
        <v>#N/A</v>
      </c>
    </row>
    <row r="126" spans="2:3" x14ac:dyDescent="0.5">
      <c r="B126" s="1" t="e">
        <f>VLOOKUP(A126,RETAIL!A:C,2,FALSE)</f>
        <v>#N/A</v>
      </c>
      <c r="C126" s="3" t="e">
        <f>VLOOKUP(A126,RETAIL!A:C,3,FALSE)*1.38</f>
        <v>#N/A</v>
      </c>
    </row>
    <row r="127" spans="2:3" x14ac:dyDescent="0.5">
      <c r="B127" s="1" t="e">
        <f>VLOOKUP(A127,RETAIL!A:C,2,FALSE)</f>
        <v>#N/A</v>
      </c>
      <c r="C127" s="3" t="e">
        <f>VLOOKUP(A127,RETAIL!A:C,3,FALSE)*1.38</f>
        <v>#N/A</v>
      </c>
    </row>
    <row r="128" spans="2:3" x14ac:dyDescent="0.5">
      <c r="B128" s="1" t="e">
        <f>VLOOKUP(A128,RETAIL!A:C,2,FALSE)</f>
        <v>#N/A</v>
      </c>
      <c r="C128" s="3" t="e">
        <f>VLOOKUP(A128,RETAIL!A:C,3,FALSE)*1.38</f>
        <v>#N/A</v>
      </c>
    </row>
    <row r="129" spans="2:3" x14ac:dyDescent="0.5">
      <c r="B129" s="1" t="e">
        <f>VLOOKUP(A129,RETAIL!A:C,2,FALSE)</f>
        <v>#N/A</v>
      </c>
      <c r="C129" s="3" t="e">
        <f>VLOOKUP(A129,RETAIL!A:C,3,FALSE)*1.38</f>
        <v>#N/A</v>
      </c>
    </row>
    <row r="130" spans="2:3" x14ac:dyDescent="0.5">
      <c r="B130" s="1" t="e">
        <f>VLOOKUP(A130,RETAIL!A:C,2,FALSE)</f>
        <v>#N/A</v>
      </c>
      <c r="C130" s="3" t="e">
        <f>VLOOKUP(A130,RETAIL!A:C,3,FALSE)*1.38</f>
        <v>#N/A</v>
      </c>
    </row>
    <row r="131" spans="2:3" x14ac:dyDescent="0.5">
      <c r="B131" s="1" t="e">
        <f>VLOOKUP(A131,RETAIL!A:C,2,FALSE)</f>
        <v>#N/A</v>
      </c>
      <c r="C131" s="3" t="e">
        <f>VLOOKUP(A131,RETAIL!A:C,3,FALSE)*1.38</f>
        <v>#N/A</v>
      </c>
    </row>
    <row r="132" spans="2:3" x14ac:dyDescent="0.5">
      <c r="B132" s="1" t="e">
        <f>VLOOKUP(A132,RETAIL!A:C,2,FALSE)</f>
        <v>#N/A</v>
      </c>
      <c r="C132" s="3" t="e">
        <f>VLOOKUP(A132,RETAIL!A:C,3,FALSE)*1.38</f>
        <v>#N/A</v>
      </c>
    </row>
    <row r="133" spans="2:3" x14ac:dyDescent="0.5">
      <c r="B133" s="1" t="e">
        <f>VLOOKUP(A133,RETAIL!A:C,2,FALSE)</f>
        <v>#N/A</v>
      </c>
      <c r="C133" s="3" t="e">
        <f>VLOOKUP(A133,RETAIL!A:C,3,FALSE)*1.38</f>
        <v>#N/A</v>
      </c>
    </row>
    <row r="134" spans="2:3" x14ac:dyDescent="0.5">
      <c r="B134" s="1" t="e">
        <f>VLOOKUP(A134,RETAIL!A:C,2,FALSE)</f>
        <v>#N/A</v>
      </c>
      <c r="C134" s="3" t="e">
        <f>VLOOKUP(A134,RETAIL!A:C,3,FALSE)*1.38</f>
        <v>#N/A</v>
      </c>
    </row>
    <row r="135" spans="2:3" x14ac:dyDescent="0.5">
      <c r="B135" s="1" t="e">
        <f>VLOOKUP(A135,RETAIL!A:C,2,FALSE)</f>
        <v>#N/A</v>
      </c>
      <c r="C135" s="3" t="e">
        <f>VLOOKUP(A135,RETAIL!A:C,3,FALSE)*1.38</f>
        <v>#N/A</v>
      </c>
    </row>
    <row r="136" spans="2:3" x14ac:dyDescent="0.5">
      <c r="B136" s="1" t="e">
        <f>VLOOKUP(A136,RETAIL!A:C,2,FALSE)</f>
        <v>#N/A</v>
      </c>
      <c r="C136" s="3" t="e">
        <f>VLOOKUP(A136,RETAIL!A:C,3,FALSE)*1.38</f>
        <v>#N/A</v>
      </c>
    </row>
    <row r="137" spans="2:3" x14ac:dyDescent="0.5">
      <c r="B137" s="1" t="e">
        <f>VLOOKUP(A137,RETAIL!A:C,2,FALSE)</f>
        <v>#N/A</v>
      </c>
      <c r="C137" s="3" t="e">
        <f>VLOOKUP(A137,RETAIL!A:C,3,FALSE)*1.38</f>
        <v>#N/A</v>
      </c>
    </row>
    <row r="138" spans="2:3" x14ac:dyDescent="0.5">
      <c r="B138" s="1" t="e">
        <f>VLOOKUP(A138,RETAIL!A:C,2,FALSE)</f>
        <v>#N/A</v>
      </c>
      <c r="C138" s="3" t="e">
        <f>VLOOKUP(A138,RETAIL!A:C,3,FALSE)*1.38</f>
        <v>#N/A</v>
      </c>
    </row>
    <row r="139" spans="2:3" x14ac:dyDescent="0.5">
      <c r="B139" s="1" t="e">
        <f>VLOOKUP(A139,RETAIL!A:C,2,FALSE)</f>
        <v>#N/A</v>
      </c>
      <c r="C139" s="3" t="e">
        <f>VLOOKUP(A139,RETAIL!A:C,3,FALSE)*1.38</f>
        <v>#N/A</v>
      </c>
    </row>
    <row r="140" spans="2:3" x14ac:dyDescent="0.5">
      <c r="B140" s="1" t="e">
        <f>VLOOKUP(A140,RETAIL!A:C,2,FALSE)</f>
        <v>#N/A</v>
      </c>
      <c r="C140" s="3" t="e">
        <f>VLOOKUP(A140,RETAIL!A:C,3,FALSE)*1.38</f>
        <v>#N/A</v>
      </c>
    </row>
    <row r="141" spans="2:3" x14ac:dyDescent="0.5">
      <c r="B141" s="1" t="e">
        <f>VLOOKUP(A141,RETAIL!A:C,2,FALSE)</f>
        <v>#N/A</v>
      </c>
      <c r="C141" s="3" t="e">
        <f>VLOOKUP(A141,RETAIL!A:C,3,FALSE)*1.38</f>
        <v>#N/A</v>
      </c>
    </row>
    <row r="142" spans="2:3" x14ac:dyDescent="0.5">
      <c r="B142" s="1" t="e">
        <f>VLOOKUP(A142,RETAIL!A:C,2,FALSE)</f>
        <v>#N/A</v>
      </c>
      <c r="C142" s="3" t="e">
        <f>VLOOKUP(A142,RETAIL!A:C,3,FALSE)*1.38</f>
        <v>#N/A</v>
      </c>
    </row>
    <row r="143" spans="2:3" x14ac:dyDescent="0.5">
      <c r="B143" s="1" t="e">
        <f>VLOOKUP(A143,RETAIL!A:C,2,FALSE)</f>
        <v>#N/A</v>
      </c>
      <c r="C143" s="3" t="e">
        <f>VLOOKUP(A143,RETAIL!A:C,3,FALSE)*1.38</f>
        <v>#N/A</v>
      </c>
    </row>
    <row r="144" spans="2:3" x14ac:dyDescent="0.5">
      <c r="B144" s="1" t="e">
        <f>VLOOKUP(A144,RETAIL!A:C,2,FALSE)</f>
        <v>#N/A</v>
      </c>
      <c r="C144" s="3" t="e">
        <f>VLOOKUP(A144,RETAIL!A:C,3,FALSE)*1.38</f>
        <v>#N/A</v>
      </c>
    </row>
    <row r="145" spans="2:3" x14ac:dyDescent="0.5">
      <c r="B145" s="1" t="e">
        <f>VLOOKUP(A145,RETAIL!A:C,2,FALSE)</f>
        <v>#N/A</v>
      </c>
      <c r="C145" s="3" t="e">
        <f>VLOOKUP(A145,RETAIL!A:C,3,FALSE)*1.38</f>
        <v>#N/A</v>
      </c>
    </row>
    <row r="146" spans="2:3" x14ac:dyDescent="0.5">
      <c r="B146" s="1" t="e">
        <f>VLOOKUP(A146,RETAIL!A:C,2,FALSE)</f>
        <v>#N/A</v>
      </c>
      <c r="C146" s="3" t="e">
        <f>VLOOKUP(A146,RETAIL!A:C,3,FALSE)*1.38</f>
        <v>#N/A</v>
      </c>
    </row>
    <row r="147" spans="2:3" x14ac:dyDescent="0.5">
      <c r="B147" s="1" t="e">
        <f>VLOOKUP(A147,RETAIL!A:C,2,FALSE)</f>
        <v>#N/A</v>
      </c>
      <c r="C147" s="3" t="e">
        <f>VLOOKUP(A147,RETAIL!A:C,3,FALSE)*1.38</f>
        <v>#N/A</v>
      </c>
    </row>
    <row r="148" spans="2:3" x14ac:dyDescent="0.5">
      <c r="B148" s="1" t="e">
        <f>VLOOKUP(A148,RETAIL!A:C,2,FALSE)</f>
        <v>#N/A</v>
      </c>
      <c r="C148" s="3" t="e">
        <f>VLOOKUP(A148,RETAIL!A:C,3,FALSE)*1.38</f>
        <v>#N/A</v>
      </c>
    </row>
    <row r="149" spans="2:3" x14ac:dyDescent="0.5">
      <c r="B149" s="1" t="e">
        <f>VLOOKUP(A149,RETAIL!A:C,2,FALSE)</f>
        <v>#N/A</v>
      </c>
      <c r="C149" s="3" t="e">
        <f>VLOOKUP(A149,RETAIL!A:C,3,FALSE)*1.38</f>
        <v>#N/A</v>
      </c>
    </row>
    <row r="150" spans="2:3" x14ac:dyDescent="0.5">
      <c r="B150" s="1" t="e">
        <f>VLOOKUP(A150,RETAIL!A:C,2,FALSE)</f>
        <v>#N/A</v>
      </c>
      <c r="C150" s="3" t="e">
        <f>VLOOKUP(A150,RETAIL!A:C,3,FALSE)*1.38</f>
        <v>#N/A</v>
      </c>
    </row>
    <row r="151" spans="2:3" x14ac:dyDescent="0.5">
      <c r="B151" s="1" t="e">
        <f>VLOOKUP(A151,RETAIL!A:C,2,FALSE)</f>
        <v>#N/A</v>
      </c>
      <c r="C151" s="3" t="e">
        <f>VLOOKUP(A151,RETAIL!A:C,3,FALSE)*1.38</f>
        <v>#N/A</v>
      </c>
    </row>
    <row r="152" spans="2:3" x14ac:dyDescent="0.5">
      <c r="B152" s="1" t="e">
        <f>VLOOKUP(A152,RETAIL!A:C,2,FALSE)</f>
        <v>#N/A</v>
      </c>
      <c r="C152" s="3" t="e">
        <f>VLOOKUP(A152,RETAIL!A:C,3,FALSE)*1.38</f>
        <v>#N/A</v>
      </c>
    </row>
    <row r="153" spans="2:3" x14ac:dyDescent="0.5">
      <c r="B153" s="1" t="e">
        <f>VLOOKUP(A153,RETAIL!A:C,2,FALSE)</f>
        <v>#N/A</v>
      </c>
      <c r="C153" s="3" t="e">
        <f>VLOOKUP(A153,RETAIL!A:C,3,FALSE)*1.38</f>
        <v>#N/A</v>
      </c>
    </row>
    <row r="154" spans="2:3" x14ac:dyDescent="0.5">
      <c r="B154" s="1" t="e">
        <f>VLOOKUP(A154,RETAIL!A:C,2,FALSE)</f>
        <v>#N/A</v>
      </c>
      <c r="C154" s="3" t="e">
        <f>VLOOKUP(A154,RETAIL!A:C,3,FALSE)*1.38</f>
        <v>#N/A</v>
      </c>
    </row>
    <row r="155" spans="2:3" x14ac:dyDescent="0.5">
      <c r="B155" s="1" t="e">
        <f>VLOOKUP(A155,RETAIL!A:C,2,FALSE)</f>
        <v>#N/A</v>
      </c>
      <c r="C155" s="3" t="e">
        <f>VLOOKUP(A155,RETAIL!A:C,3,FALSE)*1.38</f>
        <v>#N/A</v>
      </c>
    </row>
    <row r="156" spans="2:3" x14ac:dyDescent="0.5">
      <c r="B156" s="1" t="e">
        <f>VLOOKUP(A156,RETAIL!A:C,2,FALSE)</f>
        <v>#N/A</v>
      </c>
      <c r="C156" s="3" t="e">
        <f>VLOOKUP(A156,RETAIL!A:C,3,FALSE)*1.38</f>
        <v>#N/A</v>
      </c>
    </row>
    <row r="157" spans="2:3" x14ac:dyDescent="0.5">
      <c r="B157" s="1" t="e">
        <f>VLOOKUP(A157,RETAIL!A:C,2,FALSE)</f>
        <v>#N/A</v>
      </c>
      <c r="C157" s="3" t="e">
        <f>VLOOKUP(A157,RETAIL!A:C,3,FALSE)*1.38</f>
        <v>#N/A</v>
      </c>
    </row>
    <row r="158" spans="2:3" x14ac:dyDescent="0.5">
      <c r="B158" s="1" t="e">
        <f>VLOOKUP(A158,RETAIL!A:C,2,FALSE)</f>
        <v>#N/A</v>
      </c>
      <c r="C158" s="3" t="e">
        <f>VLOOKUP(A158,RETAIL!A:C,3,FALSE)*1.38</f>
        <v>#N/A</v>
      </c>
    </row>
    <row r="159" spans="2:3" x14ac:dyDescent="0.5">
      <c r="B159" s="1" t="e">
        <f>VLOOKUP(A159,RETAIL!A:C,2,FALSE)</f>
        <v>#N/A</v>
      </c>
      <c r="C159" s="3" t="e">
        <f>VLOOKUP(A159,RETAIL!A:C,3,FALSE)*1.38</f>
        <v>#N/A</v>
      </c>
    </row>
    <row r="160" spans="2:3" x14ac:dyDescent="0.5">
      <c r="B160" s="1" t="e">
        <f>VLOOKUP(A160,RETAIL!A:C,2,FALSE)</f>
        <v>#N/A</v>
      </c>
      <c r="C160" s="3" t="e">
        <f>VLOOKUP(A160,RETAIL!A:C,3,FALSE)*1.38</f>
        <v>#N/A</v>
      </c>
    </row>
    <row r="161" spans="2:3" x14ac:dyDescent="0.5">
      <c r="B161" s="1" t="e">
        <f>VLOOKUP(A161,RETAIL!A:C,2,FALSE)</f>
        <v>#N/A</v>
      </c>
      <c r="C161" s="3" t="e">
        <f>VLOOKUP(A161,RETAIL!A:C,3,FALSE)*1.38</f>
        <v>#N/A</v>
      </c>
    </row>
    <row r="162" spans="2:3" x14ac:dyDescent="0.5">
      <c r="B162" s="1" t="e">
        <f>VLOOKUP(A162,RETAIL!A:C,2,FALSE)</f>
        <v>#N/A</v>
      </c>
      <c r="C162" s="3" t="e">
        <f>VLOOKUP(A162,RETAIL!A:C,3,FALSE)*1.38</f>
        <v>#N/A</v>
      </c>
    </row>
    <row r="163" spans="2:3" x14ac:dyDescent="0.5">
      <c r="B163" s="1" t="e">
        <f>VLOOKUP(A163,RETAIL!A:C,2,FALSE)</f>
        <v>#N/A</v>
      </c>
      <c r="C163" s="3" t="e">
        <f>VLOOKUP(A163,RETAIL!A:C,3,FALSE)*1.38</f>
        <v>#N/A</v>
      </c>
    </row>
    <row r="164" spans="2:3" x14ac:dyDescent="0.5">
      <c r="B164" s="1" t="e">
        <f>VLOOKUP(A164,RETAIL!A:C,2,FALSE)</f>
        <v>#N/A</v>
      </c>
      <c r="C164" s="3" t="e">
        <f>VLOOKUP(A164,RETAIL!A:C,3,FALSE)*1.38</f>
        <v>#N/A</v>
      </c>
    </row>
    <row r="165" spans="2:3" x14ac:dyDescent="0.5">
      <c r="B165" s="1" t="e">
        <f>VLOOKUP(A165,RETAIL!A:C,2,FALSE)</f>
        <v>#N/A</v>
      </c>
      <c r="C165" s="3" t="e">
        <f>VLOOKUP(A165,RETAIL!A:C,3,FALSE)*1.38</f>
        <v>#N/A</v>
      </c>
    </row>
    <row r="166" spans="2:3" x14ac:dyDescent="0.5">
      <c r="B166" s="1" t="e">
        <f>VLOOKUP(A166,RETAIL!A:C,2,FALSE)</f>
        <v>#N/A</v>
      </c>
      <c r="C166" s="3" t="e">
        <f>VLOOKUP(A166,RETAIL!A:C,3,FALSE)*1.38</f>
        <v>#N/A</v>
      </c>
    </row>
    <row r="167" spans="2:3" x14ac:dyDescent="0.5">
      <c r="B167" s="1" t="e">
        <f>VLOOKUP(A167,RETAIL!A:C,2,FALSE)</f>
        <v>#N/A</v>
      </c>
      <c r="C167" s="3" t="e">
        <f>VLOOKUP(A167,RETAIL!A:C,3,FALSE)*1.38</f>
        <v>#N/A</v>
      </c>
    </row>
    <row r="168" spans="2:3" x14ac:dyDescent="0.5">
      <c r="B168" s="1" t="e">
        <f>VLOOKUP(A168,RETAIL!A:C,2,FALSE)</f>
        <v>#N/A</v>
      </c>
      <c r="C168" s="3" t="e">
        <f>VLOOKUP(A168,RETAIL!A:C,3,FALSE)*1.38</f>
        <v>#N/A</v>
      </c>
    </row>
    <row r="169" spans="2:3" x14ac:dyDescent="0.5">
      <c r="B169" s="1" t="e">
        <f>VLOOKUP(A169,RETAIL!A:C,2,FALSE)</f>
        <v>#N/A</v>
      </c>
      <c r="C169" s="3" t="e">
        <f>VLOOKUP(A169,RETAIL!A:C,3,FALSE)*1.38</f>
        <v>#N/A</v>
      </c>
    </row>
    <row r="170" spans="2:3" x14ac:dyDescent="0.5">
      <c r="B170" s="1" t="e">
        <f>VLOOKUP(A170,RETAIL!A:C,2,FALSE)</f>
        <v>#N/A</v>
      </c>
      <c r="C170" s="3" t="e">
        <f>VLOOKUP(A170,RETAIL!A:C,3,FALSE)*1.38</f>
        <v>#N/A</v>
      </c>
    </row>
    <row r="171" spans="2:3" x14ac:dyDescent="0.5">
      <c r="B171" s="1" t="e">
        <f>VLOOKUP(A171,RETAIL!A:C,2,FALSE)</f>
        <v>#N/A</v>
      </c>
      <c r="C171" s="3" t="e">
        <f>VLOOKUP(A171,RETAIL!A:C,3,FALSE)*1.38</f>
        <v>#N/A</v>
      </c>
    </row>
    <row r="172" spans="2:3" x14ac:dyDescent="0.5">
      <c r="B172" s="1" t="e">
        <f>VLOOKUP(A172,RETAIL!A:C,2,FALSE)</f>
        <v>#N/A</v>
      </c>
      <c r="C172" s="3" t="e">
        <f>VLOOKUP(A172,RETAIL!A:C,3,FALSE)*1.38</f>
        <v>#N/A</v>
      </c>
    </row>
    <row r="173" spans="2:3" x14ac:dyDescent="0.5">
      <c r="B173" s="1" t="e">
        <f>VLOOKUP(A173,RETAIL!A:C,2,FALSE)</f>
        <v>#N/A</v>
      </c>
      <c r="C173" s="3" t="e">
        <f>VLOOKUP(A173,RETAIL!A:C,3,FALSE)*1.38</f>
        <v>#N/A</v>
      </c>
    </row>
    <row r="174" spans="2:3" x14ac:dyDescent="0.5">
      <c r="B174" s="1" t="e">
        <f>VLOOKUP(A174,RETAIL!A:C,2,FALSE)</f>
        <v>#N/A</v>
      </c>
      <c r="C174" s="3" t="e">
        <f>VLOOKUP(A174,RETAIL!A:C,3,FALSE)*1.38</f>
        <v>#N/A</v>
      </c>
    </row>
    <row r="175" spans="2:3" x14ac:dyDescent="0.5">
      <c r="B175" s="1" t="e">
        <f>VLOOKUP(A175,RETAIL!A:C,2,FALSE)</f>
        <v>#N/A</v>
      </c>
      <c r="C175" s="3" t="e">
        <f>VLOOKUP(A175,RETAIL!A:C,3,FALSE)*1.38</f>
        <v>#N/A</v>
      </c>
    </row>
    <row r="176" spans="2:3" x14ac:dyDescent="0.5">
      <c r="B176" s="1" t="e">
        <f>VLOOKUP(A176,RETAIL!A:C,2,FALSE)</f>
        <v>#N/A</v>
      </c>
      <c r="C176" s="3" t="e">
        <f>VLOOKUP(A176,RETAIL!A:C,3,FALSE)*1.38</f>
        <v>#N/A</v>
      </c>
    </row>
    <row r="177" spans="2:3" x14ac:dyDescent="0.5">
      <c r="B177" s="1" t="e">
        <f>VLOOKUP(A177,RETAIL!A:C,2,FALSE)</f>
        <v>#N/A</v>
      </c>
      <c r="C177" s="3" t="e">
        <f>VLOOKUP(A177,RETAIL!A:C,3,FALSE)*1.38</f>
        <v>#N/A</v>
      </c>
    </row>
    <row r="178" spans="2:3" x14ac:dyDescent="0.5">
      <c r="B178" s="1" t="e">
        <f>VLOOKUP(A178,RETAIL!A:C,2,FALSE)</f>
        <v>#N/A</v>
      </c>
      <c r="C178" s="3" t="e">
        <f>VLOOKUP(A178,RETAIL!A:C,3,FALSE)*1.38</f>
        <v>#N/A</v>
      </c>
    </row>
    <row r="179" spans="2:3" x14ac:dyDescent="0.5">
      <c r="B179" s="1" t="e">
        <f>VLOOKUP(A179,RETAIL!A:C,2,FALSE)</f>
        <v>#N/A</v>
      </c>
      <c r="C179" s="3" t="e">
        <f>VLOOKUP(A179,RETAIL!A:C,3,FALSE)*1.38</f>
        <v>#N/A</v>
      </c>
    </row>
    <row r="180" spans="2:3" x14ac:dyDescent="0.5">
      <c r="B180" s="1" t="e">
        <f>VLOOKUP(A180,RETAIL!A:C,2,FALSE)</f>
        <v>#N/A</v>
      </c>
      <c r="C180" s="3" t="e">
        <f>VLOOKUP(A180,RETAIL!A:C,3,FALSE)*1.38</f>
        <v>#N/A</v>
      </c>
    </row>
    <row r="181" spans="2:3" x14ac:dyDescent="0.5">
      <c r="B181" s="1" t="e">
        <f>VLOOKUP(A181,RETAIL!A:C,2,FALSE)</f>
        <v>#N/A</v>
      </c>
      <c r="C181" s="3" t="e">
        <f>VLOOKUP(A181,RETAIL!A:C,3,FALSE)*1.38</f>
        <v>#N/A</v>
      </c>
    </row>
    <row r="182" spans="2:3" x14ac:dyDescent="0.5">
      <c r="B182" s="1" t="e">
        <f>VLOOKUP(A182,RETAIL!A:C,2,FALSE)</f>
        <v>#N/A</v>
      </c>
      <c r="C182" s="3" t="e">
        <f>VLOOKUP(A182,RETAIL!A:C,3,FALSE)*1.38</f>
        <v>#N/A</v>
      </c>
    </row>
    <row r="183" spans="2:3" x14ac:dyDescent="0.5">
      <c r="B183" s="1" t="e">
        <f>VLOOKUP(A183,RETAIL!A:C,2,FALSE)</f>
        <v>#N/A</v>
      </c>
      <c r="C183" s="3" t="e">
        <f>VLOOKUP(A183,RETAIL!A:C,3,FALSE)*1.38</f>
        <v>#N/A</v>
      </c>
    </row>
    <row r="184" spans="2:3" x14ac:dyDescent="0.5">
      <c r="B184" s="1" t="e">
        <f>VLOOKUP(A184,RETAIL!A:C,2,FALSE)</f>
        <v>#N/A</v>
      </c>
      <c r="C184" s="3" t="e">
        <f>VLOOKUP(A184,RETAIL!A:C,3,FALSE)*1.38</f>
        <v>#N/A</v>
      </c>
    </row>
    <row r="185" spans="2:3" x14ac:dyDescent="0.5">
      <c r="B185" s="1" t="e">
        <f>VLOOKUP(A185,RETAIL!A:C,2,FALSE)</f>
        <v>#N/A</v>
      </c>
      <c r="C185" s="3" t="e">
        <f>VLOOKUP(A185,RETAIL!A:C,3,FALSE)*1.38</f>
        <v>#N/A</v>
      </c>
    </row>
    <row r="186" spans="2:3" x14ac:dyDescent="0.5">
      <c r="B186" s="1" t="e">
        <f>VLOOKUP(A186,RETAIL!A:C,2,FALSE)</f>
        <v>#N/A</v>
      </c>
      <c r="C186" s="3" t="e">
        <f>VLOOKUP(A186,RETAIL!A:C,3,FALSE)*1.38</f>
        <v>#N/A</v>
      </c>
    </row>
    <row r="187" spans="2:3" x14ac:dyDescent="0.5">
      <c r="B187" s="1" t="e">
        <f>VLOOKUP(A187,RETAIL!A:C,2,FALSE)</f>
        <v>#N/A</v>
      </c>
      <c r="C187" s="3" t="e">
        <f>VLOOKUP(A187,RETAIL!A:C,3,FALSE)*1.38</f>
        <v>#N/A</v>
      </c>
    </row>
    <row r="188" spans="2:3" x14ac:dyDescent="0.5">
      <c r="B188" s="1" t="e">
        <f>VLOOKUP(A188,RETAIL!A:C,2,FALSE)</f>
        <v>#N/A</v>
      </c>
      <c r="C188" s="3" t="e">
        <f>VLOOKUP(A188,RETAIL!A:C,3,FALSE)*1.38</f>
        <v>#N/A</v>
      </c>
    </row>
    <row r="189" spans="2:3" x14ac:dyDescent="0.5">
      <c r="B189" s="1" t="e">
        <f>VLOOKUP(A189,RETAIL!A:C,2,FALSE)</f>
        <v>#N/A</v>
      </c>
      <c r="C189" s="3" t="e">
        <f>VLOOKUP(A189,RETAIL!A:C,3,FALSE)*1.38</f>
        <v>#N/A</v>
      </c>
    </row>
    <row r="190" spans="2:3" x14ac:dyDescent="0.5">
      <c r="B190" s="1" t="e">
        <f>VLOOKUP(A190,RETAIL!A:C,2,FALSE)</f>
        <v>#N/A</v>
      </c>
      <c r="C190" s="3" t="e">
        <f>VLOOKUP(A190,RETAIL!A:C,3,FALSE)*1.38</f>
        <v>#N/A</v>
      </c>
    </row>
    <row r="191" spans="2:3" x14ac:dyDescent="0.5">
      <c r="B191" s="1" t="e">
        <f>VLOOKUP(A191,RETAIL!A:C,2,FALSE)</f>
        <v>#N/A</v>
      </c>
      <c r="C191" s="3" t="e">
        <f>VLOOKUP(A191,RETAIL!A:C,3,FALSE)*1.38</f>
        <v>#N/A</v>
      </c>
    </row>
    <row r="192" spans="2:3" x14ac:dyDescent="0.5">
      <c r="B192" s="1" t="e">
        <f>VLOOKUP(A192,RETAIL!A:C,2,FALSE)</f>
        <v>#N/A</v>
      </c>
      <c r="C192" s="3" t="e">
        <f>VLOOKUP(A192,RETAIL!A:C,3,FALSE)*1.38</f>
        <v>#N/A</v>
      </c>
    </row>
    <row r="193" spans="2:3" x14ac:dyDescent="0.5">
      <c r="B193" s="1" t="e">
        <f>VLOOKUP(A193,RETAIL!A:C,2,FALSE)</f>
        <v>#N/A</v>
      </c>
      <c r="C193" s="3" t="e">
        <f>VLOOKUP(A193,RETAIL!A:C,3,FALSE)*1.38</f>
        <v>#N/A</v>
      </c>
    </row>
    <row r="194" spans="2:3" x14ac:dyDescent="0.5">
      <c r="B194" s="1" t="e">
        <f>VLOOKUP(A194,RETAIL!A:C,2,FALSE)</f>
        <v>#N/A</v>
      </c>
      <c r="C194" s="3" t="e">
        <f>VLOOKUP(A194,RETAIL!A:C,3,FALSE)*1.38</f>
        <v>#N/A</v>
      </c>
    </row>
    <row r="195" spans="2:3" x14ac:dyDescent="0.5">
      <c r="B195" s="1" t="e">
        <f>VLOOKUP(A195,RETAIL!A:C,2,FALSE)</f>
        <v>#N/A</v>
      </c>
      <c r="C195" s="3" t="e">
        <f>VLOOKUP(A195,RETAIL!A:C,3,FALSE)*1.38</f>
        <v>#N/A</v>
      </c>
    </row>
    <row r="196" spans="2:3" x14ac:dyDescent="0.5">
      <c r="B196" s="1" t="e">
        <f>VLOOKUP(A196,RETAIL!A:C,2,FALSE)</f>
        <v>#N/A</v>
      </c>
      <c r="C196" s="3" t="e">
        <f>VLOOKUP(A196,RETAIL!A:C,3,FALSE)*1.38</f>
        <v>#N/A</v>
      </c>
    </row>
    <row r="197" spans="2:3" x14ac:dyDescent="0.5">
      <c r="B197" s="1" t="e">
        <f>VLOOKUP(A197,RETAIL!A:C,2,FALSE)</f>
        <v>#N/A</v>
      </c>
      <c r="C197" s="3" t="e">
        <f>VLOOKUP(A197,RETAIL!A:C,3,FALSE)*1.38</f>
        <v>#N/A</v>
      </c>
    </row>
    <row r="198" spans="2:3" x14ac:dyDescent="0.5">
      <c r="B198" s="1" t="e">
        <f>VLOOKUP(A198,RETAIL!A:C,2,FALSE)</f>
        <v>#N/A</v>
      </c>
      <c r="C198" s="3" t="e">
        <f>VLOOKUP(A198,RETAIL!A:C,3,FALSE)*1.38</f>
        <v>#N/A</v>
      </c>
    </row>
    <row r="199" spans="2:3" x14ac:dyDescent="0.5">
      <c r="B199" s="1" t="e">
        <f>VLOOKUP(A199,RETAIL!A:C,2,FALSE)</f>
        <v>#N/A</v>
      </c>
      <c r="C199" s="3" t="e">
        <f>VLOOKUP(A199,RETAIL!A:C,3,FALSE)*1.38</f>
        <v>#N/A</v>
      </c>
    </row>
    <row r="200" spans="2:3" x14ac:dyDescent="0.5">
      <c r="B200" s="1" t="e">
        <f>VLOOKUP(A200,RETAIL!A:C,2,FALSE)</f>
        <v>#N/A</v>
      </c>
      <c r="C200" s="3" t="e">
        <f>VLOOKUP(A200,RETAIL!A:C,3,FALSE)*1.38</f>
        <v>#N/A</v>
      </c>
    </row>
    <row r="201" spans="2:3" x14ac:dyDescent="0.5">
      <c r="B201" s="1" t="e">
        <f>VLOOKUP(A201,RETAIL!A:C,2,FALSE)</f>
        <v>#N/A</v>
      </c>
      <c r="C201" s="3" t="e">
        <f>VLOOKUP(A201,RETAIL!A:C,3,FALSE)*1.38</f>
        <v>#N/A</v>
      </c>
    </row>
    <row r="202" spans="2:3" x14ac:dyDescent="0.5">
      <c r="B202" s="1" t="e">
        <f>VLOOKUP(A202,RETAIL!A:C,2,FALSE)</f>
        <v>#N/A</v>
      </c>
      <c r="C202" s="3" t="e">
        <f>VLOOKUP(A202,RETAIL!A:C,3,FALSE)*1.38</f>
        <v>#N/A</v>
      </c>
    </row>
    <row r="203" spans="2:3" x14ac:dyDescent="0.5">
      <c r="B203" s="1" t="e">
        <f>VLOOKUP(A203,RETAIL!A:C,2,FALSE)</f>
        <v>#N/A</v>
      </c>
      <c r="C203" s="3" t="e">
        <f>VLOOKUP(A203,RETAIL!A:C,3,FALSE)*1.38</f>
        <v>#N/A</v>
      </c>
    </row>
    <row r="204" spans="2:3" x14ac:dyDescent="0.5">
      <c r="B204" s="1" t="e">
        <f>VLOOKUP(A204,RETAIL!A:C,2,FALSE)</f>
        <v>#N/A</v>
      </c>
      <c r="C204" s="3" t="e">
        <f>VLOOKUP(A204,RETAIL!A:C,3,FALSE)*1.38</f>
        <v>#N/A</v>
      </c>
    </row>
    <row r="205" spans="2:3" x14ac:dyDescent="0.5">
      <c r="B205" s="1" t="e">
        <f>VLOOKUP(A205,RETAIL!A:C,2,FALSE)</f>
        <v>#N/A</v>
      </c>
      <c r="C205" s="3" t="e">
        <f>VLOOKUP(A205,RETAIL!A:C,3,FALSE)*1.38</f>
        <v>#N/A</v>
      </c>
    </row>
    <row r="206" spans="2:3" x14ac:dyDescent="0.5">
      <c r="B206" s="1" t="e">
        <f>VLOOKUP(A206,RETAIL!A:C,2,FALSE)</f>
        <v>#N/A</v>
      </c>
      <c r="C206" s="3" t="e">
        <f>VLOOKUP(A206,RETAIL!A:C,3,FALSE)*1.38</f>
        <v>#N/A</v>
      </c>
    </row>
    <row r="207" spans="2:3" x14ac:dyDescent="0.5">
      <c r="B207" s="1" t="e">
        <f>VLOOKUP(A207,RETAIL!A:C,2,FALSE)</f>
        <v>#N/A</v>
      </c>
      <c r="C207" s="3" t="e">
        <f>VLOOKUP(A207,RETAIL!A:C,3,FALSE)*1.38</f>
        <v>#N/A</v>
      </c>
    </row>
    <row r="208" spans="2:3" x14ac:dyDescent="0.5">
      <c r="B208" s="1" t="e">
        <f>VLOOKUP(A208,RETAIL!A:C,2,FALSE)</f>
        <v>#N/A</v>
      </c>
      <c r="C208" s="3" t="e">
        <f>VLOOKUP(A208,RETAIL!A:C,3,FALSE)*1.38</f>
        <v>#N/A</v>
      </c>
    </row>
    <row r="209" spans="2:3" x14ac:dyDescent="0.5">
      <c r="B209" s="1" t="e">
        <f>VLOOKUP(A209,RETAIL!A:C,2,FALSE)</f>
        <v>#N/A</v>
      </c>
      <c r="C209" s="3" t="e">
        <f>VLOOKUP(A209,RETAIL!A:C,3,FALSE)*1.38</f>
        <v>#N/A</v>
      </c>
    </row>
    <row r="210" spans="2:3" x14ac:dyDescent="0.5">
      <c r="B210" s="1" t="e">
        <f>VLOOKUP(A210,RETAIL!A:C,2,FALSE)</f>
        <v>#N/A</v>
      </c>
      <c r="C210" s="3" t="e">
        <f>VLOOKUP(A210,RETAIL!A:C,3,FALSE)*1.38</f>
        <v>#N/A</v>
      </c>
    </row>
    <row r="211" spans="2:3" x14ac:dyDescent="0.5">
      <c r="B211" s="1" t="e">
        <f>VLOOKUP(A211,RETAIL!A:C,2,FALSE)</f>
        <v>#N/A</v>
      </c>
      <c r="C211" s="3" t="e">
        <f>VLOOKUP(A211,RETAIL!A:C,3,FALSE)*1.38</f>
        <v>#N/A</v>
      </c>
    </row>
    <row r="212" spans="2:3" x14ac:dyDescent="0.5">
      <c r="B212" s="1" t="e">
        <f>VLOOKUP(A212,RETAIL!A:C,2,FALSE)</f>
        <v>#N/A</v>
      </c>
      <c r="C212" s="3" t="e">
        <f>VLOOKUP(A212,RETAIL!A:C,3,FALSE)*1.38</f>
        <v>#N/A</v>
      </c>
    </row>
    <row r="213" spans="2:3" x14ac:dyDescent="0.5">
      <c r="B213" s="1" t="e">
        <f>VLOOKUP(A213,RETAIL!A:C,2,FALSE)</f>
        <v>#N/A</v>
      </c>
      <c r="C213" s="3" t="e">
        <f>VLOOKUP(A213,RETAIL!A:C,3,FALSE)*1.38</f>
        <v>#N/A</v>
      </c>
    </row>
    <row r="214" spans="2:3" x14ac:dyDescent="0.5">
      <c r="B214" s="1" t="e">
        <f>VLOOKUP(A214,RETAIL!A:C,2,FALSE)</f>
        <v>#N/A</v>
      </c>
      <c r="C214" s="3" t="e">
        <f>VLOOKUP(A214,RETAIL!A:C,3,FALSE)*1.38</f>
        <v>#N/A</v>
      </c>
    </row>
    <row r="215" spans="2:3" x14ac:dyDescent="0.5">
      <c r="B215" s="1" t="e">
        <f>VLOOKUP(A215,RETAIL!A:C,2,FALSE)</f>
        <v>#N/A</v>
      </c>
      <c r="C215" s="3" t="e">
        <f>VLOOKUP(A215,RETAIL!A:C,3,FALSE)*1.38</f>
        <v>#N/A</v>
      </c>
    </row>
    <row r="216" spans="2:3" x14ac:dyDescent="0.5">
      <c r="B216" s="1" t="e">
        <f>VLOOKUP(A216,RETAIL!A:C,2,FALSE)</f>
        <v>#N/A</v>
      </c>
      <c r="C216" s="3" t="e">
        <f>VLOOKUP(A216,RETAIL!A:C,3,FALSE)*1.38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E682-C1F3-40C2-8FB0-4BEA3067AEBB}">
  <dimension ref="A1:F71"/>
  <sheetViews>
    <sheetView zoomScale="115" zoomScaleNormal="115" workbookViewId="0">
      <selection activeCell="C1" sqref="C1:C1048576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440273</v>
      </c>
      <c r="B2" s="1" t="str">
        <f>VLOOKUP(A2,RETAIL!A:C,2,FALSE)</f>
        <v>FIDGET CUBE</v>
      </c>
      <c r="C2" s="3">
        <f>VLOOKUP(A2,RETAIL!A:C,3,FALSE)*1.38</f>
        <v>39.539760000000001</v>
      </c>
    </row>
    <row r="3" spans="1:6" x14ac:dyDescent="0.5">
      <c r="A3" s="1">
        <v>313627</v>
      </c>
      <c r="B3" s="1" t="str">
        <f>VLOOKUP(A3,RETAIL!A:C,2,FALSE)</f>
        <v>MAGIC CUBE INFINITY 8948</v>
      </c>
      <c r="C3" s="3">
        <f>VLOOKUP(A3,RETAIL!A:C,3,FALSE)*1.38</f>
        <v>25.139459999999996</v>
      </c>
    </row>
    <row r="4" spans="1:6" x14ac:dyDescent="0.5">
      <c r="A4" s="1">
        <v>315237</v>
      </c>
      <c r="B4" s="1" t="str">
        <f>VLOOKUP(A4,RETAIL!A:C,2,FALSE)</f>
        <v>BOARD GAMES 3IN1 LARGE SC-03</v>
      </c>
      <c r="C4" s="3">
        <f>VLOOKUP(A4,RETAIL!A:C,3,FALSE)*1.38</f>
        <v>89.937359999999984</v>
      </c>
    </row>
    <row r="5" spans="1:6" x14ac:dyDescent="0.5">
      <c r="A5" s="1">
        <v>453626</v>
      </c>
      <c r="B5" s="1" t="str">
        <f>VLOOKUP(A5,RETAIL!A:C,2,FALSE)</f>
        <v>SCHOOL PROJECT KIT 70218-10</v>
      </c>
      <c r="C5" s="3">
        <f>VLOOKUP(A5,RETAIL!A:C,3,FALSE)*1.38</f>
        <v>21.540419999999997</v>
      </c>
    </row>
    <row r="6" spans="1:6" x14ac:dyDescent="0.5">
      <c r="A6" s="1">
        <v>317263</v>
      </c>
      <c r="B6" s="1" t="str">
        <f>VLOOKUP(A6,RETAIL!A:C,2,FALSE)</f>
        <v>TOY RUBIKS CUBE 3.5CM 61529</v>
      </c>
      <c r="C6" s="3">
        <f>VLOOKUP(A6,RETAIL!A:C,3,FALSE)*1.38</f>
        <v>7.1401199999999996</v>
      </c>
    </row>
    <row r="7" spans="1:6" x14ac:dyDescent="0.5">
      <c r="A7" s="1">
        <v>313652</v>
      </c>
      <c r="B7" s="1" t="str">
        <f>VLOOKUP(A7,RETAIL!A:C,2,FALSE)</f>
        <v>MAGIC CUBE 530-1</v>
      </c>
      <c r="C7" s="3">
        <f>VLOOKUP(A7,RETAIL!A:C,3,FALSE)*1.38</f>
        <v>67.139759999999995</v>
      </c>
    </row>
    <row r="8" spans="1:6" x14ac:dyDescent="0.5">
      <c r="A8" s="1">
        <v>443631</v>
      </c>
      <c r="B8" s="1" t="str">
        <f>VLOOKUP(A8,RETAIL!A:C,2,FALSE)</f>
        <v>TITIZ LIFTER S/S SERRATED</v>
      </c>
      <c r="C8" s="3">
        <f>VLOOKUP(A8,RETAIL!A:C,3,FALSE)*1.38</f>
        <v>35.942099999999996</v>
      </c>
    </row>
    <row r="9" spans="1:6" x14ac:dyDescent="0.5">
      <c r="A9" s="1">
        <v>443833</v>
      </c>
      <c r="B9" s="1" t="str">
        <f>VLOOKUP(A9,RETAIL!A:C,2,FALSE)</f>
        <v>TOY LUDO CHESS 3IN1 LC-03</v>
      </c>
      <c r="C9" s="3">
        <f>VLOOKUP(A9,RETAIL!A:C,3,FALSE)*1.38</f>
        <v>92.341319999999996</v>
      </c>
    </row>
    <row r="10" spans="1:6" x14ac:dyDescent="0.5">
      <c r="A10" s="1">
        <v>440986</v>
      </c>
      <c r="B10" s="1" t="str">
        <f>VLOOKUP(A10,RETAIL!A:C,2,FALSE)</f>
        <v>TOY HUNGRY HOCKEY</v>
      </c>
      <c r="C10" s="3">
        <f>VLOOKUP(A10,RETAIL!A:C,3,FALSE)*1.38</f>
        <v>41.939579999999992</v>
      </c>
    </row>
    <row r="11" spans="1:6" x14ac:dyDescent="0.5">
      <c r="A11" s="1">
        <v>445125</v>
      </c>
      <c r="B11" s="1" t="str">
        <f>VLOOKUP(A11,RETAIL!A:C,2,FALSE)</f>
        <v>CHESS SET GLASS 25520-1</v>
      </c>
      <c r="C11" s="3">
        <f>VLOOKUP(A11,RETAIL!A:C,3,FALSE)*1.38</f>
        <v>275.93237999999997</v>
      </c>
    </row>
    <row r="12" spans="1:6" x14ac:dyDescent="0.5">
      <c r="A12" s="1">
        <v>445123</v>
      </c>
      <c r="B12" s="1" t="str">
        <f>VLOOKUP(A12,RETAIL!A:C,2,FALSE)</f>
        <v>CHESS SET GLASS 25520-2</v>
      </c>
      <c r="C12" s="3">
        <f>VLOOKUP(A12,RETAIL!A:C,3,FALSE)*1.38</f>
        <v>395.95236</v>
      </c>
    </row>
    <row r="13" spans="1:6" x14ac:dyDescent="0.5">
      <c r="A13" s="1">
        <v>453616</v>
      </c>
      <c r="B13" s="1" t="str">
        <f>VLOOKUP(A13,RETAIL!A:C,2,FALSE)</f>
        <v>TOY WOODEN COUNTER 9185-6</v>
      </c>
      <c r="C13" s="3">
        <f>VLOOKUP(A13,RETAIL!A:C,3,FALSE)*1.38</f>
        <v>71.939399999999992</v>
      </c>
    </row>
    <row r="14" spans="1:6" x14ac:dyDescent="0.5">
      <c r="A14" s="1">
        <v>453935</v>
      </c>
      <c r="B14" s="1" t="str">
        <f>VLOOKUP(A14,RETAIL!A:C,2,FALSE)</f>
        <v>TOY LUDO 20CM 8402</v>
      </c>
      <c r="C14" s="3">
        <f>VLOOKUP(A14,RETAIL!A:C,3,FALSE)*1.38</f>
        <v>32.340299999999999</v>
      </c>
    </row>
    <row r="15" spans="1:6" x14ac:dyDescent="0.5">
      <c r="A15" s="1">
        <v>443347</v>
      </c>
      <c r="B15" s="1" t="str">
        <f>VLOOKUP(A15,RETAIL!A:C,2,FALSE)</f>
        <v>LUDO CHESS CHECKERS 3IN1 LC-02</v>
      </c>
      <c r="C15" s="3">
        <f>VLOOKUP(A15,RETAIL!A:C,3,FALSE)*1.38</f>
        <v>64.741320000000002</v>
      </c>
    </row>
    <row r="16" spans="1:6" x14ac:dyDescent="0.5">
      <c r="A16" s="1">
        <v>317377</v>
      </c>
      <c r="B16" s="1" t="str">
        <f>VLOOKUP(A16,RETAIL!A:C,2,FALSE)</f>
        <v>TOY MONSTER CAR 61537 LOOSE</v>
      </c>
      <c r="C16" s="3">
        <f>VLOOKUP(A16,RETAIL!A:C,3,FALSE)*1.38</f>
        <v>26.340059999999998</v>
      </c>
    </row>
    <row r="17" spans="1:3" x14ac:dyDescent="0.5">
      <c r="A17" s="1">
        <v>27171</v>
      </c>
      <c r="B17" s="1" t="str">
        <f>VLOOKUP(A17,RETAIL!A:C,2,FALSE)</f>
        <v>TOY TABLET SURAHS/ARABIC</v>
      </c>
      <c r="C17" s="3">
        <f>VLOOKUP(A17,RETAIL!A:C,3,FALSE)*1.38</f>
        <v>93.539159999999981</v>
      </c>
    </row>
    <row r="18" spans="1:3" x14ac:dyDescent="0.5">
      <c r="A18" s="1">
        <v>441609</v>
      </c>
      <c r="B18" s="1" t="str">
        <f>VLOOKUP(A18,RETAIL!A:C,2,FALSE)</f>
        <v>TOY CHESS SET 8408</v>
      </c>
      <c r="C18" s="3">
        <f>VLOOKUP(A18,RETAIL!A:C,3,FALSE)*1.38</f>
        <v>38.33916</v>
      </c>
    </row>
    <row r="19" spans="1:3" x14ac:dyDescent="0.5">
      <c r="A19" s="1">
        <v>453629</v>
      </c>
      <c r="B19" s="1" t="str">
        <f>VLOOKUP(A19,RETAIL!A:C,2,FALSE)</f>
        <v>TOY MAGNET WOOD FISHING SET</v>
      </c>
      <c r="C19" s="3">
        <f>VLOOKUP(A19,RETAIL!A:C,3,FALSE)*1.38</f>
        <v>161.94299999999998</v>
      </c>
    </row>
    <row r="20" spans="1:3" x14ac:dyDescent="0.5">
      <c r="A20" s="1">
        <v>453663</v>
      </c>
      <c r="B20" s="1" t="str">
        <f>VLOOKUP(A20,RETAIL!A:C,2,FALSE)</f>
        <v>TOY FRICTION CAR 4X4 186-36</v>
      </c>
      <c r="C20" s="3">
        <f>VLOOKUP(A20,RETAIL!A:C,3,FALSE)*1.38</f>
        <v>32.340299999999999</v>
      </c>
    </row>
    <row r="21" spans="1:3" x14ac:dyDescent="0.5">
      <c r="A21" s="1">
        <v>317312</v>
      </c>
      <c r="B21" s="1" t="str">
        <f>VLOOKUP(A21,RETAIL!A:C,2,FALSE)</f>
        <v>TOY TANK POP-UP W/MISSILE</v>
      </c>
      <c r="C21" s="3">
        <f>VLOOKUP(A21,RETAIL!A:C,3,FALSE)*1.38</f>
        <v>35.939339999999994</v>
      </c>
    </row>
    <row r="22" spans="1:3" x14ac:dyDescent="0.5">
      <c r="A22" s="1">
        <v>453664</v>
      </c>
      <c r="B22" s="1" t="str">
        <f>VLOOKUP(A22,RETAIL!A:C,2,FALSE)</f>
        <v>TOY PULL BACK CAR 0903-169</v>
      </c>
      <c r="C22" s="3">
        <f>VLOOKUP(A22,RETAIL!A:C,3,FALSE)*1.38</f>
        <v>25.139459999999996</v>
      </c>
    </row>
    <row r="23" spans="1:3" x14ac:dyDescent="0.5">
      <c r="A23" s="1">
        <v>319445</v>
      </c>
      <c r="B23" s="1" t="str">
        <f>VLOOKUP(A23,RETAIL!A:C,2,FALSE)</f>
        <v>TOY FRICTION TRUCK L/UP 186-32</v>
      </c>
      <c r="C23" s="3">
        <f>VLOOKUP(A23,RETAIL!A:C,3,FALSE)*1.38</f>
        <v>32.340299999999999</v>
      </c>
    </row>
    <row r="24" spans="1:3" x14ac:dyDescent="0.5">
      <c r="A24" s="1">
        <v>315234</v>
      </c>
      <c r="B24" s="1" t="str">
        <f>VLOOKUP(A24,RETAIL!A:C,2,FALSE)</f>
        <v>TOY CAR SET 10PCE DIE CAST</v>
      </c>
      <c r="C24" s="3">
        <f>VLOOKUP(A24,RETAIL!A:C,3,FALSE)*1.38</f>
        <v>89.937359999999984</v>
      </c>
    </row>
    <row r="25" spans="1:3" x14ac:dyDescent="0.5">
      <c r="A25" s="1">
        <v>317375</v>
      </c>
      <c r="B25" s="1" t="str">
        <f>VLOOKUP(A25,RETAIL!A:C,2,FALSE)</f>
        <v>TOY TRUCK W/CRANE 61526</v>
      </c>
      <c r="C25" s="3">
        <f>VLOOKUP(A25,RETAIL!A:C,3,FALSE)*1.38</f>
        <v>89.940120000000007</v>
      </c>
    </row>
    <row r="26" spans="1:3" x14ac:dyDescent="0.5">
      <c r="A26" s="1">
        <v>449129</v>
      </c>
      <c r="B26" s="1" t="str">
        <f>VLOOKUP(A26,RETAIL!A:C,2,FALSE)</f>
        <v>STORAGE TIN WINDOW 7CM 53615</v>
      </c>
      <c r="C26" s="3">
        <f>VLOOKUP(A26,RETAIL!A:C,3,FALSE)*1.38</f>
        <v>14.33958</v>
      </c>
    </row>
    <row r="27" spans="1:3" x14ac:dyDescent="0.5">
      <c r="A27" s="1">
        <v>447226</v>
      </c>
      <c r="B27" s="1" t="str">
        <f>VLOOKUP(A27,RETAIL!A:C,2,FALSE)</f>
        <v>MONEY BOX TRI W/LOCK 53613</v>
      </c>
      <c r="C27" s="3">
        <f>VLOOKUP(A27,RETAIL!A:C,3,FALSE)*1.38</f>
        <v>21.540419999999997</v>
      </c>
    </row>
    <row r="28" spans="1:3" x14ac:dyDescent="0.5">
      <c r="A28" s="1">
        <v>448589</v>
      </c>
      <c r="B28" s="1" t="str">
        <f>VLOOKUP(A28,RETAIL!A:C,2,FALSE)</f>
        <v>MONEY BOX TRACTOR W/LOCK 53614</v>
      </c>
      <c r="C28" s="3">
        <f>VLOOKUP(A28,RETAIL!A:C,3,FALSE)*1.38</f>
        <v>31.139699999999998</v>
      </c>
    </row>
    <row r="29" spans="1:3" x14ac:dyDescent="0.5">
      <c r="A29" s="1">
        <v>35001</v>
      </c>
      <c r="B29" s="1" t="str">
        <f>VLOOKUP(A29,RETAIL!A:C,2,FALSE)</f>
        <v>MONEY BOX 12'S MET.MED.</v>
      </c>
      <c r="C29" s="3">
        <f>VLOOKUP(A29,RETAIL!A:C,3,FALSE)*1.38</f>
        <v>149.93562</v>
      </c>
    </row>
    <row r="30" spans="1:3" x14ac:dyDescent="0.5">
      <c r="A30" s="1">
        <v>26371</v>
      </c>
      <c r="B30" s="1" t="str">
        <f>VLOOKUP(A30,RETAIL!A:C,2,FALSE)</f>
        <v>MONEY BOX SQR 10CM 53610</v>
      </c>
      <c r="C30" s="3">
        <f>VLOOKUP(A30,RETAIL!A:C,3,FALSE)*1.38</f>
        <v>15.540179999999998</v>
      </c>
    </row>
    <row r="31" spans="1:3" x14ac:dyDescent="0.5">
      <c r="A31" s="1">
        <v>317258</v>
      </c>
      <c r="B31" s="1" t="str">
        <f>VLOOKUP(A31,RETAIL!A:C,2,FALSE)</f>
        <v>TOY BEAUTY SET 6PCE CARDED</v>
      </c>
      <c r="C31" s="3">
        <f>VLOOKUP(A31,RETAIL!A:C,3,FALSE)*1.38</f>
        <v>19.140599999999999</v>
      </c>
    </row>
    <row r="32" spans="1:3" x14ac:dyDescent="0.5">
      <c r="A32" s="1">
        <v>23480</v>
      </c>
      <c r="B32" s="1" t="str">
        <f>VLOOKUP(A32,RETAIL!A:C,2,FALSE)</f>
        <v>VUVUZELA HORN</v>
      </c>
      <c r="C32" s="3">
        <f>VLOOKUP(A32,RETAIL!A:C,3,FALSE)*1.38</f>
        <v>9.6006599999999995</v>
      </c>
    </row>
    <row r="33" spans="1:3" x14ac:dyDescent="0.5">
      <c r="A33" s="1">
        <v>451237</v>
      </c>
      <c r="B33" s="1" t="str">
        <f>VLOOKUP(A33,RETAIL!A:C,2,FALSE)</f>
        <v>WATER PUMP ANIMAL HEAD 35CM</v>
      </c>
      <c r="C33" s="3">
        <f>VLOOKUP(A33,RETAIL!A:C,3,FALSE)*1.38</f>
        <v>31.139699999999998</v>
      </c>
    </row>
    <row r="34" spans="1:3" x14ac:dyDescent="0.5">
      <c r="A34" s="1">
        <v>445124</v>
      </c>
      <c r="B34" s="1" t="str">
        <f>VLOOKUP(A34,RETAIL!A:C,2,FALSE)</f>
        <v>TOY WASH BASIN 0105-5</v>
      </c>
      <c r="C34" s="3">
        <f>VLOOKUP(A34,RETAIL!A:C,3,FALSE)*1.38</f>
        <v>170.34168</v>
      </c>
    </row>
    <row r="35" spans="1:3" x14ac:dyDescent="0.5">
      <c r="A35" s="1">
        <v>453937</v>
      </c>
      <c r="B35" s="1" t="str">
        <f>VLOOKUP(A35,RETAIL!A:C,2,FALSE)</f>
        <v>TOY CAR SET 6PC FIRE/RESCUE</v>
      </c>
      <c r="C35" s="3">
        <f>VLOOKUP(A35,RETAIL!A:C,3,FALSE)*1.38</f>
        <v>49.140419999999999</v>
      </c>
    </row>
    <row r="36" spans="1:3" x14ac:dyDescent="0.5">
      <c r="A36" s="1">
        <v>443834</v>
      </c>
      <c r="B36" s="1" t="str">
        <f>VLOOKUP(A36,RETAIL!A:C,2,FALSE)</f>
        <v>TOY CAR SET 12PC DIE CAST 0908</v>
      </c>
      <c r="C36" s="3">
        <f>VLOOKUP(A36,RETAIL!A:C,3,FALSE)*1.38</f>
        <v>53.940060000000003</v>
      </c>
    </row>
    <row r="37" spans="1:3" x14ac:dyDescent="0.5">
      <c r="A37" s="1">
        <v>451232</v>
      </c>
      <c r="B37" s="1" t="str">
        <f>VLOOKUP(A37,RETAIL!A:C,2,FALSE)</f>
        <v>BEACH BUCKET SET CASTLE 6PC</v>
      </c>
      <c r="C37" s="3">
        <f>VLOOKUP(A37,RETAIL!A:C,3,FALSE)*1.38</f>
        <v>75.538439999999994</v>
      </c>
    </row>
    <row r="38" spans="1:3" x14ac:dyDescent="0.5">
      <c r="A38" s="1">
        <v>25505</v>
      </c>
      <c r="B38" s="1" t="str">
        <f>VLOOKUP(A38,RETAIL!A:C,2,FALSE)</f>
        <v>BEACH TOY SET 2PC</v>
      </c>
      <c r="C38" s="3">
        <f>VLOOKUP(A38,RETAIL!A:C,3,FALSE)*1.38</f>
        <v>65.940539999999999</v>
      </c>
    </row>
    <row r="39" spans="1:3" x14ac:dyDescent="0.5">
      <c r="A39" s="1">
        <v>26971</v>
      </c>
      <c r="B39" s="1" t="str">
        <f>VLOOKUP(A39,RETAIL!A:C,2,FALSE)</f>
        <v>TRUCK SET SAND 7PC</v>
      </c>
      <c r="C39" s="3">
        <f>VLOOKUP(A39,RETAIL!A:C,3,FALSE)*1.38</f>
        <v>113.93969999999999</v>
      </c>
    </row>
    <row r="40" spans="1:3" x14ac:dyDescent="0.5">
      <c r="A40" s="1">
        <v>316686</v>
      </c>
      <c r="B40" s="1" t="str">
        <f>VLOOKUP(A40,RETAIL!A:C,2,FALSE)</f>
        <v>BEACH SET 4PC 2159-9</v>
      </c>
      <c r="C40" s="3">
        <f>VLOOKUP(A40,RETAIL!A:C,3,FALSE)*1.38</f>
        <v>39.539760000000001</v>
      </c>
    </row>
    <row r="41" spans="1:3" x14ac:dyDescent="0.5">
      <c r="A41" s="1">
        <v>453548</v>
      </c>
      <c r="B41" s="1" t="str">
        <f>VLOOKUP(A41,RETAIL!A:C,2,FALSE)</f>
        <v>TOY RIFLE SET 54001</v>
      </c>
      <c r="C41" s="3">
        <f>VLOOKUP(A41,RETAIL!A:C,3,FALSE)*1.38</f>
        <v>15.540179999999998</v>
      </c>
    </row>
    <row r="42" spans="1:3" x14ac:dyDescent="0.5">
      <c r="A42" s="1">
        <v>453598</v>
      </c>
      <c r="B42" s="1" t="str">
        <f>VLOOKUP(A42,RETAIL!A:C,2,FALSE)</f>
        <v>SWIMMING GOGGLES 930</v>
      </c>
      <c r="C42" s="3">
        <f>VLOOKUP(A42,RETAIL!A:C,3,FALSE)*1.38</f>
        <v>21.540419999999997</v>
      </c>
    </row>
    <row r="43" spans="1:3" x14ac:dyDescent="0.5">
      <c r="A43" s="1">
        <v>453599</v>
      </c>
      <c r="B43" s="1" t="str">
        <f>VLOOKUP(A43,RETAIL!A:C,2,FALSE)</f>
        <v>SWIMMING GOGGLES 0403</v>
      </c>
      <c r="C43" s="3">
        <f>VLOOKUP(A43,RETAIL!A:C,3,FALSE)*1.38</f>
        <v>20.33982</v>
      </c>
    </row>
    <row r="44" spans="1:3" x14ac:dyDescent="0.5">
      <c r="A44" s="1">
        <v>318298</v>
      </c>
      <c r="B44" s="1" t="str">
        <f>VLOOKUP(A44,RETAIL!A:C,2,FALSE)</f>
        <v>TOY GUN WILD WEST YX668A 61513</v>
      </c>
      <c r="C44" s="3">
        <f>VLOOKUP(A44,RETAIL!A:C,3,FALSE)*1.38</f>
        <v>14.33958</v>
      </c>
    </row>
    <row r="45" spans="1:3" x14ac:dyDescent="0.5">
      <c r="A45" s="1">
        <v>26966</v>
      </c>
      <c r="B45" s="1" t="str">
        <f>VLOOKUP(A45,RETAIL!A:C,2,FALSE)</f>
        <v>TRUCK SET 12PC FIRE</v>
      </c>
      <c r="C45" s="3">
        <f>VLOOKUP(A45,RETAIL!A:C,3,FALSE)*1.38</f>
        <v>149.94251999999997</v>
      </c>
    </row>
    <row r="46" spans="1:3" x14ac:dyDescent="0.5">
      <c r="A46" s="1">
        <v>318180</v>
      </c>
      <c r="B46" s="1" t="str">
        <f>VLOOKUP(A46,RETAIL!A:C,2,FALSE)</f>
        <v>TOY TOOL SET 10PC CARDED</v>
      </c>
      <c r="C46" s="3">
        <f>VLOOKUP(A46,RETAIL!A:C,3,FALSE)*1.38</f>
        <v>25.139459999999996</v>
      </c>
    </row>
    <row r="47" spans="1:3" x14ac:dyDescent="0.5">
      <c r="A47" s="1">
        <v>317259</v>
      </c>
      <c r="B47" s="1" t="str">
        <f>VLOOKUP(A47,RETAIL!A:C,2,FALSE)</f>
        <v>TOY KITCHEN SET 61506</v>
      </c>
      <c r="C47" s="3">
        <f>VLOOKUP(A47,RETAIL!A:C,3,FALSE)*1.38</f>
        <v>35.939339999999994</v>
      </c>
    </row>
    <row r="48" spans="1:3" x14ac:dyDescent="0.5">
      <c r="A48" s="1">
        <v>440316</v>
      </c>
      <c r="B48" s="1" t="str">
        <f>VLOOKUP(A48,RETAIL!A:C,2,FALSE)</f>
        <v>TOY KITCHEN SET 61510</v>
      </c>
      <c r="C48" s="3">
        <f>VLOOKUP(A48,RETAIL!A:C,3,FALSE)*1.38</f>
        <v>47.938439999999993</v>
      </c>
    </row>
    <row r="49" spans="1:3" x14ac:dyDescent="0.5">
      <c r="A49" s="1">
        <v>445533</v>
      </c>
      <c r="B49" s="1" t="str">
        <f>VLOOKUP(A49,RETAIL!A:C,2,FALSE)</f>
        <v>TOY TOOL SET 54010-639</v>
      </c>
      <c r="C49" s="3">
        <f>VLOOKUP(A49,RETAIL!A:C,3,FALSE)*1.38</f>
        <v>39.539760000000001</v>
      </c>
    </row>
    <row r="50" spans="1:3" x14ac:dyDescent="0.5">
      <c r="A50" s="1">
        <v>453650</v>
      </c>
      <c r="B50" s="1" t="str">
        <f>VLOOKUP(A50,RETAIL!A:C,2,FALSE)</f>
        <v>TOY KITCHEN SET 9PC QX716-1</v>
      </c>
      <c r="C50" s="3">
        <f>VLOOKUP(A50,RETAIL!A:C,3,FALSE)*1.38</f>
        <v>28.739879999999999</v>
      </c>
    </row>
    <row r="51" spans="1:3" x14ac:dyDescent="0.5">
      <c r="A51" s="1">
        <v>24276</v>
      </c>
      <c r="B51" s="1" t="str">
        <f>VLOOKUP(A51,RETAIL!A:C,2,FALSE)</f>
        <v>WATER GUN 42CM ASST-H996</v>
      </c>
      <c r="C51" s="3">
        <f>VLOOKUP(A51,RETAIL!A:C,3,FALSE)*1.38</f>
        <v>55.142039999999994</v>
      </c>
    </row>
    <row r="52" spans="1:3" x14ac:dyDescent="0.5">
      <c r="A52" s="1">
        <v>442729</v>
      </c>
      <c r="B52" s="1" t="str">
        <f>VLOOKUP(A52,RETAIL!A:C,2,FALSE)</f>
        <v>WATER GUN + TANK 21444</v>
      </c>
      <c r="C52" s="3">
        <f>VLOOKUP(A52,RETAIL!A:C,3,FALSE)*1.38</f>
        <v>99.539813999999993</v>
      </c>
    </row>
    <row r="53" spans="1:3" x14ac:dyDescent="0.5">
      <c r="A53" s="1">
        <v>453022</v>
      </c>
      <c r="B53" s="1" t="str">
        <f>VLOOKUP(A53,RETAIL!A:C,2,FALSE)</f>
        <v>GUN SOFT BULLET 9PCE</v>
      </c>
      <c r="C53" s="3">
        <f>VLOOKUP(A53,RETAIL!A:C,3,FALSE)*1.38</f>
        <v>59.940300000000001</v>
      </c>
    </row>
    <row r="54" spans="1:3" x14ac:dyDescent="0.5">
      <c r="A54" s="1">
        <v>314965</v>
      </c>
      <c r="B54" s="1" t="str">
        <f>VLOOKUP(A54,RETAIL!A:C,2,FALSE)</f>
        <v>TOY DART GUN SET 61520</v>
      </c>
      <c r="C54" s="3">
        <f>VLOOKUP(A54,RETAIL!A:C,3,FALSE)*1.38</f>
        <v>47.938439999999993</v>
      </c>
    </row>
    <row r="55" spans="1:3" x14ac:dyDescent="0.5">
      <c r="A55" s="1">
        <v>320312</v>
      </c>
      <c r="B55" s="1" t="str">
        <f>VLOOKUP(A55,RETAIL!A:C,2,FALSE)</f>
        <v>BUBBLES STICKS 4'S</v>
      </c>
      <c r="C55" s="3">
        <f>VLOOKUP(A55,RETAIL!A:C,3,FALSE)*1.38</f>
        <v>23.940239999999996</v>
      </c>
    </row>
    <row r="56" spans="1:3" x14ac:dyDescent="0.5">
      <c r="A56" s="1">
        <v>319831</v>
      </c>
      <c r="B56" s="1" t="str">
        <f>VLOOKUP(A56,RETAIL!A:C,2,FALSE)</f>
        <v>BALL TENNIS 3'S</v>
      </c>
      <c r="C56" s="3">
        <f>VLOOKUP(A56,RETAIL!A:C,3,FALSE)*1.38</f>
        <v>34.740119999999997</v>
      </c>
    </row>
    <row r="57" spans="1:3" x14ac:dyDescent="0.5">
      <c r="A57" s="1">
        <v>442367</v>
      </c>
      <c r="B57" s="1" t="str">
        <f>VLOOKUP(A57,RETAIL!A:C,2,FALSE)</f>
        <v>BALL PLASTIC 23CM DEFLATED</v>
      </c>
      <c r="C57" s="3">
        <f>VLOOKUP(A57,RETAIL!A:C,3,FALSE)*1.38</f>
        <v>8.33934</v>
      </c>
    </row>
    <row r="58" spans="1:3" x14ac:dyDescent="0.5">
      <c r="A58" s="1">
        <v>446637</v>
      </c>
      <c r="B58" s="1" t="str">
        <f>VLOOKUP(A58,RETAIL!A:C,2,FALSE)</f>
        <v>BALL SOCCER 32 THERMO LI 227-E</v>
      </c>
      <c r="C58" s="3">
        <f>VLOOKUP(A58,RETAIL!A:C,3,FALSE)*1.38</f>
        <v>187.14180000000002</v>
      </c>
    </row>
    <row r="59" spans="1:3" x14ac:dyDescent="0.5">
      <c r="A59" s="1">
        <v>319036</v>
      </c>
      <c r="B59" s="1" t="str">
        <f>VLOOKUP(A59,RETAIL!A:C,2,FALSE)</f>
        <v>BALL SOCCER 32 PANEL 2 TONE</v>
      </c>
      <c r="C59" s="3">
        <f>VLOOKUP(A59,RETAIL!A:C,3,FALSE)*1.38</f>
        <v>119.94131999999999</v>
      </c>
    </row>
    <row r="60" spans="1:3" x14ac:dyDescent="0.5">
      <c r="A60" s="1">
        <v>446634</v>
      </c>
      <c r="B60" s="1" t="str">
        <f>VLOOKUP(A60,RETAIL!A:C,2,FALSE)</f>
        <v>BALL SOCCER 32 THERMO LI 215-C</v>
      </c>
      <c r="C60" s="3">
        <f>VLOOKUP(A60,RETAIL!A:C,3,FALSE)*1.38</f>
        <v>187.14180000000002</v>
      </c>
    </row>
    <row r="61" spans="1:3" x14ac:dyDescent="0.5">
      <c r="A61" s="1">
        <v>446635</v>
      </c>
      <c r="B61" s="1" t="str">
        <f>VLOOKUP(A61,RETAIL!A:C,2,FALSE)</f>
        <v>BALL SOCCER 32 THERMO LI 228-A</v>
      </c>
      <c r="C61" s="3">
        <f>VLOOKUP(A61,RETAIL!A:C,3,FALSE)*1.38</f>
        <v>187.14180000000002</v>
      </c>
    </row>
    <row r="62" spans="1:3" x14ac:dyDescent="0.5">
      <c r="A62" s="1">
        <v>446636</v>
      </c>
      <c r="B62" s="1" t="str">
        <f>VLOOKUP(A62,RETAIL!A:C,2,FALSE)</f>
        <v>BALL SOCCER 32 THERMO LI 228-B</v>
      </c>
      <c r="C62" s="3">
        <f>VLOOKUP(A62,RETAIL!A:C,3,FALSE)*1.38</f>
        <v>187.14180000000002</v>
      </c>
    </row>
    <row r="63" spans="1:3" x14ac:dyDescent="0.5">
      <c r="A63" s="1">
        <v>446632</v>
      </c>
      <c r="B63" s="1" t="str">
        <f>VLOOKUP(A63,RETAIL!A:C,2,FALSE)</f>
        <v>BALL SOCCER 32 THERMO LI 201-A</v>
      </c>
      <c r="C63" s="3">
        <f>VLOOKUP(A63,RETAIL!A:C,3,FALSE)*1.38</f>
        <v>187.14180000000002</v>
      </c>
    </row>
    <row r="64" spans="1:3" x14ac:dyDescent="0.5">
      <c r="A64" s="1">
        <v>446619</v>
      </c>
      <c r="B64" s="1" t="str">
        <f>VLOOKUP(A64,RETAIL!A:C,2,FALSE)</f>
        <v>BALL SOCCER 32 4PLY PU/PVC 4</v>
      </c>
      <c r="C64" s="3">
        <f>VLOOKUP(A64,RETAIL!A:C,3,FALSE)*1.38</f>
        <v>116.33676</v>
      </c>
    </row>
    <row r="65" spans="1:3" x14ac:dyDescent="0.5">
      <c r="A65" s="1">
        <v>446633</v>
      </c>
      <c r="B65" s="1" t="str">
        <f>VLOOKUP(A65,RETAIL!A:C,2,FALSE)</f>
        <v>BALL SOCCER 32 THERMO LI 203-D</v>
      </c>
      <c r="C65" s="3">
        <f>VLOOKUP(A65,RETAIL!A:C,3,FALSE)*1.38</f>
        <v>187.14180000000002</v>
      </c>
    </row>
    <row r="66" spans="1:3" x14ac:dyDescent="0.5">
      <c r="A66" s="1">
        <v>24295</v>
      </c>
      <c r="B66" s="1" t="str">
        <f>VLOOKUP(A66,RETAIL!A:C,2,FALSE)</f>
        <v>BALL SPONGE 6CM ASST 12'S</v>
      </c>
      <c r="C66" s="3">
        <f>VLOOKUP(A66,RETAIL!A:C,3,FALSE)*1.38</f>
        <v>77.941019999999995</v>
      </c>
    </row>
    <row r="67" spans="1:3" x14ac:dyDescent="0.5">
      <c r="A67" s="1">
        <v>445556</v>
      </c>
      <c r="B67" s="1" t="str">
        <f>VLOOKUP(A67,RETAIL!A:C,2,FALSE)</f>
        <v>BALL SOCCER FOAM 12's</v>
      </c>
      <c r="C67" s="3">
        <f>VLOOKUP(A67,RETAIL!A:C,3,FALSE)*1.38</f>
        <v>59.940300000000001</v>
      </c>
    </row>
    <row r="68" spans="1:3" x14ac:dyDescent="0.5">
      <c r="A68" s="1">
        <v>445631</v>
      </c>
      <c r="B68" s="1" t="str">
        <f>VLOOKUP(A68,RETAIL!A:C,2,FALSE)</f>
        <v>BASEBALL FOAM 12's 54103</v>
      </c>
      <c r="C68" s="3">
        <f>VLOOKUP(A68,RETAIL!A:C,3,FALSE)*1.38</f>
        <v>59.940300000000001</v>
      </c>
    </row>
    <row r="69" spans="1:3" x14ac:dyDescent="0.5">
      <c r="A69" s="1">
        <v>445630</v>
      </c>
      <c r="B69" s="1" t="str">
        <f>VLOOKUP(A69,RETAIL!A:C,2,FALSE)</f>
        <v>BASKET BALL FOAM 54102 12'S</v>
      </c>
      <c r="C69" s="3">
        <f>VLOOKUP(A69,RETAIL!A:C,3,FALSE)*1.38</f>
        <v>59.940300000000001</v>
      </c>
    </row>
    <row r="70" spans="1:3" x14ac:dyDescent="0.5">
      <c r="A70" s="1">
        <v>445633</v>
      </c>
      <c r="B70" s="1" t="str">
        <f>VLOOKUP(A70,RETAIL!A:C,2,FALSE)</f>
        <v>BALL SOCCER 20CM FOAM 54105</v>
      </c>
      <c r="C70" s="3">
        <f>VLOOKUP(A70,RETAIL!A:C,3,FALSE)*1.38</f>
        <v>101.94336</v>
      </c>
    </row>
    <row r="71" spans="1:3" x14ac:dyDescent="0.5">
      <c r="A71" s="1">
        <v>445632</v>
      </c>
      <c r="B71" s="1" t="str">
        <f>VLOOKUP(A71,RETAIL!A:C,2,FALSE)</f>
        <v>BALL SOCCER 15CM FOAM 54104</v>
      </c>
      <c r="C71" s="3">
        <f>VLOOKUP(A71,RETAIL!A:C,3,FALSE)*1.38</f>
        <v>41.940959999999997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5AD3-B82E-4927-9943-C9C684298C3F}">
  <dimension ref="A1:F214"/>
  <sheetViews>
    <sheetView workbookViewId="0">
      <selection activeCell="G7" sqref="G7"/>
    </sheetView>
  </sheetViews>
  <sheetFormatPr defaultRowHeight="14.35" x14ac:dyDescent="0.5"/>
  <cols>
    <col min="1" max="1" width="14" style="1" customWidth="1"/>
    <col min="2" max="2" width="38.5859375" style="1" customWidth="1"/>
    <col min="3" max="3" width="15.703125" style="3" customWidth="1"/>
  </cols>
  <sheetData>
    <row r="1" spans="1:6" x14ac:dyDescent="0.5">
      <c r="A1" t="s">
        <v>28148</v>
      </c>
      <c r="B1" t="s">
        <v>28149</v>
      </c>
      <c r="C1" s="2" t="s">
        <v>28150</v>
      </c>
      <c r="D1" t="s">
        <v>28151</v>
      </c>
      <c r="E1" t="s">
        <v>28152</v>
      </c>
      <c r="F1" t="s">
        <v>28153</v>
      </c>
    </row>
    <row r="2" spans="1:6" x14ac:dyDescent="0.5">
      <c r="A2" s="1">
        <v>10844</v>
      </c>
      <c r="B2" s="1" t="str">
        <f>VLOOKUP(A2,RETAIL!A:C,2,FALSE)</f>
        <v>DINNER SET 16PCE H/PAINTED</v>
      </c>
      <c r="C2" s="3">
        <f>VLOOKUP(A2,RETAIL!A:C,3,FALSE)*1.38</f>
        <v>275.94617999999997</v>
      </c>
    </row>
    <row r="3" spans="1:6" x14ac:dyDescent="0.5">
      <c r="A3" s="1">
        <v>21739</v>
      </c>
      <c r="B3" s="1" t="str">
        <f>VLOOKUP(A3,RETAIL!A:C,2,FALSE)</f>
        <v>DINNER SET 16PCE GLAZE</v>
      </c>
      <c r="C3" s="3">
        <f>VLOOKUP(A3,RETAIL!A:C,3,FALSE)*1.38</f>
        <v>275.94755999999995</v>
      </c>
    </row>
    <row r="4" spans="1:6" x14ac:dyDescent="0.5">
      <c r="A4" s="1">
        <v>442016</v>
      </c>
      <c r="B4" s="1" t="str">
        <f>VLOOKUP(A4,RETAIL!A:C,2,FALSE)</f>
        <v>DINNER SET 12PC GLAZED</v>
      </c>
      <c r="C4" s="3">
        <f>VLOOKUP(A4,RETAIL!A:C,3,FALSE)*1.38</f>
        <v>233.94173999999998</v>
      </c>
    </row>
    <row r="5" spans="1:6" x14ac:dyDescent="0.5">
      <c r="A5" s="1">
        <v>448616</v>
      </c>
      <c r="B5" s="1" t="str">
        <f>VLOOKUP(A5,RETAIL!A:C,2,FALSE)</f>
        <v>MOSAIC-BOWL 6.5 SQR R/GLAZE</v>
      </c>
      <c r="C5" s="3">
        <f>VLOOKUP(A5,RETAIL!A:C,3,FALSE)*1.38</f>
        <v>32.340299999999999</v>
      </c>
    </row>
    <row r="6" spans="1:6" x14ac:dyDescent="0.5">
      <c r="A6" s="1">
        <v>448611</v>
      </c>
      <c r="B6" s="1" t="str">
        <f>VLOOKUP(A6,RETAIL!A:C,2,FALSE)</f>
        <v>MOSAIC-CUPCAKE STD 2T SQR R/GL</v>
      </c>
      <c r="C6" s="3">
        <f>VLOOKUP(A6,RETAIL!A:C,3,FALSE)*1.38</f>
        <v>109.14143999999999</v>
      </c>
    </row>
    <row r="7" spans="1:6" x14ac:dyDescent="0.5">
      <c r="A7" s="1">
        <v>448612</v>
      </c>
      <c r="B7" s="1" t="str">
        <f>VLOOKUP(A7,RETAIL!A:C,2,FALSE)</f>
        <v>MOSAIC-BOWL 5.75 R/GLAZE</v>
      </c>
      <c r="C7" s="3">
        <f>VLOOKUP(A7,RETAIL!A:C,3,FALSE)*1.38</f>
        <v>31.139699999999998</v>
      </c>
    </row>
    <row r="8" spans="1:6" x14ac:dyDescent="0.5">
      <c r="A8" s="1">
        <v>448609</v>
      </c>
      <c r="B8" s="1" t="str">
        <f>VLOOKUP(A8,RETAIL!A:C,2,FALSE)</f>
        <v>MOSAIC-PLATE SIDE 8 R/GLAZE</v>
      </c>
      <c r="C8" s="3">
        <f>VLOOKUP(A8,RETAIL!A:C,3,FALSE)*1.38</f>
        <v>23.940239999999996</v>
      </c>
    </row>
    <row r="9" spans="1:6" x14ac:dyDescent="0.5">
      <c r="A9" s="1">
        <v>448608</v>
      </c>
      <c r="B9" s="1" t="str">
        <f>VLOOKUP(A9,RETAIL!A:C,2,FALSE)</f>
        <v>MOSAIC-PLATE DINNER 10.5 R/GLA</v>
      </c>
      <c r="C9" s="3">
        <f>VLOOKUP(A9,RETAIL!A:C,3,FALSE)*1.38</f>
        <v>58.741079999999997</v>
      </c>
    </row>
    <row r="10" spans="1:6" x14ac:dyDescent="0.5">
      <c r="A10" s="1">
        <v>448607</v>
      </c>
      <c r="B10" s="1" t="str">
        <f>VLOOKUP(A10,RETAIL!A:C,2,FALSE)</f>
        <v>MOSAIC-PLATTER DINNER 12 R/GLA</v>
      </c>
      <c r="C10" s="3">
        <f>VLOOKUP(A10,RETAIL!A:C,3,FALSE)*1.38</f>
        <v>80.34084</v>
      </c>
    </row>
    <row r="11" spans="1:6" x14ac:dyDescent="0.5">
      <c r="A11" s="1">
        <v>448610</v>
      </c>
      <c r="B11" s="1" t="str">
        <f>VLOOKUP(A11,RETAIL!A:C,2,FALSE)</f>
        <v>MOSAIC-CUPCAKE STD 2T RND R/GL</v>
      </c>
      <c r="C11" s="3">
        <f>VLOOKUP(A11,RETAIL!A:C,3,FALSE)*1.38</f>
        <v>91.139340000000004</v>
      </c>
    </row>
    <row r="12" spans="1:6" x14ac:dyDescent="0.5">
      <c r="A12" s="1">
        <v>448615</v>
      </c>
      <c r="B12" s="1" t="str">
        <f>VLOOKUP(A12,RETAIL!A:C,2,FALSE)</f>
        <v>MOSAIC-PLATE SIDE 6 SQR R/GLAZ</v>
      </c>
      <c r="C12" s="3">
        <f>VLOOKUP(A12,RETAIL!A:C,3,FALSE)*1.38</f>
        <v>16.7394</v>
      </c>
    </row>
    <row r="13" spans="1:6" x14ac:dyDescent="0.5">
      <c r="A13" s="1">
        <v>448614</v>
      </c>
      <c r="B13" s="1" t="str">
        <f>VLOOKUP(A13,RETAIL!A:C,2,FALSE)</f>
        <v>MOSAIC-PLATE SIDE 8.5 SQR R/GL</v>
      </c>
      <c r="C13" s="3">
        <f>VLOOKUP(A13,RETAIL!A:C,3,FALSE)*1.38</f>
        <v>40.741739999999993</v>
      </c>
    </row>
    <row r="14" spans="1:6" x14ac:dyDescent="0.5">
      <c r="A14" s="1">
        <v>448613</v>
      </c>
      <c r="B14" s="1" t="str">
        <f>VLOOKUP(A14,RETAIL!A:C,2,FALSE)</f>
        <v>MOSAIC-PLATE DINNER 10 SQR R/G</v>
      </c>
      <c r="C14" s="3">
        <f>VLOOKUP(A14,RETAIL!A:C,3,FALSE)*1.38</f>
        <v>58.741079999999997</v>
      </c>
    </row>
    <row r="15" spans="1:6" x14ac:dyDescent="0.5">
      <c r="A15" s="1">
        <v>448620</v>
      </c>
      <c r="B15" s="1" t="str">
        <f>VLOOKUP(A15,RETAIL!A:C,2,FALSE)</f>
        <v>MARBLE-BOWL 5.75 R/GLAZE</v>
      </c>
      <c r="C15" s="3">
        <f>VLOOKUP(A15,RETAIL!A:C,3,FALSE)*1.38</f>
        <v>33.538139999999999</v>
      </c>
    </row>
    <row r="16" spans="1:6" x14ac:dyDescent="0.5">
      <c r="A16" s="1">
        <v>448606</v>
      </c>
      <c r="B16" s="1" t="str">
        <f>VLOOKUP(A16,RETAIL!A:C,2,FALSE)</f>
        <v>MARBLE-BOWL 6.5 SQR R/GLAZE</v>
      </c>
      <c r="C16" s="3">
        <f>VLOOKUP(A16,RETAIL!A:C,3,FALSE)*1.38</f>
        <v>34.738739999999993</v>
      </c>
    </row>
    <row r="17" spans="1:3" x14ac:dyDescent="0.5">
      <c r="A17" s="1">
        <v>448604</v>
      </c>
      <c r="B17" s="1" t="str">
        <f>VLOOKUP(A17,RETAIL!A:C,2,FALSE)</f>
        <v>MARBLE-CUPCAKE STD 2T SQR R/GL</v>
      </c>
      <c r="C17" s="3">
        <f>VLOOKUP(A17,RETAIL!A:C,3,FALSE)*1.38</f>
        <v>116.34227999999999</v>
      </c>
    </row>
    <row r="18" spans="1:3" x14ac:dyDescent="0.5">
      <c r="A18" s="1">
        <v>448605</v>
      </c>
      <c r="B18" s="1" t="str">
        <f>VLOOKUP(A18,RETAIL!A:C,2,FALSE)</f>
        <v>MARBLE-PLATE SIDE 6 SQR R/GLAZ</v>
      </c>
      <c r="C18" s="3">
        <f>VLOOKUP(A18,RETAIL!A:C,3,FALSE)*1.38</f>
        <v>17.939999999999998</v>
      </c>
    </row>
    <row r="19" spans="1:3" x14ac:dyDescent="0.5">
      <c r="A19" s="1">
        <v>448603</v>
      </c>
      <c r="B19" s="1" t="str">
        <f>VLOOKUP(A19,RETAIL!A:C,2,FALSE)</f>
        <v>MARBLE-PLATE SIDE 8 SQR R/GLAZ</v>
      </c>
      <c r="C19" s="3">
        <f>VLOOKUP(A19,RETAIL!A:C,3,FALSE)*1.38</f>
        <v>43.138799999999996</v>
      </c>
    </row>
    <row r="20" spans="1:3" x14ac:dyDescent="0.5">
      <c r="A20" s="1">
        <v>448619</v>
      </c>
      <c r="B20" s="1" t="str">
        <f>VLOOKUP(A20,RETAIL!A:C,2,FALSE)</f>
        <v>MARBLE-PLATE DINNER 10 SQR R/G</v>
      </c>
      <c r="C20" s="3">
        <f>VLOOKUP(A20,RETAIL!A:C,3,FALSE)*1.38</f>
        <v>58.741079999999997</v>
      </c>
    </row>
    <row r="21" spans="1:3" x14ac:dyDescent="0.5">
      <c r="A21" s="1">
        <v>448602</v>
      </c>
      <c r="B21" s="1" t="str">
        <f>VLOOKUP(A21,RETAIL!A:C,2,FALSE)</f>
        <v>MARBLE-PLATE SIDE 8 R/GLAZE</v>
      </c>
      <c r="C21" s="3">
        <f>VLOOKUP(A21,RETAIL!A:C,3,FALSE)*1.38</f>
        <v>25.139459999999996</v>
      </c>
    </row>
    <row r="22" spans="1:3" x14ac:dyDescent="0.5">
      <c r="A22" s="1">
        <v>448600</v>
      </c>
      <c r="B22" s="1" t="str">
        <f>VLOOKUP(A22,RETAIL!A:C,2,FALSE)</f>
        <v>MARBLE-PLATE DINNER 10.5 R/GLA</v>
      </c>
      <c r="C22" s="3">
        <f>VLOOKUP(A22,RETAIL!A:C,3,FALSE)*1.38</f>
        <v>62.340119999999992</v>
      </c>
    </row>
    <row r="23" spans="1:3" x14ac:dyDescent="0.5">
      <c r="A23" s="1">
        <v>448599</v>
      </c>
      <c r="B23" s="1" t="str">
        <f>VLOOKUP(A23,RETAIL!A:C,2,FALSE)</f>
        <v>MARBLE-PLATTER DINNER 12 R/GLA</v>
      </c>
      <c r="C23" s="3">
        <f>VLOOKUP(A23,RETAIL!A:C,3,FALSE)*1.38</f>
        <v>86.342459999999988</v>
      </c>
    </row>
    <row r="24" spans="1:3" x14ac:dyDescent="0.5">
      <c r="A24" s="1">
        <v>449572</v>
      </c>
      <c r="B24" s="1" t="str">
        <f>VLOOKUP(A24,RETAIL!A:C,2,FALSE)</f>
        <v>BLACK FLOWER-BOWL 5.5 PORC</v>
      </c>
      <c r="C24" s="3">
        <f>VLOOKUP(A24,RETAIL!A:C,3,FALSE)*1.38</f>
        <v>34.740119999999997</v>
      </c>
    </row>
    <row r="25" spans="1:3" x14ac:dyDescent="0.5">
      <c r="A25" s="1">
        <v>449570</v>
      </c>
      <c r="B25" s="1" t="str">
        <f>VLOOKUP(A25,RETAIL!A:C,2,FALSE)</f>
        <v>BLACK FLOWER-PLATE SOUP 8.5 PO</v>
      </c>
      <c r="C25" s="3">
        <f>VLOOKUP(A25,RETAIL!A:C,3,FALSE)*1.38</f>
        <v>37.139939999999996</v>
      </c>
    </row>
    <row r="26" spans="1:3" x14ac:dyDescent="0.5">
      <c r="A26" s="1">
        <v>449571</v>
      </c>
      <c r="B26" s="1" t="str">
        <f>VLOOKUP(A26,RETAIL!A:C,2,FALSE)</f>
        <v>BLACK FLOWER-PLATE SIDE 7.5 PO</v>
      </c>
      <c r="C26" s="3">
        <f>VLOOKUP(A26,RETAIL!A:C,3,FALSE)*1.38</f>
        <v>29.940480000000001</v>
      </c>
    </row>
    <row r="27" spans="1:3" x14ac:dyDescent="0.5">
      <c r="A27" s="1">
        <v>449569</v>
      </c>
      <c r="B27" s="1" t="str">
        <f>VLOOKUP(A27,RETAIL!A:C,2,FALSE)</f>
        <v>BLACK FLOWER-PLATE DINNER 10.5</v>
      </c>
      <c r="C27" s="3">
        <f>VLOOKUP(A27,RETAIL!A:C,3,FALSE)*1.38</f>
        <v>44.338019999999993</v>
      </c>
    </row>
    <row r="28" spans="1:3" x14ac:dyDescent="0.5">
      <c r="A28" s="1">
        <v>449558</v>
      </c>
      <c r="B28" s="1" t="str">
        <f>VLOOKUP(A28,RETAIL!A:C,2,FALSE)</f>
        <v>GOLD-RIM PLATE SOUP 8.5 PORC</v>
      </c>
      <c r="C28" s="3">
        <f>VLOOKUP(A28,RETAIL!A:C,3,FALSE)*1.38</f>
        <v>37.139939999999996</v>
      </c>
    </row>
    <row r="29" spans="1:3" x14ac:dyDescent="0.5">
      <c r="A29" s="1">
        <v>449557</v>
      </c>
      <c r="B29" s="1" t="str">
        <f>VLOOKUP(A29,RETAIL!A:C,2,FALSE)</f>
        <v>GOLD-RIM PLATE DINNER 10.5 POR</v>
      </c>
      <c r="C29" s="3">
        <f>VLOOKUP(A29,RETAIL!A:C,3,FALSE)*1.38</f>
        <v>44.338019999999993</v>
      </c>
    </row>
    <row r="30" spans="1:3" x14ac:dyDescent="0.5">
      <c r="A30" s="1">
        <v>449565</v>
      </c>
      <c r="B30" s="1" t="str">
        <f>VLOOKUP(A30,RETAIL!A:C,2,FALSE)</f>
        <v>PINK-PLATE SIDE 7.5 PORC</v>
      </c>
      <c r="C30" s="3">
        <f>VLOOKUP(A30,RETAIL!A:C,3,FALSE)*1.38</f>
        <v>27.540659999999999</v>
      </c>
    </row>
    <row r="31" spans="1:3" x14ac:dyDescent="0.5">
      <c r="A31" s="1">
        <v>449564</v>
      </c>
      <c r="B31" s="1" t="str">
        <f>VLOOKUP(A31,RETAIL!A:C,2,FALSE)</f>
        <v>PINK-PLATE SOUP 8.5 PORC</v>
      </c>
      <c r="C31" s="3">
        <f>VLOOKUP(A31,RETAIL!A:C,3,FALSE)*1.38</f>
        <v>34.740119999999997</v>
      </c>
    </row>
    <row r="32" spans="1:3" x14ac:dyDescent="0.5">
      <c r="A32" s="1">
        <v>449563</v>
      </c>
      <c r="B32" s="1" t="str">
        <f>VLOOKUP(A32,RETAIL!A:C,2,FALSE)</f>
        <v>PINK-PLATE DINNER 10.5 PORC</v>
      </c>
      <c r="C32" s="3">
        <f>VLOOKUP(A32,RETAIL!A:C,3,FALSE)*1.38</f>
        <v>41.939579999999992</v>
      </c>
    </row>
    <row r="33" spans="1:3" x14ac:dyDescent="0.5">
      <c r="A33" s="1">
        <v>449552</v>
      </c>
      <c r="B33" s="1" t="str">
        <f>VLOOKUP(A33,RETAIL!A:C,2,FALSE)</f>
        <v>POLKA-DOT PLATE SOUP 8.5</v>
      </c>
      <c r="C33" s="3">
        <f>VLOOKUP(A33,RETAIL!A:C,3,FALSE)*1.38</f>
        <v>34.740119999999997</v>
      </c>
    </row>
    <row r="34" spans="1:3" x14ac:dyDescent="0.5">
      <c r="A34" s="1">
        <v>449553</v>
      </c>
      <c r="B34" s="1" t="str">
        <f>VLOOKUP(A34,RETAIL!A:C,2,FALSE)</f>
        <v>POLKA-DOT PLATE SIDE 7.5</v>
      </c>
      <c r="C34" s="3">
        <f>VLOOKUP(A34,RETAIL!A:C,3,FALSE)*1.38</f>
        <v>27.540659999999999</v>
      </c>
    </row>
    <row r="35" spans="1:3" x14ac:dyDescent="0.5">
      <c r="A35" s="1">
        <v>449551</v>
      </c>
      <c r="B35" s="1" t="str">
        <f>VLOOKUP(A35,RETAIL!A:C,2,FALSE)</f>
        <v>POLKA-DOT PLATE DINNER 10.5</v>
      </c>
      <c r="C35" s="3">
        <f>VLOOKUP(A35,RETAIL!A:C,3,FALSE)*1.38</f>
        <v>41.939579999999992</v>
      </c>
    </row>
    <row r="36" spans="1:3" x14ac:dyDescent="0.5">
      <c r="A36" s="1">
        <v>455519</v>
      </c>
      <c r="B36" s="1" t="str">
        <f>VLOOKUP(A36,RETAIL!A:C,2,FALSE)</f>
        <v>PLATTER FRUIT 35CM RND 70346</v>
      </c>
      <c r="C36" s="3">
        <f>VLOOKUP(A36,RETAIL!A:C,3,FALSE)*1.38</f>
        <v>113.94108</v>
      </c>
    </row>
    <row r="37" spans="1:3" x14ac:dyDescent="0.5">
      <c r="A37" s="1">
        <v>455505</v>
      </c>
      <c r="B37" s="1" t="str">
        <f>VLOOKUP(A37,RETAIL!A:C,2,FALSE)</f>
        <v>PLATTER OVAL 40CM WHITE 70332</v>
      </c>
      <c r="C37" s="3">
        <f>VLOOKUP(A37,RETAIL!A:C,3,FALSE)*1.38</f>
        <v>89.941499999999991</v>
      </c>
    </row>
    <row r="38" spans="1:3" x14ac:dyDescent="0.5">
      <c r="A38" s="1">
        <v>455518</v>
      </c>
      <c r="B38" s="1" t="str">
        <f>VLOOKUP(A38,RETAIL!A:C,2,FALSE)</f>
        <v>PLATTER FRUIT 39CM RND 70345</v>
      </c>
      <c r="C38" s="3">
        <f>VLOOKUP(A38,RETAIL!A:C,3,FALSE)*1.38</f>
        <v>118.73795999999999</v>
      </c>
    </row>
    <row r="39" spans="1:3" x14ac:dyDescent="0.5">
      <c r="A39" s="1">
        <v>455521</v>
      </c>
      <c r="B39" s="1" t="str">
        <f>VLOOKUP(A39,RETAIL!A:C,2,FALSE)</f>
        <v>BOWL FRUIT 25CM RND WHT 70348</v>
      </c>
      <c r="C39" s="3">
        <f>VLOOKUP(A39,RETAIL!A:C,3,FALSE)*1.38</f>
        <v>65.939159999999987</v>
      </c>
    </row>
    <row r="40" spans="1:3" x14ac:dyDescent="0.5">
      <c r="A40" s="1">
        <v>455520</v>
      </c>
      <c r="B40" s="1" t="str">
        <f>VLOOKUP(A40,RETAIL!A:C,2,FALSE)</f>
        <v>BOWL FRUIT 29CM RND WHT 70347</v>
      </c>
      <c r="C40" s="3">
        <f>VLOOKUP(A40,RETAIL!A:C,3,FALSE)*1.38</f>
        <v>65.939159999999987</v>
      </c>
    </row>
    <row r="41" spans="1:3" x14ac:dyDescent="0.5">
      <c r="A41" s="1">
        <v>317181</v>
      </c>
      <c r="B41" s="1" t="str">
        <f>VLOOKUP(A41,RETAIL!A:C,2,FALSE)</f>
        <v>PLATE SIDE 7.5 WHITE CATERING</v>
      </c>
      <c r="C41" s="3">
        <f>VLOOKUP(A41,RETAIL!A:C,3,FALSE)*1.38</f>
        <v>11.939759999999998</v>
      </c>
    </row>
    <row r="42" spans="1:3" x14ac:dyDescent="0.5">
      <c r="A42" s="1">
        <v>20019</v>
      </c>
      <c r="B42" s="1" t="str">
        <f>VLOOKUP(A42,RETAIL!A:C,2,FALSE)</f>
        <v>PLATE SOUP CHINA</v>
      </c>
      <c r="C42" s="3">
        <f>VLOOKUP(A42,RETAIL!A:C,3,FALSE)*1.38</f>
        <v>13.137599999999999</v>
      </c>
    </row>
    <row r="43" spans="1:3" x14ac:dyDescent="0.5">
      <c r="A43" s="1">
        <v>455014</v>
      </c>
      <c r="B43" s="1" t="str">
        <f>VLOOKUP(A43,RETAIL!A:C,2,FALSE)</f>
        <v>BOWL SERVING EMB 7" 70151</v>
      </c>
      <c r="C43" s="3">
        <f>VLOOKUP(A43,RETAIL!A:C,3,FALSE)*1.38</f>
        <v>18.599639999999997</v>
      </c>
    </row>
    <row r="44" spans="1:3" x14ac:dyDescent="0.5">
      <c r="A44" s="1">
        <v>455015</v>
      </c>
      <c r="B44" s="1" t="str">
        <f>VLOOKUP(A44,RETAIL!A:C,2,FALSE)</f>
        <v>BOWL SERVING EMB 8" 70152</v>
      </c>
      <c r="C44" s="3">
        <f>VLOOKUP(A44,RETAIL!A:C,3,FALSE)*1.38</f>
        <v>27.540659999999999</v>
      </c>
    </row>
    <row r="45" spans="1:3" x14ac:dyDescent="0.5">
      <c r="A45" s="1">
        <v>455016</v>
      </c>
      <c r="B45" s="1" t="str">
        <f>VLOOKUP(A45,RETAIL!A:C,2,FALSE)</f>
        <v>BOWL SERVING EMB 9" 70153</v>
      </c>
      <c r="C45" s="3">
        <f>VLOOKUP(A45,RETAIL!A:C,3,FALSE)*1.38</f>
        <v>38.340539999999997</v>
      </c>
    </row>
    <row r="46" spans="1:3" x14ac:dyDescent="0.5">
      <c r="A46" s="1">
        <v>452358</v>
      </c>
      <c r="B46" s="1" t="str">
        <f>VLOOKUP(A46,RETAIL!A:C,2,FALSE)</f>
        <v>BOWL 8" NOODLE SOUP WHT PORC</v>
      </c>
      <c r="C46" s="3">
        <f>VLOOKUP(A46,RETAIL!A:C,3,FALSE)*1.38</f>
        <v>46.739219999999996</v>
      </c>
    </row>
    <row r="47" spans="1:3" x14ac:dyDescent="0.5">
      <c r="A47" s="1">
        <v>21411</v>
      </c>
      <c r="B47" s="1" t="str">
        <f>VLOOKUP(A47,RETAIL!A:C,2,FALSE)</f>
        <v>CUP &amp; SAUCER WHITE 220ML CATER</v>
      </c>
      <c r="C47" s="3">
        <f>VLOOKUP(A47,RETAIL!A:C,3,FALSE)*1.38</f>
        <v>19.140599999999999</v>
      </c>
    </row>
    <row r="48" spans="1:3" x14ac:dyDescent="0.5">
      <c r="A48" s="1">
        <v>452488</v>
      </c>
      <c r="B48" s="1" t="str">
        <f>VLOOKUP(A48,RETAIL!A:C,2,FALSE)</f>
        <v>SOUP CUP D/HANDLE W/SAUCER</v>
      </c>
      <c r="C48" s="3">
        <f>VLOOKUP(A48,RETAIL!A:C,3,FALSE)*1.38</f>
        <v>41.940959999999997</v>
      </c>
    </row>
    <row r="49" spans="1:3" x14ac:dyDescent="0.5">
      <c r="A49" s="1">
        <v>25974</v>
      </c>
      <c r="B49" s="1" t="str">
        <f>VLOOKUP(A49,RETAIL!A:C,2,FALSE)</f>
        <v>BOWL CATERING SOUP 7 PORC</v>
      </c>
      <c r="C49" s="3">
        <f>VLOOKUP(A49,RETAIL!A:C,3,FALSE)*1.38</f>
        <v>11.936999999999999</v>
      </c>
    </row>
    <row r="50" spans="1:3" x14ac:dyDescent="0.5">
      <c r="A50" s="1">
        <v>318864</v>
      </c>
      <c r="B50" s="1" t="str">
        <f>VLOOKUP(A50,RETAIL!A:C,2,FALSE)</f>
        <v>MUG 16OZ WHITE SOUP</v>
      </c>
      <c r="C50" s="3">
        <f>VLOOKUP(A50,RETAIL!A:C,3,FALSE)*1.38</f>
        <v>14.33958</v>
      </c>
    </row>
    <row r="51" spans="1:3" x14ac:dyDescent="0.5">
      <c r="A51" s="1">
        <v>448403</v>
      </c>
      <c r="B51" s="1" t="str">
        <f>VLOOKUP(A51,RETAIL!A:C,2,FALSE)</f>
        <v>PLATE DINNER 10" TEAR DROP WHI</v>
      </c>
      <c r="C51" s="3">
        <f>VLOOKUP(A51,RETAIL!A:C,3,FALSE)*1.38</f>
        <v>33.539519999999996</v>
      </c>
    </row>
    <row r="52" spans="1:3" x14ac:dyDescent="0.5">
      <c r="A52" s="1">
        <v>318802</v>
      </c>
      <c r="B52" s="1" t="str">
        <f>VLOOKUP(A52,RETAIL!A:C,2,FALSE)</f>
        <v>MUG 14 H/P</v>
      </c>
      <c r="C52" s="3">
        <f>VLOOKUP(A52,RETAIL!A:C,3,FALSE)*1.38</f>
        <v>10.199579999999999</v>
      </c>
    </row>
    <row r="53" spans="1:3" x14ac:dyDescent="0.5">
      <c r="A53" s="1">
        <v>440795</v>
      </c>
      <c r="B53" s="1" t="str">
        <f>VLOOKUP(A53,RETAIL!A:C,2,FALSE)</f>
        <v>BOWL+LID 13 INCH H/P 20004</v>
      </c>
      <c r="C53" s="3">
        <f>VLOOKUP(A53,RETAIL!A:C,3,FALSE)*1.38</f>
        <v>99.539813999999993</v>
      </c>
    </row>
    <row r="54" spans="1:3" x14ac:dyDescent="0.5">
      <c r="B54" s="1" t="e">
        <f>VLOOKUP(A54,RETAIL!A:C,2,FALSE)</f>
        <v>#N/A</v>
      </c>
      <c r="C54" s="3" t="e">
        <f>VLOOKUP(A54,RETAIL!A:C,3,FALSE)*1.38</f>
        <v>#N/A</v>
      </c>
    </row>
    <row r="55" spans="1:3" x14ac:dyDescent="0.5">
      <c r="A55" s="1">
        <v>443969</v>
      </c>
      <c r="B55" s="1" t="str">
        <f>VLOOKUP(A55,RETAIL!A:C,2,FALSE)</f>
        <v>BOWL 5.5 H/P DEEP LOOSE</v>
      </c>
      <c r="C55" s="3">
        <f>VLOOKUP(A55,RETAIL!A:C,3,FALSE)*1.38</f>
        <v>15.540179999999998</v>
      </c>
    </row>
    <row r="56" spans="1:3" x14ac:dyDescent="0.5">
      <c r="A56" s="1">
        <v>448623</v>
      </c>
      <c r="B56" s="1" t="str">
        <f>VLOOKUP(A56,RETAIL!A:C,2,FALSE)</f>
        <v>BOWL 5.5 GLAZED</v>
      </c>
      <c r="C56" s="3">
        <f>VLOOKUP(A56,RETAIL!A:C,3,FALSE)*1.38</f>
        <v>13.799999999999999</v>
      </c>
    </row>
    <row r="57" spans="1:3" x14ac:dyDescent="0.5">
      <c r="A57" s="1">
        <v>23725</v>
      </c>
      <c r="B57" s="1" t="str">
        <f>VLOOKUP(A57,RETAIL!A:C,2,FALSE)</f>
        <v>BOWL 8.25 H/P</v>
      </c>
      <c r="C57" s="3">
        <f>VLOOKUP(A57,RETAIL!A:C,3,FALSE)*1.38</f>
        <v>17.401799999999998</v>
      </c>
    </row>
    <row r="58" spans="1:3" x14ac:dyDescent="0.5">
      <c r="A58" s="1">
        <v>4161</v>
      </c>
      <c r="B58" s="1" t="str">
        <f>VLOOKUP(A58,RETAIL!A:C,2,FALSE)</f>
        <v>PLATE DINNER H/P 10.5</v>
      </c>
      <c r="C58" s="3">
        <f>VLOOKUP(A58,RETAIL!A:C,3,FALSE)*1.38</f>
        <v>15.540179999999998</v>
      </c>
    </row>
    <row r="59" spans="1:3" x14ac:dyDescent="0.5">
      <c r="A59" s="1">
        <v>23208</v>
      </c>
      <c r="B59" s="1" t="str">
        <f>VLOOKUP(A59,RETAIL!A:C,2,FALSE)</f>
        <v>PLATE DINNER ETHNIC</v>
      </c>
      <c r="C59" s="3">
        <f>VLOOKUP(A59,RETAIL!A:C,3,FALSE)*1.38</f>
        <v>16.7394</v>
      </c>
    </row>
    <row r="60" spans="1:3" x14ac:dyDescent="0.5">
      <c r="A60" s="1">
        <v>23211</v>
      </c>
      <c r="B60" s="1" t="str">
        <f>VLOOKUP(A60,RETAIL!A:C,2,FALSE)</f>
        <v>MUG 14OZ ETHNIC</v>
      </c>
      <c r="C60" s="3">
        <f>VLOOKUP(A60,RETAIL!A:C,3,FALSE)*1.38</f>
        <v>9.8999819999999996</v>
      </c>
    </row>
    <row r="61" spans="1:3" x14ac:dyDescent="0.5">
      <c r="A61" s="1">
        <v>21579</v>
      </c>
      <c r="B61" s="1" t="str">
        <f>VLOOKUP(A61,RETAIL!A:C,2,FALSE)</f>
        <v>MUG 14OZ GLAZE</v>
      </c>
      <c r="C61" s="3">
        <f>VLOOKUP(A61,RETAIL!A:C,3,FALSE)*1.38</f>
        <v>12.599399999999999</v>
      </c>
    </row>
    <row r="62" spans="1:3" x14ac:dyDescent="0.5">
      <c r="A62" s="1">
        <v>10844</v>
      </c>
      <c r="B62" s="1" t="str">
        <f>VLOOKUP(A62,RETAIL!A:C,2,FALSE)</f>
        <v>DINNER SET 16PCE H/PAINTED</v>
      </c>
      <c r="C62" s="3">
        <f>VLOOKUP(A62,RETAIL!A:C,3,FALSE)*1.38</f>
        <v>275.94617999999997</v>
      </c>
    </row>
    <row r="63" spans="1:3" x14ac:dyDescent="0.5">
      <c r="A63" s="1">
        <v>21739</v>
      </c>
      <c r="B63" s="1" t="str">
        <f>VLOOKUP(A63,RETAIL!A:C,2,FALSE)</f>
        <v>DINNER SET 16PCE GLAZE</v>
      </c>
      <c r="C63" s="3">
        <f>VLOOKUP(A63,RETAIL!A:C,3,FALSE)*1.38</f>
        <v>275.94755999999995</v>
      </c>
    </row>
    <row r="64" spans="1:3" x14ac:dyDescent="0.5">
      <c r="A64" s="1">
        <v>442016</v>
      </c>
      <c r="B64" s="1" t="str">
        <f>VLOOKUP(A64,RETAIL!A:C,2,FALSE)</f>
        <v>DINNER SET 12PC GLAZED</v>
      </c>
      <c r="C64" s="3">
        <f>VLOOKUP(A64,RETAIL!A:C,3,FALSE)*1.38</f>
        <v>233.94173999999998</v>
      </c>
    </row>
    <row r="65" spans="1:3" x14ac:dyDescent="0.5">
      <c r="A65" s="1">
        <v>448616</v>
      </c>
      <c r="B65" s="1" t="str">
        <f>VLOOKUP(A65,RETAIL!A:C,2,FALSE)</f>
        <v>MOSAIC-BOWL 6.5 SQR R/GLAZE</v>
      </c>
      <c r="C65" s="3">
        <f>VLOOKUP(A65,RETAIL!A:C,3,FALSE)*1.38</f>
        <v>32.340299999999999</v>
      </c>
    </row>
    <row r="66" spans="1:3" x14ac:dyDescent="0.5">
      <c r="A66" s="1">
        <v>448611</v>
      </c>
      <c r="B66" s="1" t="str">
        <f>VLOOKUP(A66,RETAIL!A:C,2,FALSE)</f>
        <v>MOSAIC-CUPCAKE STD 2T SQR R/GL</v>
      </c>
      <c r="C66" s="3">
        <f>VLOOKUP(A66,RETAIL!A:C,3,FALSE)*1.38</f>
        <v>109.14143999999999</v>
      </c>
    </row>
    <row r="67" spans="1:3" x14ac:dyDescent="0.5">
      <c r="A67" s="1">
        <v>448612</v>
      </c>
      <c r="B67" s="1" t="str">
        <f>VLOOKUP(A67,RETAIL!A:C,2,FALSE)</f>
        <v>MOSAIC-BOWL 5.75 R/GLAZE</v>
      </c>
      <c r="C67" s="3">
        <f>VLOOKUP(A67,RETAIL!A:C,3,FALSE)*1.38</f>
        <v>31.139699999999998</v>
      </c>
    </row>
    <row r="68" spans="1:3" x14ac:dyDescent="0.5">
      <c r="A68" s="1">
        <v>448609</v>
      </c>
      <c r="B68" s="1" t="str">
        <f>VLOOKUP(A68,RETAIL!A:C,2,FALSE)</f>
        <v>MOSAIC-PLATE SIDE 8 R/GLAZE</v>
      </c>
      <c r="C68" s="3">
        <f>VLOOKUP(A68,RETAIL!A:C,3,FALSE)*1.38</f>
        <v>23.940239999999996</v>
      </c>
    </row>
    <row r="69" spans="1:3" x14ac:dyDescent="0.5">
      <c r="A69" s="1">
        <v>448608</v>
      </c>
      <c r="B69" s="1" t="str">
        <f>VLOOKUP(A69,RETAIL!A:C,2,FALSE)</f>
        <v>MOSAIC-PLATE DINNER 10.5 R/GLA</v>
      </c>
      <c r="C69" s="3">
        <f>VLOOKUP(A69,RETAIL!A:C,3,FALSE)*1.38</f>
        <v>58.741079999999997</v>
      </c>
    </row>
    <row r="70" spans="1:3" x14ac:dyDescent="0.5">
      <c r="A70" s="1">
        <v>448607</v>
      </c>
      <c r="B70" s="1" t="str">
        <f>VLOOKUP(A70,RETAIL!A:C,2,FALSE)</f>
        <v>MOSAIC-PLATTER DINNER 12 R/GLA</v>
      </c>
      <c r="C70" s="3">
        <f>VLOOKUP(A70,RETAIL!A:C,3,FALSE)*1.38</f>
        <v>80.34084</v>
      </c>
    </row>
    <row r="71" spans="1:3" x14ac:dyDescent="0.5">
      <c r="A71" s="1">
        <v>448610</v>
      </c>
      <c r="B71" s="1" t="str">
        <f>VLOOKUP(A71,RETAIL!A:C,2,FALSE)</f>
        <v>MOSAIC-CUPCAKE STD 2T RND R/GL</v>
      </c>
      <c r="C71" s="3">
        <f>VLOOKUP(A71,RETAIL!A:C,3,FALSE)*1.38</f>
        <v>91.139340000000004</v>
      </c>
    </row>
    <row r="72" spans="1:3" x14ac:dyDescent="0.5">
      <c r="A72" s="1">
        <v>448615</v>
      </c>
      <c r="B72" s="1" t="str">
        <f>VLOOKUP(A72,RETAIL!A:C,2,FALSE)</f>
        <v>MOSAIC-PLATE SIDE 6 SQR R/GLAZ</v>
      </c>
      <c r="C72" s="3">
        <f>VLOOKUP(A72,RETAIL!A:C,3,FALSE)*1.38</f>
        <v>16.7394</v>
      </c>
    </row>
    <row r="73" spans="1:3" x14ac:dyDescent="0.5">
      <c r="A73" s="1">
        <v>448614</v>
      </c>
      <c r="B73" s="1" t="str">
        <f>VLOOKUP(A73,RETAIL!A:C,2,FALSE)</f>
        <v>MOSAIC-PLATE SIDE 8.5 SQR R/GL</v>
      </c>
      <c r="C73" s="3">
        <f>VLOOKUP(A73,RETAIL!A:C,3,FALSE)*1.38</f>
        <v>40.741739999999993</v>
      </c>
    </row>
    <row r="74" spans="1:3" x14ac:dyDescent="0.5">
      <c r="A74" s="1">
        <v>448613</v>
      </c>
      <c r="B74" s="1" t="str">
        <f>VLOOKUP(A74,RETAIL!A:C,2,FALSE)</f>
        <v>MOSAIC-PLATE DINNER 10 SQR R/G</v>
      </c>
      <c r="C74" s="3">
        <f>VLOOKUP(A74,RETAIL!A:C,3,FALSE)*1.38</f>
        <v>58.741079999999997</v>
      </c>
    </row>
    <row r="75" spans="1:3" x14ac:dyDescent="0.5">
      <c r="A75" s="1">
        <v>448620</v>
      </c>
      <c r="B75" s="1" t="str">
        <f>VLOOKUP(A75,RETAIL!A:C,2,FALSE)</f>
        <v>MARBLE-BOWL 5.75 R/GLAZE</v>
      </c>
      <c r="C75" s="3">
        <f>VLOOKUP(A75,RETAIL!A:C,3,FALSE)*1.38</f>
        <v>33.538139999999999</v>
      </c>
    </row>
    <row r="76" spans="1:3" x14ac:dyDescent="0.5">
      <c r="A76" s="1">
        <v>448606</v>
      </c>
      <c r="B76" s="1" t="str">
        <f>VLOOKUP(A76,RETAIL!A:C,2,FALSE)</f>
        <v>MARBLE-BOWL 6.5 SQR R/GLAZE</v>
      </c>
      <c r="C76" s="3">
        <f>VLOOKUP(A76,RETAIL!A:C,3,FALSE)*1.38</f>
        <v>34.738739999999993</v>
      </c>
    </row>
    <row r="77" spans="1:3" x14ac:dyDescent="0.5">
      <c r="A77" s="1">
        <v>448604</v>
      </c>
      <c r="B77" s="1" t="str">
        <f>VLOOKUP(A77,RETAIL!A:C,2,FALSE)</f>
        <v>MARBLE-CUPCAKE STD 2T SQR R/GL</v>
      </c>
      <c r="C77" s="3">
        <f>VLOOKUP(A77,RETAIL!A:C,3,FALSE)*1.38</f>
        <v>116.34227999999999</v>
      </c>
    </row>
    <row r="78" spans="1:3" x14ac:dyDescent="0.5">
      <c r="A78" s="1">
        <v>448605</v>
      </c>
      <c r="B78" s="1" t="str">
        <f>VLOOKUP(A78,RETAIL!A:C,2,FALSE)</f>
        <v>MARBLE-PLATE SIDE 6 SQR R/GLAZ</v>
      </c>
      <c r="C78" s="3">
        <f>VLOOKUP(A78,RETAIL!A:C,3,FALSE)*1.38</f>
        <v>17.939999999999998</v>
      </c>
    </row>
    <row r="79" spans="1:3" x14ac:dyDescent="0.5">
      <c r="A79" s="1">
        <v>448603</v>
      </c>
      <c r="B79" s="1" t="str">
        <f>VLOOKUP(A79,RETAIL!A:C,2,FALSE)</f>
        <v>MARBLE-PLATE SIDE 8 SQR R/GLAZ</v>
      </c>
      <c r="C79" s="3">
        <f>VLOOKUP(A79,RETAIL!A:C,3,FALSE)*1.38</f>
        <v>43.138799999999996</v>
      </c>
    </row>
    <row r="80" spans="1:3" x14ac:dyDescent="0.5">
      <c r="A80" s="1">
        <v>448619</v>
      </c>
      <c r="B80" s="1" t="str">
        <f>VLOOKUP(A80,RETAIL!A:C,2,FALSE)</f>
        <v>MARBLE-PLATE DINNER 10 SQR R/G</v>
      </c>
      <c r="C80" s="3">
        <f>VLOOKUP(A80,RETAIL!A:C,3,FALSE)*1.38</f>
        <v>58.741079999999997</v>
      </c>
    </row>
    <row r="81" spans="1:3" x14ac:dyDescent="0.5">
      <c r="A81" s="1">
        <v>448602</v>
      </c>
      <c r="B81" s="1" t="str">
        <f>VLOOKUP(A81,RETAIL!A:C,2,FALSE)</f>
        <v>MARBLE-PLATE SIDE 8 R/GLAZE</v>
      </c>
      <c r="C81" s="3">
        <f>VLOOKUP(A81,RETAIL!A:C,3,FALSE)*1.38</f>
        <v>25.139459999999996</v>
      </c>
    </row>
    <row r="82" spans="1:3" x14ac:dyDescent="0.5">
      <c r="A82" s="1">
        <v>448600</v>
      </c>
      <c r="B82" s="1" t="str">
        <f>VLOOKUP(A82,RETAIL!A:C,2,FALSE)</f>
        <v>MARBLE-PLATE DINNER 10.5 R/GLA</v>
      </c>
      <c r="C82" s="3">
        <f>VLOOKUP(A82,RETAIL!A:C,3,FALSE)*1.38</f>
        <v>62.340119999999992</v>
      </c>
    </row>
    <row r="83" spans="1:3" x14ac:dyDescent="0.5">
      <c r="A83" s="1">
        <v>448599</v>
      </c>
      <c r="B83" s="1" t="str">
        <f>VLOOKUP(A83,RETAIL!A:C,2,FALSE)</f>
        <v>MARBLE-PLATTER DINNER 12 R/GLA</v>
      </c>
      <c r="C83" s="3">
        <f>VLOOKUP(A83,RETAIL!A:C,3,FALSE)*1.38</f>
        <v>86.342459999999988</v>
      </c>
    </row>
    <row r="84" spans="1:3" x14ac:dyDescent="0.5">
      <c r="A84" s="1">
        <v>449572</v>
      </c>
      <c r="B84" s="1" t="str">
        <f>VLOOKUP(A84,RETAIL!A:C,2,FALSE)</f>
        <v>BLACK FLOWER-BOWL 5.5 PORC</v>
      </c>
      <c r="C84" s="3">
        <f>VLOOKUP(A84,RETAIL!A:C,3,FALSE)*1.38</f>
        <v>34.740119999999997</v>
      </c>
    </row>
    <row r="85" spans="1:3" x14ac:dyDescent="0.5">
      <c r="A85" s="1">
        <v>449570</v>
      </c>
      <c r="B85" s="1" t="str">
        <f>VLOOKUP(A85,RETAIL!A:C,2,FALSE)</f>
        <v>BLACK FLOWER-PLATE SOUP 8.5 PO</v>
      </c>
      <c r="C85" s="3">
        <f>VLOOKUP(A85,RETAIL!A:C,3,FALSE)*1.38</f>
        <v>37.139939999999996</v>
      </c>
    </row>
    <row r="86" spans="1:3" x14ac:dyDescent="0.5">
      <c r="A86" s="1">
        <v>449571</v>
      </c>
      <c r="B86" s="1" t="str">
        <f>VLOOKUP(A86,RETAIL!A:C,2,FALSE)</f>
        <v>BLACK FLOWER-PLATE SIDE 7.5 PO</v>
      </c>
      <c r="C86" s="3">
        <f>VLOOKUP(A86,RETAIL!A:C,3,FALSE)*1.38</f>
        <v>29.940480000000001</v>
      </c>
    </row>
    <row r="87" spans="1:3" x14ac:dyDescent="0.5">
      <c r="A87" s="1">
        <v>449569</v>
      </c>
      <c r="B87" s="1" t="str">
        <f>VLOOKUP(A87,RETAIL!A:C,2,FALSE)</f>
        <v>BLACK FLOWER-PLATE DINNER 10.5</v>
      </c>
      <c r="C87" s="3">
        <f>VLOOKUP(A87,RETAIL!A:C,3,FALSE)*1.38</f>
        <v>44.338019999999993</v>
      </c>
    </row>
    <row r="88" spans="1:3" x14ac:dyDescent="0.5">
      <c r="A88" s="1">
        <v>449558</v>
      </c>
      <c r="B88" s="1" t="str">
        <f>VLOOKUP(A88,RETAIL!A:C,2,FALSE)</f>
        <v>GOLD-RIM PLATE SOUP 8.5 PORC</v>
      </c>
      <c r="C88" s="3">
        <f>VLOOKUP(A88,RETAIL!A:C,3,FALSE)*1.38</f>
        <v>37.139939999999996</v>
      </c>
    </row>
    <row r="89" spans="1:3" x14ac:dyDescent="0.5">
      <c r="A89" s="1">
        <v>449557</v>
      </c>
      <c r="B89" s="1" t="str">
        <f>VLOOKUP(A89,RETAIL!A:C,2,FALSE)</f>
        <v>GOLD-RIM PLATE DINNER 10.5 POR</v>
      </c>
      <c r="C89" s="3">
        <f>VLOOKUP(A89,RETAIL!A:C,3,FALSE)*1.38</f>
        <v>44.338019999999993</v>
      </c>
    </row>
    <row r="90" spans="1:3" x14ac:dyDescent="0.5">
      <c r="A90" s="1">
        <v>449565</v>
      </c>
      <c r="B90" s="1" t="str">
        <f>VLOOKUP(A90,RETAIL!A:C,2,FALSE)</f>
        <v>PINK-PLATE SIDE 7.5 PORC</v>
      </c>
      <c r="C90" s="3">
        <f>VLOOKUP(A90,RETAIL!A:C,3,FALSE)*1.38</f>
        <v>27.540659999999999</v>
      </c>
    </row>
    <row r="91" spans="1:3" x14ac:dyDescent="0.5">
      <c r="A91" s="1">
        <v>449564</v>
      </c>
      <c r="B91" s="1" t="str">
        <f>VLOOKUP(A91,RETAIL!A:C,2,FALSE)</f>
        <v>PINK-PLATE SOUP 8.5 PORC</v>
      </c>
      <c r="C91" s="3">
        <f>VLOOKUP(A91,RETAIL!A:C,3,FALSE)*1.38</f>
        <v>34.740119999999997</v>
      </c>
    </row>
    <row r="92" spans="1:3" x14ac:dyDescent="0.5">
      <c r="A92" s="1">
        <v>449563</v>
      </c>
      <c r="B92" s="1" t="str">
        <f>VLOOKUP(A92,RETAIL!A:C,2,FALSE)</f>
        <v>PINK-PLATE DINNER 10.5 PORC</v>
      </c>
      <c r="C92" s="3">
        <f>VLOOKUP(A92,RETAIL!A:C,3,FALSE)*1.38</f>
        <v>41.939579999999992</v>
      </c>
    </row>
    <row r="93" spans="1:3" x14ac:dyDescent="0.5">
      <c r="A93" s="1">
        <v>449552</v>
      </c>
      <c r="B93" s="1" t="str">
        <f>VLOOKUP(A93,RETAIL!A:C,2,FALSE)</f>
        <v>POLKA-DOT PLATE SOUP 8.5</v>
      </c>
      <c r="C93" s="3">
        <f>VLOOKUP(A93,RETAIL!A:C,3,FALSE)*1.38</f>
        <v>34.740119999999997</v>
      </c>
    </row>
    <row r="94" spans="1:3" x14ac:dyDescent="0.5">
      <c r="A94" s="1">
        <v>449553</v>
      </c>
      <c r="B94" s="1" t="str">
        <f>VLOOKUP(A94,RETAIL!A:C,2,FALSE)</f>
        <v>POLKA-DOT PLATE SIDE 7.5</v>
      </c>
      <c r="C94" s="3">
        <f>VLOOKUP(A94,RETAIL!A:C,3,FALSE)*1.38</f>
        <v>27.540659999999999</v>
      </c>
    </row>
    <row r="95" spans="1:3" x14ac:dyDescent="0.5">
      <c r="A95" s="1">
        <v>449551</v>
      </c>
      <c r="B95" s="1" t="str">
        <f>VLOOKUP(A95,RETAIL!A:C,2,FALSE)</f>
        <v>POLKA-DOT PLATE DINNER 10.5</v>
      </c>
      <c r="C95" s="3">
        <f>VLOOKUP(A95,RETAIL!A:C,3,FALSE)*1.38</f>
        <v>41.939579999999992</v>
      </c>
    </row>
    <row r="96" spans="1:3" x14ac:dyDescent="0.5">
      <c r="A96" s="1">
        <v>455004</v>
      </c>
      <c r="B96" s="1" t="str">
        <f>VLOOKUP(A96,RETAIL!A:C,2,FALSE)</f>
        <v>CASSEROLE+LID DIAM RND M 70125</v>
      </c>
      <c r="C96" s="3">
        <f>VLOOKUP(A96,RETAIL!A:C,3,FALSE)*1.38</f>
        <v>155.94</v>
      </c>
    </row>
    <row r="97" spans="1:3" x14ac:dyDescent="0.5">
      <c r="A97" s="1">
        <v>455003</v>
      </c>
      <c r="B97" s="1" t="str">
        <f>VLOOKUP(A97,RETAIL!A:C,2,FALSE)</f>
        <v>CASSEROLE+LID DIAM RND S 70124</v>
      </c>
      <c r="C97" s="3">
        <f>VLOOKUP(A97,RETAIL!A:C,3,FALSE)*1.38</f>
        <v>119.93993999999999</v>
      </c>
    </row>
    <row r="98" spans="1:3" x14ac:dyDescent="0.5">
      <c r="A98" s="1">
        <v>25974</v>
      </c>
      <c r="B98" s="1" t="str">
        <f>VLOOKUP(A98,RETAIL!A:C,2,FALSE)</f>
        <v>BOWL CATERING SOUP 7 PORC</v>
      </c>
      <c r="C98" s="3">
        <f>VLOOKUP(A98,RETAIL!A:C,3,FALSE)*1.38</f>
        <v>11.936999999999999</v>
      </c>
    </row>
    <row r="99" spans="1:3" x14ac:dyDescent="0.5">
      <c r="A99" s="1">
        <v>317181</v>
      </c>
      <c r="B99" s="1" t="str">
        <f>VLOOKUP(A99,RETAIL!A:C,2,FALSE)</f>
        <v>PLATE SIDE 7.5 WHITE CATERING</v>
      </c>
      <c r="C99" s="3">
        <f>VLOOKUP(A99,RETAIL!A:C,3,FALSE)*1.38</f>
        <v>11.939759999999998</v>
      </c>
    </row>
    <row r="100" spans="1:3" x14ac:dyDescent="0.5">
      <c r="A100" s="1">
        <v>448404</v>
      </c>
      <c r="B100" s="1" t="str">
        <f>VLOOKUP(A100,RETAIL!A:C,2,FALSE)</f>
        <v>PLATE SOUP 8.5 TEAR DROP WHITE</v>
      </c>
      <c r="C100" s="3">
        <f>VLOOKUP(A100,RETAIL!A:C,3,FALSE)*1.38</f>
        <v>27.540659999999999</v>
      </c>
    </row>
    <row r="101" spans="1:3" x14ac:dyDescent="0.5">
      <c r="A101" s="1">
        <v>318663</v>
      </c>
      <c r="B101" s="1" t="str">
        <f>VLOOKUP(A101,RETAIL!A:C,2,FALSE)</f>
        <v>PLATE DINNER CATER 10.5 SQ POR</v>
      </c>
      <c r="C101" s="3">
        <f>VLOOKUP(A101,RETAIL!A:C,3,FALSE)*1.38</f>
        <v>17.939999999999998</v>
      </c>
    </row>
    <row r="102" spans="1:3" x14ac:dyDescent="0.5">
      <c r="A102" s="1">
        <v>22169</v>
      </c>
      <c r="B102" s="1" t="str">
        <f>VLOOKUP(A102,RETAIL!A:C,2,FALSE)</f>
        <v>PLATE DINNER WHITE CATERING</v>
      </c>
      <c r="C102" s="3">
        <f>VLOOKUP(A102,RETAIL!A:C,3,FALSE)*1.38</f>
        <v>15.540179999999998</v>
      </c>
    </row>
    <row r="103" spans="1:3" x14ac:dyDescent="0.5">
      <c r="A103" s="1">
        <v>454993</v>
      </c>
      <c r="B103" s="1" t="str">
        <f>VLOOKUP(A103,RETAIL!A:C,2,FALSE)</f>
        <v>BAKING DISH 10" RECT D/H 70108</v>
      </c>
      <c r="C103" s="3">
        <f>VLOOKUP(A103,RETAIL!A:C,3,FALSE)*1.38</f>
        <v>50.339639999999996</v>
      </c>
    </row>
    <row r="104" spans="1:3" x14ac:dyDescent="0.5">
      <c r="A104" s="1">
        <v>454994</v>
      </c>
      <c r="B104" s="1" t="str">
        <f>VLOOKUP(A104,RETAIL!A:C,2,FALSE)</f>
        <v>BAKING DISH 11.7 REC D/D 70109</v>
      </c>
      <c r="C104" s="3">
        <f>VLOOKUP(A104,RETAIL!A:C,3,FALSE)*1.38</f>
        <v>63.540719999999993</v>
      </c>
    </row>
    <row r="105" spans="1:3" x14ac:dyDescent="0.5">
      <c r="A105" s="1">
        <v>454980</v>
      </c>
      <c r="B105" s="1" t="str">
        <f>VLOOKUP(A105,RETAIL!A:C,2,FALSE)</f>
        <v>BAKING DISH 7" RND D/H 70101</v>
      </c>
      <c r="C105" s="3">
        <f>VLOOKUP(A105,RETAIL!A:C,3,FALSE)*1.38</f>
        <v>50.339639999999996</v>
      </c>
    </row>
    <row r="106" spans="1:3" x14ac:dyDescent="0.5">
      <c r="A106" s="1">
        <v>454989</v>
      </c>
      <c r="B106" s="1" t="str">
        <f>VLOOKUP(A106,RETAIL!A:C,2,FALSE)</f>
        <v>BAKING DISH 7.5" SQR D/H 70104</v>
      </c>
      <c r="C106" s="3">
        <f>VLOOKUP(A106,RETAIL!A:C,3,FALSE)*1.38</f>
        <v>53.938679999999991</v>
      </c>
    </row>
    <row r="107" spans="1:3" x14ac:dyDescent="0.5">
      <c r="A107" s="1">
        <v>454992</v>
      </c>
      <c r="B107" s="1" t="str">
        <f>VLOOKUP(A107,RETAIL!A:C,2,FALSE)</f>
        <v>BAKING DISH 7.75 REC D/H 70107</v>
      </c>
      <c r="C107" s="3">
        <f>VLOOKUP(A107,RETAIL!A:C,3,FALSE)*1.38</f>
        <v>33.540899999999993</v>
      </c>
    </row>
    <row r="108" spans="1:3" x14ac:dyDescent="0.5">
      <c r="A108" s="1">
        <v>454987</v>
      </c>
      <c r="B108" s="1" t="str">
        <f>VLOOKUP(A108,RETAIL!A:C,2,FALSE)</f>
        <v>BAKING DISH 8.25" D/HAND 70102</v>
      </c>
      <c r="C108" s="3">
        <f>VLOOKUP(A108,RETAIL!A:C,3,FALSE)*1.38</f>
        <v>67.139759999999995</v>
      </c>
    </row>
    <row r="109" spans="1:3" x14ac:dyDescent="0.5">
      <c r="A109" s="1">
        <v>454990</v>
      </c>
      <c r="B109" s="1" t="str">
        <f>VLOOKUP(A109,RETAIL!A:C,2,FALSE)</f>
        <v>BAKING DISH 9" SQR D/H 70105</v>
      </c>
      <c r="C109" s="3">
        <f>VLOOKUP(A109,RETAIL!A:C,3,FALSE)*1.38</f>
        <v>62.340119999999992</v>
      </c>
    </row>
    <row r="110" spans="1:3" x14ac:dyDescent="0.5">
      <c r="A110" s="1">
        <v>454988</v>
      </c>
      <c r="B110" s="1" t="str">
        <f>VLOOKUP(A110,RETAIL!A:C,2,FALSE)</f>
        <v>BAKING DISH 9.5" RND D/H 70103</v>
      </c>
      <c r="C110" s="3">
        <f>VLOOKUP(A110,RETAIL!A:C,3,FALSE)*1.38</f>
        <v>83.941259999999986</v>
      </c>
    </row>
    <row r="111" spans="1:3" x14ac:dyDescent="0.5">
      <c r="A111" s="1">
        <v>454991</v>
      </c>
      <c r="B111" s="1" t="str">
        <f>VLOOKUP(A111,RETAIL!A:C,2,FALSE)</f>
        <v>BAKING DISH 9.75 SQR D/H 70106</v>
      </c>
      <c r="C111" s="3">
        <f>VLOOKUP(A111,RETAIL!A:C,3,FALSE)*1.38</f>
        <v>89.942880000000002</v>
      </c>
    </row>
    <row r="112" spans="1:3" x14ac:dyDescent="0.5">
      <c r="A112" s="1">
        <v>455524</v>
      </c>
      <c r="B112" s="1" t="str">
        <f>VLOOKUP(A112,RETAIL!A:C,2,FALSE)</f>
        <v>BOWL 12.6CM ROUND WHITE 70351</v>
      </c>
      <c r="C112" s="3">
        <f>VLOOKUP(A112,RETAIL!A:C,3,FALSE)*1.38</f>
        <v>11.400179999999999</v>
      </c>
    </row>
    <row r="113" spans="1:3" x14ac:dyDescent="0.5">
      <c r="A113" s="1">
        <v>455525</v>
      </c>
      <c r="B113" s="1" t="str">
        <f>VLOOKUP(A113,RETAIL!A:C,2,FALSE)</f>
        <v>BOWL 13CM ROUND WHITE 70352</v>
      </c>
      <c r="C113" s="3">
        <f>VLOOKUP(A113,RETAIL!A:C,3,FALSE)*1.38</f>
        <v>11.400179999999999</v>
      </c>
    </row>
    <row r="114" spans="1:3" x14ac:dyDescent="0.5">
      <c r="A114" s="1">
        <v>455523</v>
      </c>
      <c r="B114" s="1" t="str">
        <f>VLOOKUP(A114,RETAIL!A:C,2,FALSE)</f>
        <v>BOWL 15CM ROUND WHITE 70350</v>
      </c>
      <c r="C114" s="3">
        <f>VLOOKUP(A114,RETAIL!A:C,3,FALSE)*1.38</f>
        <v>9.5399399999999996</v>
      </c>
    </row>
    <row r="115" spans="1:3" x14ac:dyDescent="0.5">
      <c r="A115" s="1">
        <v>455522</v>
      </c>
      <c r="B115" s="1" t="str">
        <f>VLOOKUP(A115,RETAIL!A:C,2,FALSE)</f>
        <v>BOWL 17CM ROUND WHITE 70349</v>
      </c>
      <c r="C115" s="3">
        <f>VLOOKUP(A115,RETAIL!A:C,3,FALSE)*1.38</f>
        <v>13.140359999999999</v>
      </c>
    </row>
    <row r="116" spans="1:3" x14ac:dyDescent="0.5">
      <c r="A116" s="1">
        <v>455521</v>
      </c>
      <c r="B116" s="1" t="str">
        <f>VLOOKUP(A116,RETAIL!A:C,2,FALSE)</f>
        <v>BOWL FRUIT 25CM RND WHT 70348</v>
      </c>
      <c r="C116" s="3">
        <f>VLOOKUP(A116,RETAIL!A:C,3,FALSE)*1.38</f>
        <v>65.939159999999987</v>
      </c>
    </row>
    <row r="117" spans="1:3" x14ac:dyDescent="0.5">
      <c r="A117" s="1">
        <v>455520</v>
      </c>
      <c r="B117" s="1" t="str">
        <f>VLOOKUP(A117,RETAIL!A:C,2,FALSE)</f>
        <v>BOWL FRUIT 29CM RND WHT 70347</v>
      </c>
      <c r="C117" s="3">
        <f>VLOOKUP(A117,RETAIL!A:C,3,FALSE)*1.38</f>
        <v>65.939159999999987</v>
      </c>
    </row>
    <row r="118" spans="1:3" x14ac:dyDescent="0.5">
      <c r="A118" s="1">
        <v>455431</v>
      </c>
      <c r="B118" s="1" t="str">
        <f>VLOOKUP(A118,RETAIL!A:C,2,FALSE)</f>
        <v>BOWL FRUIT 35CM RND WHT 70329</v>
      </c>
      <c r="C118" s="3">
        <f>VLOOKUP(A118,RETAIL!A:C,3,FALSE)*1.38</f>
        <v>65.941919999999996</v>
      </c>
    </row>
    <row r="119" spans="1:3" x14ac:dyDescent="0.5">
      <c r="A119" s="1">
        <v>455024</v>
      </c>
      <c r="B119" s="1" t="str">
        <f>VLOOKUP(A119,RETAIL!A:C,2,FALSE)</f>
        <v>BOWL LEAF EMB 12" 70161</v>
      </c>
      <c r="C119" s="3">
        <f>VLOOKUP(A119,RETAIL!A:C,3,FALSE)*1.38</f>
        <v>71.938019999999995</v>
      </c>
    </row>
    <row r="120" spans="1:3" x14ac:dyDescent="0.5">
      <c r="A120" s="1">
        <v>455020</v>
      </c>
      <c r="B120" s="1" t="str">
        <f>VLOOKUP(A120,RETAIL!A:C,2,FALSE)</f>
        <v>BOWL LEAF EMB 4.5" 70157</v>
      </c>
      <c r="C120" s="3">
        <f>VLOOKUP(A120,RETAIL!A:C,3,FALSE)*1.38</f>
        <v>7.1401199999999996</v>
      </c>
    </row>
    <row r="121" spans="1:3" x14ac:dyDescent="0.5">
      <c r="A121" s="1">
        <v>455025</v>
      </c>
      <c r="B121" s="1" t="str">
        <f>VLOOKUP(A121,RETAIL!A:C,2,FALSE)</f>
        <v>BOWL LEAF EMB 4.5" 70163</v>
      </c>
      <c r="C121" s="3">
        <f>VLOOKUP(A121,RETAIL!A:C,3,FALSE)*1.38</f>
        <v>9.0003599999999988</v>
      </c>
    </row>
    <row r="122" spans="1:3" x14ac:dyDescent="0.5">
      <c r="A122" s="1">
        <v>455021</v>
      </c>
      <c r="B122" s="1" t="str">
        <f>VLOOKUP(A122,RETAIL!A:C,2,FALSE)</f>
        <v>BOWL LEAF EMB 5" 70158</v>
      </c>
      <c r="C122" s="3">
        <f>VLOOKUP(A122,RETAIL!A:C,3,FALSE)*1.38</f>
        <v>10.199579999999999</v>
      </c>
    </row>
    <row r="123" spans="1:3" x14ac:dyDescent="0.5">
      <c r="A123" s="1">
        <v>455022</v>
      </c>
      <c r="B123" s="1" t="str">
        <f>VLOOKUP(A123,RETAIL!A:C,2,FALSE)</f>
        <v>BOWL LEAF EMB 7" 70159</v>
      </c>
      <c r="C123" s="3">
        <f>VLOOKUP(A123,RETAIL!A:C,3,FALSE)*1.38</f>
        <v>17.939999999999998</v>
      </c>
    </row>
    <row r="124" spans="1:3" x14ac:dyDescent="0.5">
      <c r="A124" s="1">
        <v>455023</v>
      </c>
      <c r="B124" s="1" t="str">
        <f>VLOOKUP(A124,RETAIL!A:C,2,FALSE)</f>
        <v>BOWL LEAF EMB 9" 70160</v>
      </c>
      <c r="C124" s="3">
        <f>VLOOKUP(A124,RETAIL!A:C,3,FALSE)*1.38</f>
        <v>39.539760000000001</v>
      </c>
    </row>
    <row r="125" spans="1:3" x14ac:dyDescent="0.5">
      <c r="A125" s="1">
        <v>455017</v>
      </c>
      <c r="B125" s="1" t="str">
        <f>VLOOKUP(A125,RETAIL!A:C,2,FALSE)</f>
        <v>BOWL SERVING EMB 10" 70154</v>
      </c>
      <c r="C125" s="3">
        <f>VLOOKUP(A125,RETAIL!A:C,3,FALSE)*1.38</f>
        <v>39.538379999999997</v>
      </c>
    </row>
    <row r="126" spans="1:3" x14ac:dyDescent="0.5">
      <c r="A126" s="1">
        <v>455018</v>
      </c>
      <c r="B126" s="1" t="str">
        <f>VLOOKUP(A126,RETAIL!A:C,2,FALSE)</f>
        <v>BOWL SERVING EMB 12" 70155</v>
      </c>
      <c r="C126" s="3">
        <f>VLOOKUP(A126,RETAIL!A:C,3,FALSE)*1.38</f>
        <v>59.941679999999998</v>
      </c>
    </row>
    <row r="127" spans="1:3" x14ac:dyDescent="0.5">
      <c r="A127" s="1">
        <v>455019</v>
      </c>
      <c r="B127" s="1" t="str">
        <f>VLOOKUP(A127,RETAIL!A:C,2,FALSE)</f>
        <v>BOWL SERVING EMB 14" 70156</v>
      </c>
      <c r="C127" s="3">
        <f>VLOOKUP(A127,RETAIL!A:C,3,FALSE)*1.38</f>
        <v>89.940120000000007</v>
      </c>
    </row>
    <row r="128" spans="1:3" x14ac:dyDescent="0.5">
      <c r="A128" s="1">
        <v>455014</v>
      </c>
      <c r="B128" s="1" t="str">
        <f>VLOOKUP(A128,RETAIL!A:C,2,FALSE)</f>
        <v>BOWL SERVING EMB 7" 70151</v>
      </c>
      <c r="C128" s="3">
        <f>VLOOKUP(A128,RETAIL!A:C,3,FALSE)*1.38</f>
        <v>18.599639999999997</v>
      </c>
    </row>
    <row r="129" spans="1:3" x14ac:dyDescent="0.5">
      <c r="A129" s="1">
        <v>455015</v>
      </c>
      <c r="B129" s="1" t="str">
        <f>VLOOKUP(A129,RETAIL!A:C,2,FALSE)</f>
        <v>BOWL SERVING EMB 8" 70152</v>
      </c>
      <c r="C129" s="3">
        <f>VLOOKUP(A129,RETAIL!A:C,3,FALSE)*1.38</f>
        <v>27.540659999999999</v>
      </c>
    </row>
    <row r="130" spans="1:3" x14ac:dyDescent="0.5">
      <c r="A130" s="1">
        <v>455016</v>
      </c>
      <c r="B130" s="1" t="str">
        <f>VLOOKUP(A130,RETAIL!A:C,2,FALSE)</f>
        <v>BOWL SERVING EMB 9" 70153</v>
      </c>
      <c r="C130" s="3">
        <f>VLOOKUP(A130,RETAIL!A:C,3,FALSE)*1.38</f>
        <v>38.340539999999997</v>
      </c>
    </row>
    <row r="131" spans="1:3" x14ac:dyDescent="0.5">
      <c r="A131" s="1">
        <v>451194</v>
      </c>
      <c r="B131" s="1" t="str">
        <f>VLOOKUP(A131,RETAIL!A:C,2,FALSE)</f>
        <v>BOWL STACK WHITE 4" 52746</v>
      </c>
      <c r="C131" s="3">
        <f>VLOOKUP(A131,RETAIL!A:C,3,FALSE)*1.38</f>
        <v>7.1401199999999996</v>
      </c>
    </row>
    <row r="132" spans="1:3" x14ac:dyDescent="0.5">
      <c r="A132" s="1">
        <v>447417</v>
      </c>
      <c r="B132" s="1" t="str">
        <f>VLOOKUP(A132,RETAIL!A:C,2,FALSE)</f>
        <v>BOWL STACK WHITE 4.5" 52747</v>
      </c>
      <c r="C132" s="3">
        <f>VLOOKUP(A132,RETAIL!A:C,3,FALSE)*1.38</f>
        <v>8.33934</v>
      </c>
    </row>
    <row r="133" spans="1:3" x14ac:dyDescent="0.5">
      <c r="A133" s="1">
        <v>447418</v>
      </c>
      <c r="B133" s="1" t="str">
        <f>VLOOKUP(A133,RETAIL!A:C,2,FALSE)</f>
        <v>BOWL STACK WHITE 5" 52748</v>
      </c>
      <c r="C133" s="3">
        <f>VLOOKUP(A133,RETAIL!A:C,3,FALSE)*1.38</f>
        <v>10.199579999999999</v>
      </c>
    </row>
    <row r="134" spans="1:3" x14ac:dyDescent="0.5">
      <c r="A134" s="1">
        <v>447419</v>
      </c>
      <c r="B134" s="1" t="str">
        <f>VLOOKUP(A134,RETAIL!A:C,2,FALSE)</f>
        <v>BOWL STACK WHITE 6" 52750</v>
      </c>
      <c r="C134" s="3">
        <f>VLOOKUP(A134,RETAIL!A:C,3,FALSE)*1.38</f>
        <v>14.33958</v>
      </c>
    </row>
    <row r="135" spans="1:3" x14ac:dyDescent="0.5">
      <c r="A135" s="1">
        <v>447420</v>
      </c>
      <c r="B135" s="1" t="str">
        <f>VLOOKUP(A135,RETAIL!A:C,2,FALSE)</f>
        <v>BOWL STACK WHITE 7" 52751</v>
      </c>
      <c r="C135" s="3">
        <f>VLOOKUP(A135,RETAIL!A:C,3,FALSE)*1.38</f>
        <v>19.140599999999999</v>
      </c>
    </row>
    <row r="136" spans="1:3" x14ac:dyDescent="0.5">
      <c r="A136" s="1">
        <v>447421</v>
      </c>
      <c r="B136" s="1" t="str">
        <f>VLOOKUP(A136,RETAIL!A:C,2,FALSE)</f>
        <v>BOWL STACK WHITE 8" 52752</v>
      </c>
      <c r="C136" s="3">
        <f>VLOOKUP(A136,RETAIL!A:C,3,FALSE)*1.38</f>
        <v>26.340059999999998</v>
      </c>
    </row>
    <row r="137" spans="1:3" x14ac:dyDescent="0.5">
      <c r="A137" s="1">
        <v>455007</v>
      </c>
      <c r="B137" s="1" t="str">
        <f>VLOOKUP(A137,RETAIL!A:C,2,FALSE)</f>
        <v>BOWL+LID 3PC EMB V/SEAL 70140</v>
      </c>
      <c r="C137" s="3">
        <f>VLOOKUP(A137,RETAIL!A:C,3,FALSE)*1.38</f>
        <v>71.938019999999995</v>
      </c>
    </row>
    <row r="138" spans="1:3" x14ac:dyDescent="0.5">
      <c r="A138" s="1">
        <v>455215</v>
      </c>
      <c r="B138" s="1" t="str">
        <f>VLOOKUP(A138,RETAIL!A:C,2,FALSE)</f>
        <v>BOWL+LID PORC 3PCE MED 70165</v>
      </c>
      <c r="C138" s="3">
        <f>VLOOKUP(A138,RETAIL!A:C,3,FALSE)*1.38</f>
        <v>263.94432</v>
      </c>
    </row>
    <row r="139" spans="1:3" x14ac:dyDescent="0.5">
      <c r="A139" s="1">
        <v>455216</v>
      </c>
      <c r="B139" s="1" t="str">
        <f>VLOOKUP(A139,RETAIL!A:C,2,FALSE)</f>
        <v>BOWL+LID PORC 3PCE RND 70166</v>
      </c>
      <c r="C139" s="3">
        <f>VLOOKUP(A139,RETAIL!A:C,3,FALSE)*1.38</f>
        <v>299.93333999999999</v>
      </c>
    </row>
    <row r="140" spans="1:3" x14ac:dyDescent="0.5">
      <c r="A140" s="1">
        <v>455528</v>
      </c>
      <c r="B140" s="1" t="str">
        <f>VLOOKUP(A140,RETAIL!A:C,2,FALSE)</f>
        <v>CUP 10.5CM STACK WHITE 70355</v>
      </c>
      <c r="C140" s="3">
        <f>VLOOKUP(A140,RETAIL!A:C,3,FALSE)*1.38</f>
        <v>14.33958</v>
      </c>
    </row>
    <row r="141" spans="1:3" x14ac:dyDescent="0.5">
      <c r="A141" s="1">
        <v>455530</v>
      </c>
      <c r="B141" s="1" t="str">
        <f>VLOOKUP(A141,RETAIL!A:C,2,FALSE)</f>
        <v>CUP 10.5CM WHITE 70357</v>
      </c>
      <c r="C141" s="3">
        <f>VLOOKUP(A141,RETAIL!A:C,3,FALSE)*1.38</f>
        <v>14.33958</v>
      </c>
    </row>
    <row r="142" spans="1:3" x14ac:dyDescent="0.5">
      <c r="A142" s="1">
        <v>455529</v>
      </c>
      <c r="B142" s="1" t="str">
        <f>VLOOKUP(A142,RETAIL!A:C,2,FALSE)</f>
        <v>CUP 11.3CM WHITE 70356</v>
      </c>
      <c r="C142" s="3">
        <f>VLOOKUP(A142,RETAIL!A:C,3,FALSE)*1.38</f>
        <v>14.33958</v>
      </c>
    </row>
    <row r="143" spans="1:3" x14ac:dyDescent="0.5">
      <c r="A143" s="1">
        <v>455527</v>
      </c>
      <c r="B143" s="1" t="str">
        <f>VLOOKUP(A143,RETAIL!A:C,2,FALSE)</f>
        <v>CUP 11.5CM WHITE 70354</v>
      </c>
      <c r="C143" s="3">
        <f>VLOOKUP(A143,RETAIL!A:C,3,FALSE)*1.38</f>
        <v>14.33958</v>
      </c>
    </row>
    <row r="144" spans="1:3" x14ac:dyDescent="0.5">
      <c r="A144" s="1">
        <v>455202</v>
      </c>
      <c r="B144" s="1" t="str">
        <f>VLOOKUP(A144,RETAIL!A:C,2,FALSE)</f>
        <v>KAHWA CUP 6PCE WHITE EMB 70306</v>
      </c>
      <c r="C144" s="3">
        <f>VLOOKUP(A144,RETAIL!A:C,3,FALSE)*1.38</f>
        <v>35.939339999999994</v>
      </c>
    </row>
    <row r="145" spans="1:3" x14ac:dyDescent="0.5">
      <c r="A145" s="1">
        <v>448063</v>
      </c>
      <c r="B145" s="1" t="str">
        <f>VLOOKUP(A145,RETAIL!A:C,2,FALSE)</f>
        <v>PLATTER OVAL 10" WHITE 52741</v>
      </c>
      <c r="C145" s="3">
        <f>VLOOKUP(A145,RETAIL!A:C,3,FALSE)*1.38</f>
        <v>17.939999999999998</v>
      </c>
    </row>
    <row r="146" spans="1:3" x14ac:dyDescent="0.5">
      <c r="A146" s="1">
        <v>448064</v>
      </c>
      <c r="B146" s="1" t="str">
        <f>VLOOKUP(A146,RETAIL!A:C,2,FALSE)</f>
        <v>PLATTER OVAL 12" WHITE 52742</v>
      </c>
      <c r="C146" s="3">
        <f>VLOOKUP(A146,RETAIL!A:C,3,FALSE)*1.38</f>
        <v>31.138319999999997</v>
      </c>
    </row>
    <row r="147" spans="1:3" x14ac:dyDescent="0.5">
      <c r="A147" s="1">
        <v>455511</v>
      </c>
      <c r="B147" s="1" t="str">
        <f>VLOOKUP(A147,RETAIL!A:C,2,FALSE)</f>
        <v>PLATTER OVAL 35CM WHITE 70338</v>
      </c>
      <c r="C147" s="3">
        <f>VLOOKUP(A147,RETAIL!A:C,3,FALSE)*1.38</f>
        <v>53.94144</v>
      </c>
    </row>
    <row r="148" spans="1:3" x14ac:dyDescent="0.5">
      <c r="A148" s="1">
        <v>455505</v>
      </c>
      <c r="B148" s="1" t="str">
        <f>VLOOKUP(A148,RETAIL!A:C,2,FALSE)</f>
        <v>PLATTER OVAL 40CM WHITE 70332</v>
      </c>
      <c r="C148" s="3">
        <f>VLOOKUP(A148,RETAIL!A:C,3,FALSE)*1.38</f>
        <v>89.941499999999991</v>
      </c>
    </row>
    <row r="149" spans="1:3" x14ac:dyDescent="0.5">
      <c r="A149" s="1">
        <v>455510</v>
      </c>
      <c r="B149" s="1" t="str">
        <f>VLOOKUP(A149,RETAIL!A:C,2,FALSE)</f>
        <v>PLATTER OVAL 41CM WHITE 70337</v>
      </c>
      <c r="C149" s="3">
        <f>VLOOKUP(A149,RETAIL!A:C,3,FALSE)*1.38</f>
        <v>98.337419999999995</v>
      </c>
    </row>
    <row r="150" spans="1:3" x14ac:dyDescent="0.5">
      <c r="A150" s="1">
        <v>455509</v>
      </c>
      <c r="B150" s="1" t="str">
        <f>VLOOKUP(A150,RETAIL!A:C,2,FALSE)</f>
        <v>PLATTER OVAL 42CM WHITE 70336</v>
      </c>
      <c r="C150" s="3">
        <f>VLOOKUP(A150,RETAIL!A:C,3,FALSE)*1.38</f>
        <v>98.337419999999995</v>
      </c>
    </row>
    <row r="151" spans="1:3" x14ac:dyDescent="0.5">
      <c r="A151" s="1">
        <v>455514</v>
      </c>
      <c r="B151" s="1" t="str">
        <f>VLOOKUP(A151,RETAIL!A:C,2,FALSE)</f>
        <v>PLATTER OVAL 46CM WHITE 70341</v>
      </c>
      <c r="C151" s="3">
        <f>VLOOKUP(A151,RETAIL!A:C,3,FALSE)*1.38</f>
        <v>118.74071999999998</v>
      </c>
    </row>
    <row r="152" spans="1:3" x14ac:dyDescent="0.5">
      <c r="A152" s="1">
        <v>455506</v>
      </c>
      <c r="B152" s="1" t="str">
        <f>VLOOKUP(A152,RETAIL!A:C,2,FALSE)</f>
        <v>PLATTER OVAL 48CM WHITE 70333</v>
      </c>
      <c r="C152" s="3">
        <f>VLOOKUP(A152,RETAIL!A:C,3,FALSE)*1.38</f>
        <v>65.939159999999987</v>
      </c>
    </row>
    <row r="153" spans="1:3" x14ac:dyDescent="0.5">
      <c r="A153" s="1">
        <v>455507</v>
      </c>
      <c r="B153" s="1" t="str">
        <f>VLOOKUP(A153,RETAIL!A:C,2,FALSE)</f>
        <v>PLATTER OVAL 50CM WHITE 70334</v>
      </c>
      <c r="C153" s="3">
        <f>VLOOKUP(A153,RETAIL!A:C,3,FALSE)*1.38</f>
        <v>57.539099999999998</v>
      </c>
    </row>
    <row r="154" spans="1:3" x14ac:dyDescent="0.5">
      <c r="A154" s="1">
        <v>455513</v>
      </c>
      <c r="B154" s="1" t="str">
        <f>VLOOKUP(A154,RETAIL!A:C,2,FALSE)</f>
        <v>PLATTER OVAL 51CM WHITE 70340</v>
      </c>
      <c r="C154" s="3">
        <f>VLOOKUP(A154,RETAIL!A:C,3,FALSE)*1.38</f>
        <v>131.94317999999998</v>
      </c>
    </row>
    <row r="155" spans="1:3" x14ac:dyDescent="0.5">
      <c r="A155" s="1">
        <v>455512</v>
      </c>
      <c r="B155" s="1" t="str">
        <f>VLOOKUP(A155,RETAIL!A:C,2,FALSE)</f>
        <v>PLATTER OVAL 57CM WHITE 70339</v>
      </c>
      <c r="C155" s="3">
        <f>VLOOKUP(A155,RETAIL!A:C,3,FALSE)*1.38</f>
        <v>209.94216</v>
      </c>
    </row>
    <row r="156" spans="1:3" x14ac:dyDescent="0.5">
      <c r="A156" s="1">
        <v>455513</v>
      </c>
      <c r="B156" s="1" t="str">
        <f>VLOOKUP(A156,RETAIL!A:C,2,FALSE)</f>
        <v>PLATTER OVAL 51CM WHITE 70340</v>
      </c>
      <c r="C156" s="3">
        <f>VLOOKUP(A156,RETAIL!A:C,3,FALSE)*1.38</f>
        <v>131.94317999999998</v>
      </c>
    </row>
    <row r="157" spans="1:3" x14ac:dyDescent="0.5">
      <c r="A157" s="1">
        <v>455512</v>
      </c>
      <c r="B157" s="1" t="str">
        <f>VLOOKUP(A157,RETAIL!A:C,2,FALSE)</f>
        <v>PLATTER OVAL 57CM WHITE 70339</v>
      </c>
      <c r="C157" s="3">
        <f>VLOOKUP(A157,RETAIL!A:C,3,FALSE)*1.38</f>
        <v>209.94216</v>
      </c>
    </row>
    <row r="158" spans="1:3" x14ac:dyDescent="0.5">
      <c r="A158" s="1">
        <v>444433</v>
      </c>
      <c r="B158" s="1" t="str">
        <f>VLOOKUP(A158,RETAIL!A:C,2,FALSE)</f>
        <v>PLATTER OVAL 9" WHITE 52740</v>
      </c>
      <c r="C158" s="3">
        <f>VLOOKUP(A158,RETAIL!A:C,3,FALSE)*1.38</f>
        <v>14.33958</v>
      </c>
    </row>
    <row r="159" spans="1:3" x14ac:dyDescent="0.5">
      <c r="A159" s="1">
        <v>454999</v>
      </c>
      <c r="B159" s="1" t="str">
        <f>VLOOKUP(A159,RETAIL!A:C,2,FALSE)</f>
        <v>PLATTER RECT 10" EMB WHT 70120</v>
      </c>
      <c r="C159" s="3">
        <f>VLOOKUP(A159,RETAIL!A:C,3,FALSE)*1.38</f>
        <v>35.939339999999994</v>
      </c>
    </row>
    <row r="160" spans="1:3" x14ac:dyDescent="0.5">
      <c r="A160" s="1">
        <v>455000</v>
      </c>
      <c r="B160" s="1" t="str">
        <f>VLOOKUP(A160,RETAIL!A:C,2,FALSE)</f>
        <v>PLATTER RECT 12" EMB WHT 70121</v>
      </c>
      <c r="C160" s="3">
        <f>VLOOKUP(A160,RETAIL!A:C,3,FALSE)*1.38</f>
        <v>43.140179999999994</v>
      </c>
    </row>
    <row r="161" spans="1:3" x14ac:dyDescent="0.5">
      <c r="A161" s="1">
        <v>454996</v>
      </c>
      <c r="B161" s="1" t="str">
        <f>VLOOKUP(A161,RETAIL!A:C,2,FALSE)</f>
        <v>PLATTER RECT 12" WHITE 70117</v>
      </c>
      <c r="C161" s="3">
        <f>VLOOKUP(A161,RETAIL!A:C,3,FALSE)*1.38</f>
        <v>59.940300000000001</v>
      </c>
    </row>
    <row r="162" spans="1:3" x14ac:dyDescent="0.5">
      <c r="A162" s="1">
        <v>455001</v>
      </c>
      <c r="B162" s="1" t="str">
        <f>VLOOKUP(A162,RETAIL!A:C,2,FALSE)</f>
        <v>PLATTER RECT 14" EMB WHT 70122</v>
      </c>
      <c r="C162" s="3">
        <f>VLOOKUP(A162,RETAIL!A:C,3,FALSE)*1.38</f>
        <v>83.941259999999986</v>
      </c>
    </row>
    <row r="163" spans="1:3" x14ac:dyDescent="0.5">
      <c r="A163" s="1">
        <v>454997</v>
      </c>
      <c r="B163" s="1" t="str">
        <f>VLOOKUP(A163,RETAIL!A:C,2,FALSE)</f>
        <v>PLATTER RECT 14" WHITE 70118</v>
      </c>
      <c r="C163" s="3">
        <f>VLOOKUP(A163,RETAIL!A:C,3,FALSE)*1.38</f>
        <v>83.938499999999991</v>
      </c>
    </row>
    <row r="164" spans="1:3" x14ac:dyDescent="0.5">
      <c r="A164" s="1">
        <v>455002</v>
      </c>
      <c r="B164" s="1" t="str">
        <f>VLOOKUP(A164,RETAIL!A:C,2,FALSE)</f>
        <v>PLATTER RECT 16" EMB WHT 70123</v>
      </c>
      <c r="C164" s="3">
        <f>VLOOKUP(A164,RETAIL!A:C,3,FALSE)*1.38</f>
        <v>107.94083999999999</v>
      </c>
    </row>
    <row r="165" spans="1:3" x14ac:dyDescent="0.5">
      <c r="A165" s="1">
        <v>454998</v>
      </c>
      <c r="B165" s="1" t="str">
        <f>VLOOKUP(A165,RETAIL!A:C,2,FALSE)</f>
        <v>PLATTER RECT 16" WHITE 70119</v>
      </c>
      <c r="C165" s="3">
        <f>VLOOKUP(A165,RETAIL!A:C,3,FALSE)*1.38</f>
        <v>113.93693999999999</v>
      </c>
    </row>
    <row r="166" spans="1:3" x14ac:dyDescent="0.5">
      <c r="A166" s="1">
        <v>454995</v>
      </c>
      <c r="B166" s="1" t="str">
        <f>VLOOKUP(A166,RETAIL!A:C,2,FALSE)</f>
        <v>PLATTER RECT 18" WHITE 70116</v>
      </c>
      <c r="C166" s="3">
        <f>VLOOKUP(A166,RETAIL!A:C,3,FALSE)*1.38</f>
        <v>107.94083999999999</v>
      </c>
    </row>
    <row r="167" spans="1:3" x14ac:dyDescent="0.5">
      <c r="A167" s="1">
        <v>455517</v>
      </c>
      <c r="B167" s="1" t="str">
        <f>VLOOKUP(A167,RETAIL!A:C,2,FALSE)</f>
        <v>PLATTER RECT 40X24CM WHT 70344</v>
      </c>
      <c r="C167" s="3">
        <f>VLOOKUP(A167,RETAIL!A:C,3,FALSE)*1.38</f>
        <v>98.337419999999995</v>
      </c>
    </row>
    <row r="168" spans="1:3" x14ac:dyDescent="0.5">
      <c r="A168" s="1">
        <v>455516</v>
      </c>
      <c r="B168" s="1" t="str">
        <f>VLOOKUP(A168,RETAIL!A:C,2,FALSE)</f>
        <v>PLATTER RECT 46X28CM WHT 70343</v>
      </c>
      <c r="C168" s="3">
        <f>VLOOKUP(A168,RETAIL!A:C,3,FALSE)*1.38</f>
        <v>107.94083999999999</v>
      </c>
    </row>
    <row r="169" spans="1:3" x14ac:dyDescent="0.5">
      <c r="A169" s="1">
        <v>455508</v>
      </c>
      <c r="B169" s="1" t="str">
        <f>VLOOKUP(A169,RETAIL!A:C,2,FALSE)</f>
        <v>PLATTER RECT 47X17CM WHT 70335</v>
      </c>
      <c r="C169" s="3">
        <f>VLOOKUP(A169,RETAIL!A:C,3,FALSE)*1.38</f>
        <v>59.940300000000001</v>
      </c>
    </row>
    <row r="170" spans="1:3" x14ac:dyDescent="0.5">
      <c r="A170" s="1">
        <v>455515</v>
      </c>
      <c r="B170" s="1" t="str">
        <f>VLOOKUP(A170,RETAIL!A:C,2,FALSE)</f>
        <v>PLATTER RECT 51X31CM WHT 70342</v>
      </c>
      <c r="C170" s="3">
        <f>VLOOKUP(A170,RETAIL!A:C,3,FALSE)*1.38</f>
        <v>149.94251999999997</v>
      </c>
    </row>
    <row r="171" spans="1:3" x14ac:dyDescent="0.5">
      <c r="A171" s="1">
        <v>455009</v>
      </c>
      <c r="B171" s="1" t="str">
        <f>VLOOKUP(A171,RETAIL!A:C,2,FALSE)</f>
        <v>RAMEKIN 10CM WHITE 70143</v>
      </c>
      <c r="C171" s="3">
        <f>VLOOKUP(A171,RETAIL!A:C,3,FALSE)*1.38</f>
        <v>10.7502</v>
      </c>
    </row>
    <row r="172" spans="1:3" x14ac:dyDescent="0.5">
      <c r="A172" s="1">
        <v>455008</v>
      </c>
      <c r="B172" s="1" t="str">
        <f>VLOOKUP(A172,RETAIL!A:C,2,FALSE)</f>
        <v>RAMEKIN 11CM WHITE 70142</v>
      </c>
      <c r="C172" s="3">
        <f>VLOOKUP(A172,RETAIL!A:C,3,FALSE)*1.38</f>
        <v>13.140359999999999</v>
      </c>
    </row>
    <row r="173" spans="1:3" x14ac:dyDescent="0.5">
      <c r="A173" s="1">
        <v>455201</v>
      </c>
      <c r="B173" s="1" t="str">
        <f>VLOOKUP(A173,RETAIL!A:C,2,FALSE)</f>
        <v>RAMEKIN 4PC WHT EMB SML 70305</v>
      </c>
      <c r="C173" s="3">
        <f>VLOOKUP(A173,RETAIL!A:C,3,FALSE)*1.38</f>
        <v>35.939339999999994</v>
      </c>
    </row>
    <row r="174" spans="1:3" x14ac:dyDescent="0.5">
      <c r="A174" s="1">
        <v>455200</v>
      </c>
      <c r="B174" s="1" t="str">
        <f>VLOOKUP(A174,RETAIL!A:C,2,FALSE)</f>
        <v>RAMEKIN 5PC WHT EMB SML 70304</v>
      </c>
      <c r="C174" s="3">
        <f>VLOOKUP(A174,RETAIL!A:C,3,FALSE)*1.38</f>
        <v>35.939339999999994</v>
      </c>
    </row>
    <row r="175" spans="1:3" x14ac:dyDescent="0.5">
      <c r="A175" s="1">
        <v>455012</v>
      </c>
      <c r="B175" s="1" t="str">
        <f>VLOOKUP(A175,RETAIL!A:C,2,FALSE)</f>
        <v>RAMEKIN 7CM WHITE 70146</v>
      </c>
      <c r="C175" s="3">
        <f>VLOOKUP(A175,RETAIL!A:C,3,FALSE)*1.38</f>
        <v>7.1401199999999996</v>
      </c>
    </row>
    <row r="176" spans="1:3" x14ac:dyDescent="0.5">
      <c r="A176" s="1">
        <v>455011</v>
      </c>
      <c r="B176" s="1" t="str">
        <f>VLOOKUP(A176,RETAIL!A:C,2,FALSE)</f>
        <v>RAMEKIN 8CM WHITE 70145</v>
      </c>
      <c r="C176" s="3">
        <f>VLOOKUP(A176,RETAIL!A:C,3,FALSE)*1.38</f>
        <v>7.79976</v>
      </c>
    </row>
    <row r="177" spans="1:3" x14ac:dyDescent="0.5">
      <c r="A177" s="1">
        <v>455010</v>
      </c>
      <c r="B177" s="1" t="str">
        <f>VLOOKUP(A177,RETAIL!A:C,2,FALSE)</f>
        <v>RAMEKIN 9CM WHITE 70144</v>
      </c>
      <c r="C177" s="3">
        <f>VLOOKUP(A177,RETAIL!A:C,3,FALSE)*1.38</f>
        <v>9.9001199999999994</v>
      </c>
    </row>
    <row r="178" spans="1:3" x14ac:dyDescent="0.5">
      <c r="A178" s="1">
        <v>455013</v>
      </c>
      <c r="B178" s="1" t="str">
        <f>VLOOKUP(A178,RETAIL!A:C,2,FALSE)</f>
        <v>SCOOP 6" CERAMIC 70148</v>
      </c>
      <c r="C178" s="3">
        <f>VLOOKUP(A178,RETAIL!A:C,3,FALSE)*1.38</f>
        <v>17.939999999999998</v>
      </c>
    </row>
    <row r="179" spans="1:3" x14ac:dyDescent="0.5">
      <c r="B179" s="1" t="e">
        <f>VLOOKUP(A179,RETAIL!A:C,2,FALSE)</f>
        <v>#N/A</v>
      </c>
      <c r="C179" s="3" t="e">
        <f>VLOOKUP(A179,RETAIL!A:C,3,FALSE)*1.38</f>
        <v>#N/A</v>
      </c>
    </row>
    <row r="180" spans="1:3" x14ac:dyDescent="0.5">
      <c r="B180" s="1" t="e">
        <f>VLOOKUP(A180,RETAIL!A:C,2,FALSE)</f>
        <v>#N/A</v>
      </c>
      <c r="C180" s="3" t="e">
        <f>VLOOKUP(A180,RETAIL!A:C,3,FALSE)*1.38</f>
        <v>#N/A</v>
      </c>
    </row>
    <row r="181" spans="1:3" x14ac:dyDescent="0.5">
      <c r="B181" s="1" t="e">
        <f>VLOOKUP(A181,RETAIL!A:C,2,FALSE)</f>
        <v>#N/A</v>
      </c>
      <c r="C181" s="3" t="e">
        <f>VLOOKUP(A181,RETAIL!A:C,3,FALSE)*1.38</f>
        <v>#N/A</v>
      </c>
    </row>
    <row r="182" spans="1:3" x14ac:dyDescent="0.5">
      <c r="B182" s="1" t="e">
        <f>VLOOKUP(A182,RETAIL!A:C,2,FALSE)</f>
        <v>#N/A</v>
      </c>
      <c r="C182" s="3" t="e">
        <f>VLOOKUP(A182,RETAIL!A:C,3,FALSE)*1.38</f>
        <v>#N/A</v>
      </c>
    </row>
    <row r="183" spans="1:3" x14ac:dyDescent="0.5">
      <c r="B183" s="1" t="e">
        <f>VLOOKUP(A183,RETAIL!A:C,2,FALSE)</f>
        <v>#N/A</v>
      </c>
      <c r="C183" s="3" t="e">
        <f>VLOOKUP(A183,RETAIL!A:C,3,FALSE)*1.38</f>
        <v>#N/A</v>
      </c>
    </row>
    <row r="184" spans="1:3" x14ac:dyDescent="0.5">
      <c r="B184" s="1" t="e">
        <f>VLOOKUP(A184,RETAIL!A:C,2,FALSE)</f>
        <v>#N/A</v>
      </c>
      <c r="C184" s="3" t="e">
        <f>VLOOKUP(A184,RETAIL!A:C,3,FALSE)*1.38</f>
        <v>#N/A</v>
      </c>
    </row>
    <row r="185" spans="1:3" x14ac:dyDescent="0.5">
      <c r="B185" s="1" t="e">
        <f>VLOOKUP(A185,RETAIL!A:C,2,FALSE)</f>
        <v>#N/A</v>
      </c>
      <c r="C185" s="3" t="e">
        <f>VLOOKUP(A185,RETAIL!A:C,3,FALSE)*1.38</f>
        <v>#N/A</v>
      </c>
    </row>
    <row r="186" spans="1:3" x14ac:dyDescent="0.5">
      <c r="B186" s="1" t="e">
        <f>VLOOKUP(A186,RETAIL!A:C,2,FALSE)</f>
        <v>#N/A</v>
      </c>
      <c r="C186" s="3" t="e">
        <f>VLOOKUP(A186,RETAIL!A:C,3,FALSE)*1.38</f>
        <v>#N/A</v>
      </c>
    </row>
    <row r="187" spans="1:3" x14ac:dyDescent="0.5">
      <c r="B187" s="1" t="e">
        <f>VLOOKUP(A187,RETAIL!A:C,2,FALSE)</f>
        <v>#N/A</v>
      </c>
      <c r="C187" s="3" t="e">
        <f>VLOOKUP(A187,RETAIL!A:C,3,FALSE)*1.38</f>
        <v>#N/A</v>
      </c>
    </row>
    <row r="188" spans="1:3" x14ac:dyDescent="0.5">
      <c r="B188" s="1" t="e">
        <f>VLOOKUP(A188,RETAIL!A:C,2,FALSE)</f>
        <v>#N/A</v>
      </c>
      <c r="C188" s="3" t="e">
        <f>VLOOKUP(A188,RETAIL!A:C,3,FALSE)*1.38</f>
        <v>#N/A</v>
      </c>
    </row>
    <row r="189" spans="1:3" x14ac:dyDescent="0.5">
      <c r="B189" s="1" t="e">
        <f>VLOOKUP(A189,RETAIL!A:C,2,FALSE)</f>
        <v>#N/A</v>
      </c>
      <c r="C189" s="3" t="e">
        <f>VLOOKUP(A189,RETAIL!A:C,3,FALSE)*1.38</f>
        <v>#N/A</v>
      </c>
    </row>
    <row r="190" spans="1:3" x14ac:dyDescent="0.5">
      <c r="B190" s="1" t="e">
        <f>VLOOKUP(A190,RETAIL!A:C,2,FALSE)</f>
        <v>#N/A</v>
      </c>
      <c r="C190" s="3" t="e">
        <f>VLOOKUP(A190,RETAIL!A:C,3,FALSE)*1.38</f>
        <v>#N/A</v>
      </c>
    </row>
    <row r="191" spans="1:3" x14ac:dyDescent="0.5">
      <c r="B191" s="1" t="e">
        <f>VLOOKUP(A191,RETAIL!A:C,2,FALSE)</f>
        <v>#N/A</v>
      </c>
      <c r="C191" s="3" t="e">
        <f>VLOOKUP(A191,RETAIL!A:C,3,FALSE)*1.38</f>
        <v>#N/A</v>
      </c>
    </row>
    <row r="192" spans="1:3" x14ac:dyDescent="0.5">
      <c r="B192" s="1" t="e">
        <f>VLOOKUP(A192,RETAIL!A:C,2,FALSE)</f>
        <v>#N/A</v>
      </c>
      <c r="C192" s="3" t="e">
        <f>VLOOKUP(A192,RETAIL!A:C,3,FALSE)*1.38</f>
        <v>#N/A</v>
      </c>
    </row>
    <row r="193" spans="2:3" x14ac:dyDescent="0.5">
      <c r="B193" s="1" t="e">
        <f>VLOOKUP(A193,RETAIL!A:C,2,FALSE)</f>
        <v>#N/A</v>
      </c>
      <c r="C193" s="3" t="e">
        <f>VLOOKUP(A193,RETAIL!A:C,3,FALSE)*1.38</f>
        <v>#N/A</v>
      </c>
    </row>
    <row r="194" spans="2:3" x14ac:dyDescent="0.5">
      <c r="B194" s="1" t="e">
        <f>VLOOKUP(A194,RETAIL!A:C,2,FALSE)</f>
        <v>#N/A</v>
      </c>
      <c r="C194" s="3" t="e">
        <f>VLOOKUP(A194,RETAIL!A:C,3,FALSE)*1.38</f>
        <v>#N/A</v>
      </c>
    </row>
    <row r="195" spans="2:3" x14ac:dyDescent="0.5">
      <c r="B195" s="1" t="e">
        <f>VLOOKUP(A195,RETAIL!A:C,2,FALSE)</f>
        <v>#N/A</v>
      </c>
      <c r="C195" s="3" t="e">
        <f>VLOOKUP(A195,RETAIL!A:C,3,FALSE)*1.38</f>
        <v>#N/A</v>
      </c>
    </row>
    <row r="196" spans="2:3" x14ac:dyDescent="0.5">
      <c r="B196" s="1" t="e">
        <f>VLOOKUP(A196,RETAIL!A:C,2,FALSE)</f>
        <v>#N/A</v>
      </c>
      <c r="C196" s="3" t="e">
        <f>VLOOKUP(A196,RETAIL!A:C,3,FALSE)*1.38</f>
        <v>#N/A</v>
      </c>
    </row>
    <row r="197" spans="2:3" x14ac:dyDescent="0.5">
      <c r="B197" s="1" t="e">
        <f>VLOOKUP(A197,RETAIL!A:C,2,FALSE)</f>
        <v>#N/A</v>
      </c>
      <c r="C197" s="3" t="e">
        <f>VLOOKUP(A197,RETAIL!A:C,3,FALSE)*1.38</f>
        <v>#N/A</v>
      </c>
    </row>
    <row r="198" spans="2:3" x14ac:dyDescent="0.5">
      <c r="B198" s="1" t="e">
        <f>VLOOKUP(A198,RETAIL!A:C,2,FALSE)</f>
        <v>#N/A</v>
      </c>
      <c r="C198" s="3" t="e">
        <f>VLOOKUP(A198,RETAIL!A:C,3,FALSE)*1.38</f>
        <v>#N/A</v>
      </c>
    </row>
    <row r="199" spans="2:3" x14ac:dyDescent="0.5">
      <c r="B199" s="1" t="e">
        <f>VLOOKUP(A199,RETAIL!A:C,2,FALSE)</f>
        <v>#N/A</v>
      </c>
      <c r="C199" s="3" t="e">
        <f>VLOOKUP(A199,RETAIL!A:C,3,FALSE)*1.38</f>
        <v>#N/A</v>
      </c>
    </row>
    <row r="200" spans="2:3" x14ac:dyDescent="0.5">
      <c r="B200" s="1" t="e">
        <f>VLOOKUP(A200,RETAIL!A:C,2,FALSE)</f>
        <v>#N/A</v>
      </c>
      <c r="C200" s="3" t="e">
        <f>VLOOKUP(A200,RETAIL!A:C,3,FALSE)*1.38</f>
        <v>#N/A</v>
      </c>
    </row>
    <row r="201" spans="2:3" x14ac:dyDescent="0.5">
      <c r="B201" s="1" t="e">
        <f>VLOOKUP(A201,RETAIL!A:C,2,FALSE)</f>
        <v>#N/A</v>
      </c>
      <c r="C201" s="3" t="e">
        <f>VLOOKUP(A201,RETAIL!A:C,3,FALSE)*1.38</f>
        <v>#N/A</v>
      </c>
    </row>
    <row r="202" spans="2:3" x14ac:dyDescent="0.5">
      <c r="B202" s="1" t="e">
        <f>VLOOKUP(A202,RETAIL!A:C,2,FALSE)</f>
        <v>#N/A</v>
      </c>
      <c r="C202" s="3" t="e">
        <f>VLOOKUP(A202,RETAIL!A:C,3,FALSE)*1.38</f>
        <v>#N/A</v>
      </c>
    </row>
    <row r="203" spans="2:3" x14ac:dyDescent="0.5">
      <c r="B203" s="1" t="e">
        <f>VLOOKUP(A203,RETAIL!A:C,2,FALSE)</f>
        <v>#N/A</v>
      </c>
      <c r="C203" s="3" t="e">
        <f>VLOOKUP(A203,RETAIL!A:C,3,FALSE)*1.38</f>
        <v>#N/A</v>
      </c>
    </row>
    <row r="204" spans="2:3" x14ac:dyDescent="0.5">
      <c r="B204" s="1" t="e">
        <f>VLOOKUP(A204,RETAIL!A:C,2,FALSE)</f>
        <v>#N/A</v>
      </c>
      <c r="C204" s="3" t="e">
        <f>VLOOKUP(A204,RETAIL!A:C,3,FALSE)*1.38</f>
        <v>#N/A</v>
      </c>
    </row>
    <row r="205" spans="2:3" x14ac:dyDescent="0.5">
      <c r="B205" s="1" t="e">
        <f>VLOOKUP(A205,RETAIL!A:C,2,FALSE)</f>
        <v>#N/A</v>
      </c>
      <c r="C205" s="3" t="e">
        <f>VLOOKUP(A205,RETAIL!A:C,3,FALSE)*1.38</f>
        <v>#N/A</v>
      </c>
    </row>
    <row r="206" spans="2:3" x14ac:dyDescent="0.5">
      <c r="B206" s="1" t="e">
        <f>VLOOKUP(A206,RETAIL!A:C,2,FALSE)</f>
        <v>#N/A</v>
      </c>
      <c r="C206" s="3" t="e">
        <f>VLOOKUP(A206,RETAIL!A:C,3,FALSE)*1.38</f>
        <v>#N/A</v>
      </c>
    </row>
    <row r="207" spans="2:3" x14ac:dyDescent="0.5">
      <c r="B207" s="1" t="e">
        <f>VLOOKUP(A207,RETAIL!A:C,2,FALSE)</f>
        <v>#N/A</v>
      </c>
      <c r="C207" s="3" t="e">
        <f>VLOOKUP(A207,RETAIL!A:C,3,FALSE)*1.38</f>
        <v>#N/A</v>
      </c>
    </row>
    <row r="208" spans="2:3" x14ac:dyDescent="0.5">
      <c r="B208" s="1" t="e">
        <f>VLOOKUP(A208,RETAIL!A:C,2,FALSE)</f>
        <v>#N/A</v>
      </c>
      <c r="C208" s="3" t="e">
        <f>VLOOKUP(A208,RETAIL!A:C,3,FALSE)*1.38</f>
        <v>#N/A</v>
      </c>
    </row>
    <row r="209" spans="2:3" x14ac:dyDescent="0.5">
      <c r="B209" s="1" t="e">
        <f>VLOOKUP(A209,RETAIL!A:C,2,FALSE)</f>
        <v>#N/A</v>
      </c>
      <c r="C209" s="3" t="e">
        <f>VLOOKUP(A209,RETAIL!A:C,3,FALSE)*1.38</f>
        <v>#N/A</v>
      </c>
    </row>
    <row r="210" spans="2:3" x14ac:dyDescent="0.5">
      <c r="B210" s="1" t="e">
        <f>VLOOKUP(A210,RETAIL!A:C,2,FALSE)</f>
        <v>#N/A</v>
      </c>
      <c r="C210" s="3" t="e">
        <f>VLOOKUP(A210,RETAIL!A:C,3,FALSE)*1.38</f>
        <v>#N/A</v>
      </c>
    </row>
    <row r="211" spans="2:3" x14ac:dyDescent="0.5">
      <c r="B211" s="1" t="e">
        <f>VLOOKUP(A211,RETAIL!A:C,2,FALSE)</f>
        <v>#N/A</v>
      </c>
      <c r="C211" s="3" t="e">
        <f>VLOOKUP(A211,RETAIL!A:C,3,FALSE)*1.38</f>
        <v>#N/A</v>
      </c>
    </row>
    <row r="212" spans="2:3" x14ac:dyDescent="0.5">
      <c r="B212" s="1" t="e">
        <f>VLOOKUP(A212,RETAIL!A:C,2,FALSE)</f>
        <v>#N/A</v>
      </c>
      <c r="C212" s="3" t="e">
        <f>VLOOKUP(A212,RETAIL!A:C,3,FALSE)*1.38</f>
        <v>#N/A</v>
      </c>
    </row>
    <row r="213" spans="2:3" x14ac:dyDescent="0.5">
      <c r="B213" s="1" t="e">
        <f>VLOOKUP(A213,RETAIL!A:C,2,FALSE)</f>
        <v>#N/A</v>
      </c>
      <c r="C213" s="3" t="e">
        <f>VLOOKUP(A213,RETAIL!A:C,3,FALSE)*1.38</f>
        <v>#N/A</v>
      </c>
    </row>
    <row r="214" spans="2:3" x14ac:dyDescent="0.5">
      <c r="B214" s="1" t="e">
        <f>VLOOKUP(A214,RETAIL!A:C,2,FALSE)</f>
        <v>#N/A</v>
      </c>
      <c r="C214" s="3" t="e">
        <f>VLOOKUP(A214,RETAIL!A:C,3,FALSE)*1.38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RETAIL</vt:lpstr>
      <vt:lpstr>GLASS</vt:lpstr>
      <vt:lpstr>PLASTIC</vt:lpstr>
      <vt:lpstr>CATERING</vt:lpstr>
      <vt:lpstr>CUTLERY+KITCHENWARE</vt:lpstr>
      <vt:lpstr>BAKEWARE</vt:lpstr>
      <vt:lpstr>PACKAGING+GIFTING</vt:lpstr>
      <vt:lpstr>TOYS</vt:lpstr>
      <vt:lpstr>STONEWARE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ZUBAIR NOORMAHOMED</dc:creator>
  <cp:lastModifiedBy>Abhishek Hariparsad</cp:lastModifiedBy>
  <dcterms:created xsi:type="dcterms:W3CDTF">2025-07-31T16:05:05Z</dcterms:created>
  <dcterms:modified xsi:type="dcterms:W3CDTF">2025-07-31T17:15:53Z</dcterms:modified>
</cp:coreProperties>
</file>