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fl\Documents\Gonzaga\Autonomous_Mobile_Robots_CPEN443\Autonomous-Mobile-Robots\"/>
    </mc:Choice>
  </mc:AlternateContent>
  <xr:revisionPtr revIDLastSave="0" documentId="13_ncr:1_{B4CCAC7D-28B8-4597-80CA-9C3355C192CB}" xr6:coauthVersionLast="47" xr6:coauthVersionMax="47" xr10:uidLastSave="{00000000-0000-0000-0000-000000000000}"/>
  <bookViews>
    <workbookView xWindow="-105" yWindow="0" windowWidth="14610" windowHeight="15585" xr2:uid="{1121B343-9023-4977-B29B-C04B29C09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<sst xmlns="http://schemas.openxmlformats.org/spreadsheetml/2006/main" count="9" uniqueCount="5">
  <si>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Right</t>
  </si>
  <si>
    <t>Center</t>
  </si>
  <si>
    <t>Left</t>
  </si>
  <si>
    <t>distance (mm)</t>
  </si>
  <si>
    <t>Avg (output)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</si>
</sst>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Right</c:v>
                </c:pt>
                <c:pt idx="1">
                  <c:v>Avg (output)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3598524667615695E-2"/>
                  <c:y val="-0.19072062182089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75</c:v>
                </c:pt>
                <c:pt idx="1">
                  <c:v>130</c:v>
                </c:pt>
                <c:pt idx="2">
                  <c:v>255</c:v>
                </c:pt>
                <c:pt idx="3">
                  <c:v>460</c:v>
                </c:pt>
                <c:pt idx="4">
                  <c:v>800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12864.599</c:v>
                </c:pt>
                <c:pt idx="1">
                  <c:v>8770.0329999999994</c:v>
                </c:pt>
                <c:pt idx="2">
                  <c:v>5015.2</c:v>
                </c:pt>
                <c:pt idx="3">
                  <c:v>2968.2660000000001</c:v>
                </c:pt>
                <c:pt idx="4">
                  <c:v>1887.6659999999999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5-4260-9A13-8440D180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58767"/>
        <c:axId val="804975695"/>
      </c:scatterChart>
      <c:valAx>
        <c:axId val="6274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75695"/>
        <c:crosses val="autoZero"/>
        <c:crossBetween val="midCat"/>
      </c:valAx>
      <c:valAx>
        <c:axId val="8049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Center</c:v>
                </c:pt>
                <c:pt idx="1">
                  <c:v>Avg (output)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6408262952731431E-3"/>
                  <c:y val="-0.15689590604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75</c:v>
                </c:pt>
                <c:pt idx="1">
                  <c:v>130</c:v>
                </c:pt>
                <c:pt idx="2">
                  <c:v>255</c:v>
                </c:pt>
                <c:pt idx="3">
                  <c:v>460</c:v>
                </c:pt>
                <c:pt idx="4">
                  <c:v>800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12489.9</c:v>
                </c:pt>
                <c:pt idx="1">
                  <c:v>8528.0660000000007</c:v>
                </c:pt>
                <c:pt idx="2">
                  <c:v>4911.9668000000001</c:v>
                </c:pt>
                <c:pt idx="3">
                  <c:v>3031.0664999999999</c:v>
                </c:pt>
                <c:pt idx="4">
                  <c:v>1900.4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9-43E4-8BEF-1BE257A3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61167"/>
        <c:axId val="674462879"/>
      </c:scatterChart>
      <c:valAx>
        <c:axId val="6274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62879"/>
        <c:crosses val="autoZero"/>
        <c:crossBetween val="midCat"/>
      </c:valAx>
      <c:valAx>
        <c:axId val="6744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6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Left</c:v>
                </c:pt>
                <c:pt idx="1">
                  <c:v>Avg (output)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9931408097182724E-2"/>
                  <c:y val="-0.21704702814233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Sheet1!$H$3:$H$7</c:f>
              <c:numCache>
                <c:formatCode>General</c:formatCode>
                <c:ptCount val="5"/>
                <c:pt idx="0">
                  <c:v>75</c:v>
                </c:pt>
                <c:pt idx="1">
                  <c:v>130</c:v>
                </c:pt>
                <c:pt idx="2">
                  <c:v>255</c:v>
                </c:pt>
                <c:pt idx="3">
                  <c:v>460</c:v>
                </c:pt>
                <c:pt idx="4">
                  <c:v>800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13568.4004</c:v>
                </c:pt>
                <c:pt idx="1">
                  <c:v>8363.4660000000003</c:v>
                </c:pt>
                <c:pt idx="2">
                  <c:v>4916.5</c:v>
                </c:pt>
                <c:pt idx="3">
                  <c:v>3112.8989999999999</c:v>
                </c:pt>
                <c:pt idx="4">
                  <c:v>1976.933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B-4517-B643-282A8527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79887"/>
        <c:axId val="829924959"/>
      </c:scatterChart>
      <c:valAx>
        <c:axId val="6274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24959"/>
        <c:crosses val="autoZero"/>
        <c:crossBetween val="midCat"/>
      </c:valAx>
      <c:valAx>
        <c:axId val="8299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7609361329833765E-3"/>
                  <c:y val="-0.7097860163312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12864.599</c:v>
                </c:pt>
                <c:pt idx="1">
                  <c:v>8770.0329999999994</c:v>
                </c:pt>
                <c:pt idx="2">
                  <c:v>5015.2</c:v>
                </c:pt>
                <c:pt idx="3">
                  <c:v>2968.2660000000001</c:v>
                </c:pt>
                <c:pt idx="4">
                  <c:v>1887.6659999999999</c:v>
                </c:pt>
              </c:numCache>
            </c:numRef>
          </c:xVal>
          <c:yVal>
            <c:numRef>
              <c:f>Sheet1!$A$3:$A$7</c:f>
              <c:numCache>
                <c:formatCode>General</c:formatCode>
                <c:ptCount val="5"/>
                <c:pt idx="0">
                  <c:v>75</c:v>
                </c:pt>
                <c:pt idx="1">
                  <c:v>130</c:v>
                </c:pt>
                <c:pt idx="2">
                  <c:v>255</c:v>
                </c:pt>
                <c:pt idx="3">
                  <c:v>460</c:v>
                </c:pt>
                <c:pt idx="4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B-44A7-82D4-71496941C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93072"/>
        <c:axId val="1060254800"/>
      </c:scatterChart>
      <c:valAx>
        <c:axId val="9690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54800"/>
        <c:crosses val="autoZero"/>
        <c:crossBetween val="midCat"/>
      </c:valAx>
      <c:valAx>
        <c:axId val="10602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7853018372703411E-2"/>
                  <c:y val="-0.15919728783902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Sheet1!$E$3:$E$7</c:f>
              <c:numCache>
                <c:formatCode>General</c:formatCode>
                <c:ptCount val="5"/>
                <c:pt idx="0">
                  <c:v>12489.9</c:v>
                </c:pt>
                <c:pt idx="1">
                  <c:v>8528.0660000000007</c:v>
                </c:pt>
                <c:pt idx="2">
                  <c:v>4911.9668000000001</c:v>
                </c:pt>
                <c:pt idx="3">
                  <c:v>3031.0664999999999</c:v>
                </c:pt>
                <c:pt idx="4">
                  <c:v>1900.4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75</c:v>
                </c:pt>
                <c:pt idx="1">
                  <c:v>130</c:v>
                </c:pt>
                <c:pt idx="2">
                  <c:v>255</c:v>
                </c:pt>
                <c:pt idx="3">
                  <c:v>460</c:v>
                </c:pt>
                <c:pt idx="4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A-40BA-9997-39912544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98832"/>
        <c:axId val="977556368"/>
      </c:scatterChart>
      <c:valAx>
        <c:axId val="9690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56368"/>
        <c:crosses val="autoZero"/>
        <c:crossBetween val="midCat"/>
      </c:valAx>
      <c:valAx>
        <c:axId val="977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1839238845144358E-2"/>
                  <c:y val="-0.25553842228054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Sheet1!$I$3:$I$7</c:f>
              <c:numCache>
                <c:formatCode>General</c:formatCode>
                <c:ptCount val="5"/>
                <c:pt idx="0">
                  <c:v>13568.4004</c:v>
                </c:pt>
                <c:pt idx="1">
                  <c:v>8363.4660000000003</c:v>
                </c:pt>
                <c:pt idx="2">
                  <c:v>4916.5</c:v>
                </c:pt>
                <c:pt idx="3">
                  <c:v>3112.8989999999999</c:v>
                </c:pt>
                <c:pt idx="4">
                  <c:v>1976.933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75</c:v>
                </c:pt>
                <c:pt idx="1">
                  <c:v>130</c:v>
                </c:pt>
                <c:pt idx="2">
                  <c:v>255</c:v>
                </c:pt>
                <c:pt idx="3">
                  <c:v>460</c:v>
                </c:pt>
                <c:pt idx="4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8-4AB0-AAE5-F3CDFF23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81552"/>
        <c:axId val="1077608048"/>
      </c:scatterChart>
      <c:valAx>
        <c:axId val="9690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08048"/>
        <c:crosses val="autoZero"/>
        <c:crossBetween val="midCat"/>
      </c:valAx>
      <c:valAx>
        <c:axId val="10776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97741</xdr:colOff>
      <xdr:row>7</xdr:row>
      <xdr:rowOff>177813</xdr:rowOff>
    </xdr:from>
    <xdr:to>
      <xdr:col>7</xdr:col>
      <xdr:colOff>731228</xdr:colOff>
      <xdr:row>23</xdr:row>
      <xdr:rowOff>33434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31A46-1F99-AA78-6405-4F59A467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73779</xdr:colOff>
      <xdr:row>23</xdr:row>
      <xdr:rowOff>163815</xdr:rowOff>
    </xdr:from>
    <xdr:to>
      <xdr:col>7</xdr:col>
      <xdr:colOff>849527</xdr:colOff>
      <xdr:row>39</xdr:row>
      <xdr:rowOff>13003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FC054-7828-EA7B-DBE2-71011A281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135323</xdr:colOff>
      <xdr:row>39</xdr:row>
      <xdr:rowOff>133672</xdr:rowOff>
    </xdr:from>
    <xdr:to>
      <xdr:col>7</xdr:col>
      <xdr:colOff>704491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DD3AE5-22BE-2597-5530-95512BC95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88183</xdr:colOff>
      <xdr:row>3</xdr:row>
      <xdr:rowOff>163144</xdr:rowOff>
    </xdr:from>
    <xdr:to>
      <xdr:col>31</xdr:col>
      <xdr:colOff>215377</xdr:colOff>
      <xdr:row>18</xdr:row>
      <xdr:rowOff>48844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0D0E0F-AEBC-99B5-9250-E3DA3689C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89441</xdr:colOff>
      <xdr:row>20</xdr:row>
      <xdr:rowOff>109421</xdr:rowOff>
    </xdr:from>
    <xdr:to>
      <xdr:col>30</xdr:col>
      <xdr:colOff>96411</xdr:colOff>
      <xdr:row>35</xdr:row>
      <xdr:rowOff>64816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56FC3D-BFC1-4AD3-1482-7099C1F86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8130</xdr:colOff>
      <xdr:row>38</xdr:row>
      <xdr:rowOff>121036</xdr:rowOff>
    </xdr:from>
    <xdr:to>
      <xdr:col>30</xdr:col>
      <xdr:colOff>15100</xdr:colOff>
      <xdr:row>53</xdr:row>
      <xdr:rowOff>76431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3800EE-C51A-F929-CDAA-199FA4B56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143B-4A51-4153-A707-800B77577797}">
  <dimension ref="A1:I7"/>
  <sheetViews>
    <sheetView tabSelected="1" topLeftCell="F26" zoomScale="107" workbookViewId="0">
      <selection activeCell="AJ34" sqref="AJ34"/>
    </sheetView>
  </sheetViews>
  <sheetFormatPr defaultColWidth="8.85546875" defaultRowHeight="15" x14ac:dyDescent="0.25"/>
  <cols>
    <col min="1" max="1" width="12.5703125" style="1" bestFit="1" customWidth="1"/>
    <col min="2" max="2" width="12.85546875" style="1" customWidth="1"/>
    <col min="3" max="3" width="2.28515625" style="1" bestFit="1" customWidth="1"/>
    <col min="4" max="4" width="12.5703125" style="1" bestFit="1" customWidth="1"/>
    <col min="5" max="5" width="11.28515625" style="1" customWidth="1"/>
    <col min="6" max="7" width="2.28515625" style="1" bestFit="1" customWidth="1"/>
    <col min="8" max="8" width="12.5703125" style="1" bestFit="1" customWidth="1"/>
    <col min="9" max="9" width="13.7109375" style="1" customWidth="1"/>
    <col min="10" max="10" width="2.28515625" style="1" bestFit="1" customWidth="1"/>
    <col min="11" max="31" width="3.28515625" style="1" bestFit="1" customWidth="1"/>
    <col min="32" max="16384" width="8.85546875" style="1"/>
  </cols>
  <sheetData>
    <row r="1" spans="1:9" x14ac:dyDescent="0.25">
      <c r="A1" s="2" t="s">
        <v>0</v>
      </c>
      <c r="B1" s="2"/>
      <c r="D1" s="2" t="s">
        <v>1</v>
      </c>
      <c r="E1" s="2"/>
      <c r="H1" s="2" t="s">
        <v>2</v>
      </c>
      <c r="I1" s="2"/>
    </row>
    <row r="2" spans="1:9" x14ac:dyDescent="0.25">
      <c r="A2" s="1" t="s">
        <v>3</v>
      </c>
      <c r="B2" s="1" t="s">
        <v>4</v>
      </c>
      <c r="D2" s="1" t="s">
        <v>3</v>
      </c>
      <c r="E2" s="1" t="s">
        <v>4</v>
      </c>
      <c r="H2" s="1" t="s">
        <v>3</v>
      </c>
      <c r="I2" s="1" t="s">
        <v>4</v>
      </c>
    </row>
    <row r="3" spans="1:9" x14ac:dyDescent="0.25">
      <c r="A3" s="1">
        <v>75</v>
      </c>
      <c r="B3" s="1">
        <v>12864.599</v>
      </c>
      <c r="D3" s="1">
        <v>75</v>
      </c>
      <c r="E3" s="1">
        <v>12489.9</v>
      </c>
      <c r="H3" s="1">
        <v>75</v>
      </c>
      <c r="I3" s="1">
        <v>13568.4004</v>
      </c>
    </row>
    <row r="4" spans="1:9" x14ac:dyDescent="0.25">
      <c r="A4" s="1">
        <v>130</v>
      </c>
      <c r="B4" s="1">
        <v>8770.0329999999994</v>
      </c>
      <c r="D4" s="1">
        <v>130</v>
      </c>
      <c r="E4" s="1">
        <v>8528.0660000000007</v>
      </c>
      <c r="H4" s="1">
        <v>130</v>
      </c>
      <c r="I4" s="1">
        <v>8363.4660000000003</v>
      </c>
    </row>
    <row r="5" spans="1:9" x14ac:dyDescent="0.25">
      <c r="A5" s="1">
        <v>255</v>
      </c>
      <c r="B5" s="1">
        <v>5015.2</v>
      </c>
      <c r="D5" s="1">
        <v>255</v>
      </c>
      <c r="E5" s="1">
        <v>4911.9668000000001</v>
      </c>
      <c r="H5" s="1">
        <v>255</v>
      </c>
      <c r="I5" s="1">
        <v>4916.5</v>
      </c>
    </row>
    <row r="6" spans="1:9" x14ac:dyDescent="0.25">
      <c r="A6" s="1">
        <v>460</v>
      </c>
      <c r="B6" s="1">
        <v>2968.2660000000001</v>
      </c>
      <c r="D6" s="1">
        <v>460</v>
      </c>
      <c r="E6" s="1">
        <v>3031.0664999999999</v>
      </c>
      <c r="H6" s="1">
        <v>460</v>
      </c>
      <c r="I6" s="1">
        <v>3112.8989999999999</v>
      </c>
    </row>
    <row r="7" spans="1:9" x14ac:dyDescent="0.25">
      <c r="A7" s="1">
        <v>800</v>
      </c>
      <c r="B7" s="1">
        <v>1887.6659999999999</v>
      </c>
      <c r="D7" s="1">
        <v>800</v>
      </c>
      <c r="E7" s="1">
        <v>1900.4</v>
      </c>
      <c r="H7" s="1">
        <v>800</v>
      </c>
      <c r="I7" s="1">
        <v>1976.933</v>
      </c>
    </row>
  </sheetData>
  <mergeCells count="3">
    <mergeCell ref="A1:B1"/>
    <mergeCell ref="D1:E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Macauley</dc:creator>
  <cp:lastModifiedBy>Ian Flury</cp:lastModifiedBy>
  <dcterms:created xsi:type="dcterms:W3CDTF">2024-02-29T17:42:25Z</dcterms:created>
  <dcterms:modified xsi:type="dcterms:W3CDTF">2024-02-29T18:41:55Z</dcterms:modified>
</cp:coreProperties>
</file>