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Chang\Desktop\code\Dataset\experiment\"/>
    </mc:Choice>
  </mc:AlternateContent>
  <xr:revisionPtr revIDLastSave="0" documentId="13_ncr:1_{FDF20CA6-DA66-4853-AE2D-01EEEF281F18}" xr6:coauthVersionLast="47" xr6:coauthVersionMax="47" xr10:uidLastSave="{00000000-0000-0000-0000-000000000000}"/>
  <bookViews>
    <workbookView xWindow="-28920" yWindow="-1125" windowWidth="29040" windowHeight="15840" xr2:uid="{985D5B25-40C0-4627-AB93-2D3E7C03502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<sst xmlns="http://schemas.openxmlformats.org/spreadsheetml/2006/main" count="62" uniqueCount="37">
  <si>
    <t>Number of candidate</t>
    <phoneticPr fontId="1" type="noConversion"/>
  </si>
  <si>
    <t>Time(second)</t>
    <phoneticPr fontId="1" type="noConversion"/>
  </si>
  <si>
    <t>Memory(kb)</t>
    <phoneticPr fontId="1" type="noConversion"/>
  </si>
  <si>
    <t>MEI-base</t>
    <phoneticPr fontId="1" type="noConversion"/>
  </si>
  <si>
    <t>Apriori-base</t>
    <phoneticPr fontId="1" type="noConversion"/>
  </si>
  <si>
    <t>mushrooms</t>
    <phoneticPr fontId="1" type="noConversion"/>
  </si>
  <si>
    <t>Chess</t>
    <phoneticPr fontId="1" type="noConversion"/>
  </si>
  <si>
    <t>0.16~0.26</t>
    <phoneticPr fontId="1" type="noConversion"/>
  </si>
  <si>
    <t>0.17~0.27</t>
    <phoneticPr fontId="1" type="noConversion"/>
  </si>
  <si>
    <t>0.15~0.25</t>
    <phoneticPr fontId="1" type="noConversion"/>
  </si>
  <si>
    <t>0.14~0.24</t>
    <phoneticPr fontId="1" type="noConversion"/>
  </si>
  <si>
    <t>0.13~0.23</t>
    <phoneticPr fontId="1" type="noConversion"/>
  </si>
  <si>
    <t>0.12~0.22</t>
    <phoneticPr fontId="1" type="noConversion"/>
  </si>
  <si>
    <t>0.11~0.21</t>
    <phoneticPr fontId="1" type="noConversion"/>
  </si>
  <si>
    <t>connect</t>
    <phoneticPr fontId="1" type="noConversion"/>
  </si>
  <si>
    <t>0.001~0.01</t>
    <phoneticPr fontId="1" type="noConversion"/>
  </si>
  <si>
    <t>0.002~0.011</t>
    <phoneticPr fontId="1" type="noConversion"/>
  </si>
  <si>
    <t>0.003~0.012</t>
    <phoneticPr fontId="1" type="noConversion"/>
  </si>
  <si>
    <t>0.004~0.013</t>
    <phoneticPr fontId="1" type="noConversion"/>
  </si>
  <si>
    <t>0.005~0.014</t>
    <phoneticPr fontId="1" type="noConversion"/>
  </si>
  <si>
    <t>0.006~0.015</t>
    <phoneticPr fontId="1" type="noConversion"/>
  </si>
  <si>
    <t>0.007~0.016</t>
    <phoneticPr fontId="1" type="noConversion"/>
  </si>
  <si>
    <t>0.008~0.017</t>
    <phoneticPr fontId="1" type="noConversion"/>
  </si>
  <si>
    <t>Memory(mb)</t>
    <phoneticPr fontId="1" type="noConversion"/>
  </si>
  <si>
    <t>0.1~0.2</t>
    <phoneticPr fontId="1" type="noConversion"/>
  </si>
  <si>
    <t>0.001~0.0075</t>
    <phoneticPr fontId="1" type="noConversion"/>
  </si>
  <si>
    <t>0.0015~0.008</t>
    <phoneticPr fontId="1" type="noConversion"/>
  </si>
  <si>
    <t>0.002~0.0085</t>
    <phoneticPr fontId="1" type="noConversion"/>
  </si>
  <si>
    <t>0.0025~0.009</t>
    <phoneticPr fontId="1" type="noConversion"/>
  </si>
  <si>
    <t>0.003~0.0095</t>
    <phoneticPr fontId="1" type="noConversion"/>
  </si>
  <si>
    <t>0.0035~0.01</t>
    <phoneticPr fontId="1" type="noConversion"/>
  </si>
  <si>
    <t>0.004~0.0105</t>
    <phoneticPr fontId="1" type="noConversion"/>
  </si>
  <si>
    <t>0.0045~0.011</t>
    <phoneticPr fontId="1" type="noConversion"/>
  </si>
  <si>
    <t>0.0015~0.0105</t>
    <phoneticPr fontId="1" type="noConversion"/>
  </si>
  <si>
    <t>0.0025~0.0115</t>
    <phoneticPr fontId="1" type="noConversion"/>
  </si>
  <si>
    <t>0.0035~0.0125</t>
    <phoneticPr fontId="1" type="noConversion"/>
  </si>
  <si>
    <t>0.0045~0.0135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</si>
</sst>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Apriori-base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0.001~0.01</c:v>
                </c:pt>
                <c:pt idx="1">
                  <c:v>0.002~0.011</c:v>
                </c:pt>
                <c:pt idx="2">
                  <c:v>0.003~0.012</c:v>
                </c:pt>
                <c:pt idx="3">
                  <c:v>0.004~0.013</c:v>
                </c:pt>
                <c:pt idx="4">
                  <c:v>0.005~0.014</c:v>
                </c:pt>
                <c:pt idx="5">
                  <c:v>0.006~0.015</c:v>
                </c:pt>
                <c:pt idx="6">
                  <c:v>0.007~0.016</c:v>
                </c:pt>
                <c:pt idx="7">
                  <c:v>0.008~0.017</c:v>
                </c:pt>
              </c:strCache>
            </c:strRef>
          </c:cat>
          <c:val>
            <c:numRef>
              <c:f>工作表1!$B$6:$I$6</c:f>
              <c:numCache>
                <c:formatCode>General</c:formatCode>
                <c:ptCount val="8"/>
                <c:pt idx="0">
                  <c:v>2.5870000000000002</c:v>
                </c:pt>
                <c:pt idx="1">
                  <c:v>4.4560000000000004</c:v>
                </c:pt>
                <c:pt idx="2">
                  <c:v>6.6050000000000004</c:v>
                </c:pt>
                <c:pt idx="3">
                  <c:v>11.420999999999999</c:v>
                </c:pt>
                <c:pt idx="4">
                  <c:v>17.683</c:v>
                </c:pt>
                <c:pt idx="5">
                  <c:v>27.457999999999998</c:v>
                </c:pt>
                <c:pt idx="6">
                  <c:v>46.710999999999999</c:v>
                </c:pt>
                <c:pt idx="7">
                  <c:v>65.867000000000004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5-4D55-AD60-D67BE790819B}"/>
            </c:ext>
          </c:extLst>
        </c:ser>
        <c:ser>
          <c:idx val="1"/>
          <c:order val="1"/>
          <c:tx>
            <c:strRef>
              <c:f>工作表1!$A$7</c:f>
              <c:strCache>
                <c:ptCount val="1"/>
                <c:pt idx="0">
                  <c:v>MEI-base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0.001~0.01</c:v>
                </c:pt>
                <c:pt idx="1">
                  <c:v>0.002~0.011</c:v>
                </c:pt>
                <c:pt idx="2">
                  <c:v>0.003~0.012</c:v>
                </c:pt>
                <c:pt idx="3">
                  <c:v>0.004~0.013</c:v>
                </c:pt>
                <c:pt idx="4">
                  <c:v>0.005~0.014</c:v>
                </c:pt>
                <c:pt idx="5">
                  <c:v>0.006~0.015</c:v>
                </c:pt>
                <c:pt idx="6">
                  <c:v>0.007~0.016</c:v>
                </c:pt>
                <c:pt idx="7">
                  <c:v>0.008~0.017</c:v>
                </c:pt>
              </c:strCache>
            </c:strRef>
          </c:cat>
          <c:val>
            <c:numRef>
              <c:f>工作表1!$B$7:$I$7</c:f>
              <c:numCache>
                <c:formatCode>General</c:formatCode>
                <c:ptCount val="8"/>
                <c:pt idx="0">
                  <c:v>0.218</c:v>
                </c:pt>
                <c:pt idx="1">
                  <c:v>0.24299999999999999</c:v>
                </c:pt>
                <c:pt idx="2">
                  <c:v>0.252</c:v>
                </c:pt>
                <c:pt idx="3">
                  <c:v>0.28999999999999998</c:v>
                </c:pt>
                <c:pt idx="4">
                  <c:v>0.30299999999999999</c:v>
                </c:pt>
                <c:pt idx="5">
                  <c:v>0.35699999999999998</c:v>
                </c:pt>
                <c:pt idx="6">
                  <c:v>0.40200000000000002</c:v>
                </c:pt>
                <c:pt idx="7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5-4D55-AD60-D67BE790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1072"/>
        <c:axId val="207952560"/>
      </c:lineChart>
      <c:catAx>
        <c:axId val="210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952560"/>
        <c:crosses val="autoZero"/>
        <c:auto val="1"/>
        <c:lblAlgn val="ctr"/>
        <c:lblOffset val="100"/>
        <c:noMultiLvlLbl val="0"/>
      </c:catAx>
      <c:valAx>
        <c:axId val="207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Apriori-base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0.001~0.01</c:v>
                </c:pt>
                <c:pt idx="1">
                  <c:v>0.002~0.011</c:v>
                </c:pt>
                <c:pt idx="2">
                  <c:v>0.003~0.012</c:v>
                </c:pt>
                <c:pt idx="3">
                  <c:v>0.004~0.013</c:v>
                </c:pt>
                <c:pt idx="4">
                  <c:v>0.005~0.014</c:v>
                </c:pt>
                <c:pt idx="5">
                  <c:v>0.006~0.015</c:v>
                </c:pt>
                <c:pt idx="6">
                  <c:v>0.007~0.016</c:v>
                </c:pt>
                <c:pt idx="7">
                  <c:v>0.008~0.017</c:v>
                </c:pt>
              </c:strCache>
            </c:strRef>
          </c:cat>
          <c:val>
            <c:numRef>
              <c:f>工作表1!$B$3:$I$3</c:f>
              <c:numCache>
                <c:formatCode>General</c:formatCode>
                <c:ptCount val="8"/>
                <c:pt idx="0">
                  <c:v>1.87</c:v>
                </c:pt>
                <c:pt idx="1">
                  <c:v>2.0590000000000002</c:v>
                </c:pt>
                <c:pt idx="2">
                  <c:v>2.2400000000000002</c:v>
                </c:pt>
                <c:pt idx="3">
                  <c:v>2.657</c:v>
                </c:pt>
                <c:pt idx="4">
                  <c:v>3.19</c:v>
                </c:pt>
                <c:pt idx="5">
                  <c:v>4.0590000000000002</c:v>
                </c:pt>
                <c:pt idx="6">
                  <c:v>5.2270000000000003</c:v>
                </c:pt>
                <c:pt idx="7">
                  <c:v>7.1539999999999999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A-41DE-9975-A6F06AEE0878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MEI-base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工作表1!$B$1:$I$1</c:f>
              <c:strCache>
                <c:ptCount val="8"/>
                <c:pt idx="0">
                  <c:v>0.001~0.01</c:v>
                </c:pt>
                <c:pt idx="1">
                  <c:v>0.002~0.011</c:v>
                </c:pt>
                <c:pt idx="2">
                  <c:v>0.003~0.012</c:v>
                </c:pt>
                <c:pt idx="3">
                  <c:v>0.004~0.013</c:v>
                </c:pt>
                <c:pt idx="4">
                  <c:v>0.005~0.014</c:v>
                </c:pt>
                <c:pt idx="5">
                  <c:v>0.006~0.015</c:v>
                </c:pt>
                <c:pt idx="6">
                  <c:v>0.007~0.016</c:v>
                </c:pt>
                <c:pt idx="7">
                  <c:v>0.008~0.017</c:v>
                </c:pt>
              </c:strCache>
            </c:strRef>
          </c:cat>
          <c:val>
            <c:numRef>
              <c:f>工作表1!$B$4:$I$4</c:f>
              <c:numCache>
                <c:formatCode>General</c:formatCode>
                <c:ptCount val="8"/>
                <c:pt idx="0">
                  <c:v>1.954</c:v>
                </c:pt>
                <c:pt idx="1">
                  <c:v>3.0209999999999999</c:v>
                </c:pt>
                <c:pt idx="2">
                  <c:v>4.194</c:v>
                </c:pt>
                <c:pt idx="3">
                  <c:v>7.4029999999999996</c:v>
                </c:pt>
                <c:pt idx="4">
                  <c:v>11.574</c:v>
                </c:pt>
                <c:pt idx="5">
                  <c:v>19.024999999999999</c:v>
                </c:pt>
                <c:pt idx="6">
                  <c:v>28.736000000000001</c:v>
                </c:pt>
                <c:pt idx="7">
                  <c:v>49.329000000000001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A-41DE-9975-A6F06AEE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19664"/>
        <c:axId val="97091376"/>
      </c:lineChart>
      <c:catAx>
        <c:axId val="184091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091376"/>
        <c:crosses val="autoZero"/>
        <c:auto val="1"/>
        <c:lblAlgn val="ctr"/>
        <c:lblOffset val="100"/>
        <c:noMultiLvlLbl val="0"/>
      </c:catAx>
      <c:valAx>
        <c:axId val="97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(MB)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09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工作表1!$A$9</c:f>
              <c:strCache>
                <c:ptCount val="1"/>
                <c:pt idx="0">
                  <c:v>Apriori-base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0.001~0.01</c:v>
                </c:pt>
                <c:pt idx="1">
                  <c:v>0.002~0.011</c:v>
                </c:pt>
                <c:pt idx="2">
                  <c:v>0.003~0.012</c:v>
                </c:pt>
                <c:pt idx="3">
                  <c:v>0.004~0.013</c:v>
                </c:pt>
                <c:pt idx="4">
                  <c:v>0.005~0.014</c:v>
                </c:pt>
                <c:pt idx="5">
                  <c:v>0.006~0.015</c:v>
                </c:pt>
                <c:pt idx="6">
                  <c:v>0.007~0.016</c:v>
                </c:pt>
                <c:pt idx="7">
                  <c:v>0.008~0.017</c:v>
                </c:pt>
              </c:strCache>
            </c:strRef>
          </c:cat>
          <c:val>
            <c:numRef>
              <c:f>工作表1!$B$9:$I$9</c:f>
              <c:numCache>
                <c:formatCode>General</c:formatCode>
                <c:ptCount val="8"/>
                <c:pt idx="0">
                  <c:v>1556</c:v>
                </c:pt>
                <c:pt idx="1">
                  <c:v>3801</c:v>
                </c:pt>
                <c:pt idx="2">
                  <c:v>5975</c:v>
                </c:pt>
                <c:pt idx="3">
                  <c:v>11332</c:v>
                </c:pt>
                <c:pt idx="4">
                  <c:v>17914</c:v>
                </c:pt>
                <c:pt idx="5">
                  <c:v>28643</c:v>
                </c:pt>
                <c:pt idx="6">
                  <c:v>42858</c:v>
                </c:pt>
                <c:pt idx="7">
                  <c:v>67811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F-4D73-81DA-9F34B7693FC8}"/>
            </c:ext>
          </c:extLst>
        </c:ser>
        <c:ser>
          <c:idx val="1"/>
          <c:order val="1"/>
          <c:tx>
            <c:strRef>
              <c:f>工作表1!$A$10</c:f>
              <c:strCache>
                <c:ptCount val="1"/>
                <c:pt idx="0">
                  <c:v>MEI-base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工作表1!$B$1:$I$1</c:f>
              <c:strCache>
                <c:ptCount val="8"/>
                <c:pt idx="0">
                  <c:v>0.001~0.01</c:v>
                </c:pt>
                <c:pt idx="1">
                  <c:v>0.002~0.011</c:v>
                </c:pt>
                <c:pt idx="2">
                  <c:v>0.003~0.012</c:v>
                </c:pt>
                <c:pt idx="3">
                  <c:v>0.004~0.013</c:v>
                </c:pt>
                <c:pt idx="4">
                  <c:v>0.005~0.014</c:v>
                </c:pt>
                <c:pt idx="5">
                  <c:v>0.006~0.015</c:v>
                </c:pt>
                <c:pt idx="6">
                  <c:v>0.007~0.016</c:v>
                </c:pt>
                <c:pt idx="7">
                  <c:v>0.008~0.017</c:v>
                </c:pt>
              </c:strCache>
            </c:strRef>
          </c:cat>
          <c:val>
            <c:numRef>
              <c:f>工作表1!$B$10:$I$10</c:f>
              <c:numCache>
                <c:formatCode>General</c:formatCode>
                <c:ptCount val="8"/>
                <c:pt idx="0">
                  <c:v>1835</c:v>
                </c:pt>
                <c:pt idx="1">
                  <c:v>4687</c:v>
                </c:pt>
                <c:pt idx="2">
                  <c:v>7599</c:v>
                </c:pt>
                <c:pt idx="3">
                  <c:v>14465</c:v>
                </c:pt>
                <c:pt idx="4">
                  <c:v>23365</c:v>
                </c:pt>
                <c:pt idx="5">
                  <c:v>37080</c:v>
                </c:pt>
                <c:pt idx="6">
                  <c:v>55935</c:v>
                </c:pt>
                <c:pt idx="7">
                  <c:v>91155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F-4D73-81DA-9F34B769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18592"/>
        <c:axId val="345446448"/>
        <c:axId val="0"/>
      </c:bar3DChart>
      <c:catAx>
        <c:axId val="2107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446448"/>
        <c:crosses val="autoZero"/>
        <c:auto val="1"/>
        <c:lblAlgn val="ctr"/>
        <c:lblOffset val="100"/>
        <c:noMultiLvlLbl val="0"/>
      </c:catAx>
      <c:valAx>
        <c:axId val="345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candidate itemsets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工作表1!$A$15</c:f>
              <c:strCache>
                <c:ptCount val="1"/>
                <c:pt idx="0">
                  <c:v>Apriori-base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工作表1!$B$13:$I$13</c:f>
              <c:strCache>
                <c:ptCount val="8"/>
                <c:pt idx="0">
                  <c:v>0.1~0.2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工作表1!$B$15:$I$15</c:f>
              <c:numCache>
                <c:formatCode>General</c:formatCode>
                <c:ptCount val="8"/>
                <c:pt idx="0">
                  <c:v>2.3220000000000001</c:v>
                </c:pt>
                <c:pt idx="1">
                  <c:v>2.5249999999999999</c:v>
                </c:pt>
                <c:pt idx="2">
                  <c:v>2.758</c:v>
                </c:pt>
                <c:pt idx="3">
                  <c:v>3.0430000000000001</c:v>
                </c:pt>
                <c:pt idx="4">
                  <c:v>3.4089999999999998</c:v>
                </c:pt>
                <c:pt idx="5">
                  <c:v>3.819</c:v>
                </c:pt>
                <c:pt idx="6">
                  <c:v>4.3339999999999996</c:v>
                </c:pt>
                <c:pt idx="7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6-4D9B-BA8E-D24A3503CAA0}"/>
            </c:ext>
          </c:extLst>
        </c:ser>
        <c:ser>
          <c:idx val="1"/>
          <c:order val="1"/>
          <c:tx>
            <c:strRef>
              <c:f>工作表1!$A$16</c:f>
              <c:strCache>
                <c:ptCount val="1"/>
                <c:pt idx="0">
                  <c:v>MEI-base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工作表1!$B$13:$I$13</c:f>
              <c:strCache>
                <c:ptCount val="8"/>
                <c:pt idx="0">
                  <c:v>0.1~0.2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工作表1!$B$16:$I$16</c:f>
              <c:numCache>
                <c:formatCode>General</c:formatCode>
                <c:ptCount val="8"/>
                <c:pt idx="0">
                  <c:v>51.192</c:v>
                </c:pt>
                <c:pt idx="1">
                  <c:v>65.495000000000005</c:v>
                </c:pt>
                <c:pt idx="2">
                  <c:v>81.438999999999993</c:v>
                </c:pt>
                <c:pt idx="3">
                  <c:v>103.696</c:v>
                </c:pt>
                <c:pt idx="4">
                  <c:v>129.99600000000001</c:v>
                </c:pt>
                <c:pt idx="5">
                  <c:v>160.63999999999999</c:v>
                </c:pt>
                <c:pt idx="6">
                  <c:v>200.173</c:v>
                </c:pt>
                <c:pt idx="7">
                  <c:v>248.90199999999999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6-4D9B-BA8E-D24A3503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90880"/>
        <c:axId val="459205760"/>
      </c:lineChart>
      <c:catAx>
        <c:axId val="35829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205760"/>
        <c:crosses val="autoZero"/>
        <c:auto val="1"/>
        <c:lblAlgn val="ctr"/>
        <c:lblOffset val="100"/>
        <c:noMultiLvlLbl val="0"/>
      </c:catAx>
      <c:valAx>
        <c:axId val="4592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(MB)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2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工作表1!$A$18</c:f>
              <c:strCache>
                <c:ptCount val="1"/>
                <c:pt idx="0">
                  <c:v>Apriori-base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工作表1!$B$13:$I$13</c:f>
              <c:strCache>
                <c:ptCount val="8"/>
                <c:pt idx="0">
                  <c:v>0.1~0.2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工作表1!$B$18:$I$18</c:f>
              <c:numCache>
                <c:formatCode>General</c:formatCode>
                <c:ptCount val="8"/>
                <c:pt idx="0">
                  <c:v>6.6260000000000003</c:v>
                </c:pt>
                <c:pt idx="1">
                  <c:v>7.49</c:v>
                </c:pt>
                <c:pt idx="2">
                  <c:v>9.0030000000000001</c:v>
                </c:pt>
                <c:pt idx="3">
                  <c:v>11.015000000000001</c:v>
                </c:pt>
                <c:pt idx="4">
                  <c:v>13.52</c:v>
                </c:pt>
                <c:pt idx="5">
                  <c:v>16.274999999999999</c:v>
                </c:pt>
                <c:pt idx="6">
                  <c:v>20.23</c:v>
                </c:pt>
                <c:pt idx="7">
                  <c:v>24.648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2-48B9-BC26-A6657ABCBA90}"/>
            </c:ext>
          </c:extLst>
        </c:ser>
        <c:ser>
          <c:idx val="1"/>
          <c:order val="1"/>
          <c:tx>
            <c:strRef>
              <c:f>工作表1!$A$19</c:f>
              <c:strCache>
                <c:ptCount val="1"/>
                <c:pt idx="0">
                  <c:v>MEI-base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工作表1!$B$13:$I$13</c:f>
              <c:strCache>
                <c:ptCount val="8"/>
                <c:pt idx="0">
                  <c:v>0.1~0.2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工作表1!$B$19:$I$19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0.627</c:v>
                </c:pt>
                <c:pt idx="2">
                  <c:v>0.71599999999999997</c:v>
                </c:pt>
                <c:pt idx="3">
                  <c:v>0.81699999999999995</c:v>
                </c:pt>
                <c:pt idx="4">
                  <c:v>0.94899999999999995</c:v>
                </c:pt>
                <c:pt idx="5">
                  <c:v>1.075</c:v>
                </c:pt>
                <c:pt idx="6">
                  <c:v>1.266</c:v>
                </c:pt>
                <c:pt idx="7">
                  <c:v>1.4910000000000001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2-48B9-BC26-A6657ABC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78368"/>
        <c:axId val="97150416"/>
      </c:lineChart>
      <c:catAx>
        <c:axId val="986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150416"/>
        <c:crosses val="autoZero"/>
        <c:auto val="1"/>
        <c:lblAlgn val="ctr"/>
        <c:lblOffset val="100"/>
        <c:noMultiLvlLbl val="0"/>
      </c:catAx>
      <c:valAx>
        <c:axId val="971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6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工作表1!$A$21</c:f>
              <c:strCache>
                <c:ptCount val="1"/>
                <c:pt idx="0">
                  <c:v>Apriori-base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工作表1!$B$13:$I$13</c:f>
              <c:strCache>
                <c:ptCount val="8"/>
                <c:pt idx="0">
                  <c:v>0.1~0.2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工作表1!$B$21:$I$21</c:f>
              <c:numCache>
                <c:formatCode>General</c:formatCode>
                <c:ptCount val="8"/>
                <c:pt idx="0">
                  <c:v>10114</c:v>
                </c:pt>
                <c:pt idx="1">
                  <c:v>12689</c:v>
                </c:pt>
                <c:pt idx="2">
                  <c:v>15512</c:v>
                </c:pt>
                <c:pt idx="3">
                  <c:v>19293</c:v>
                </c:pt>
                <c:pt idx="4">
                  <c:v>23536</c:v>
                </c:pt>
                <c:pt idx="5">
                  <c:v>28713</c:v>
                </c:pt>
                <c:pt idx="6">
                  <c:v>34823</c:v>
                </c:pt>
                <c:pt idx="7">
                  <c:v>42008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A-4742-B566-16865FBAB855}"/>
            </c:ext>
          </c:extLst>
        </c:ser>
        <c:ser>
          <c:idx val="1"/>
          <c:order val="1"/>
          <c:tx>
            <c:strRef>
              <c:f>工作表1!$A$22</c:f>
              <c:strCache>
                <c:ptCount val="1"/>
                <c:pt idx="0">
                  <c:v>MEI-base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工作表1!$B$13:$I$13</c:f>
              <c:strCache>
                <c:ptCount val="8"/>
                <c:pt idx="0">
                  <c:v>0.1~0.2</c:v>
                </c:pt>
                <c:pt idx="1">
                  <c:v>0.11~0.21</c:v>
                </c:pt>
                <c:pt idx="2">
                  <c:v>0.12~0.22</c:v>
                </c:pt>
                <c:pt idx="3">
                  <c:v>0.13~0.23</c:v>
                </c:pt>
                <c:pt idx="4">
                  <c:v>0.14~0.24</c:v>
                </c:pt>
                <c:pt idx="5">
                  <c:v>0.15~0.25</c:v>
                </c:pt>
                <c:pt idx="6">
                  <c:v>0.16~0.26</c:v>
                </c:pt>
                <c:pt idx="7">
                  <c:v>0.17~0.27</c:v>
                </c:pt>
              </c:strCache>
            </c:strRef>
          </c:cat>
          <c:val>
            <c:numRef>
              <c:f>工作表1!$B$22:$I$22</c:f>
              <c:numCache>
                <c:formatCode>General</c:formatCode>
                <c:ptCount val="8"/>
                <c:pt idx="0">
                  <c:v>17770</c:v>
                </c:pt>
                <c:pt idx="1">
                  <c:v>22307</c:v>
                </c:pt>
                <c:pt idx="2">
                  <c:v>27079</c:v>
                </c:pt>
                <c:pt idx="3">
                  <c:v>33000</c:v>
                </c:pt>
                <c:pt idx="4">
                  <c:v>40289</c:v>
                </c:pt>
                <c:pt idx="5">
                  <c:v>48597</c:v>
                </c:pt>
                <c:pt idx="6">
                  <c:v>58085</c:v>
                </c:pt>
                <c:pt idx="7">
                  <c:v>70075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A-4742-B566-16865FBA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9077200"/>
        <c:axId val="461310672"/>
        <c:axId val="0"/>
      </c:bar3DChart>
      <c:catAx>
        <c:axId val="211907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310672"/>
        <c:crosses val="autoZero"/>
        <c:auto val="1"/>
        <c:lblAlgn val="ctr"/>
        <c:lblOffset val="100"/>
        <c:noMultiLvlLbl val="0"/>
      </c:catAx>
      <c:valAx>
        <c:axId val="461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candidate itemsets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90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工作表1!$A$27</c:f>
              <c:strCache>
                <c:ptCount val="1"/>
                <c:pt idx="0">
                  <c:v>Apriori-base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工作表1!$B$25:$I$25</c:f>
              <c:strCache>
                <c:ptCount val="8"/>
                <c:pt idx="0">
                  <c:v>0.001~0.01</c:v>
                </c:pt>
                <c:pt idx="1">
                  <c:v>0.0015~0.0105</c:v>
                </c:pt>
                <c:pt idx="2">
                  <c:v>0.002~0.011</c:v>
                </c:pt>
                <c:pt idx="3">
                  <c:v>0.0025~0.0115</c:v>
                </c:pt>
                <c:pt idx="4">
                  <c:v>0.003~0.012</c:v>
                </c:pt>
                <c:pt idx="5">
                  <c:v>0.0035~0.0125</c:v>
                </c:pt>
                <c:pt idx="6">
                  <c:v>0.004~0.013</c:v>
                </c:pt>
                <c:pt idx="7">
                  <c:v>0.0045~0.0135</c:v>
                </c:pt>
              </c:strCache>
            </c:strRef>
          </c:cat>
          <c:val>
            <c:numRef>
              <c:f>工作表1!$B$27:$I$27</c:f>
              <c:numCache>
                <c:formatCode>General</c:formatCode>
                <c:ptCount val="8"/>
                <c:pt idx="0">
                  <c:v>8.6150000000000002</c:v>
                </c:pt>
                <c:pt idx="1">
                  <c:v>8.7140000000000004</c:v>
                </c:pt>
                <c:pt idx="2">
                  <c:v>8.7490000000000006</c:v>
                </c:pt>
                <c:pt idx="3">
                  <c:v>8.8109999999999999</c:v>
                </c:pt>
                <c:pt idx="4">
                  <c:v>8.9469999999999992</c:v>
                </c:pt>
                <c:pt idx="5">
                  <c:v>9.0510000000000002</c:v>
                </c:pt>
                <c:pt idx="6">
                  <c:v>9.1999999999999993</c:v>
                </c:pt>
                <c:pt idx="7">
                  <c:v>9.3520000000000003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3-4742-BAEC-F01D840FD266}"/>
            </c:ext>
          </c:extLst>
        </c:ser>
        <c:ser>
          <c:idx val="1"/>
          <c:order val="1"/>
          <c:tx>
            <c:strRef>
              <c:f>工作表1!$A$28</c:f>
              <c:strCache>
                <c:ptCount val="1"/>
                <c:pt idx="0">
                  <c:v>MEI-base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工作表1!$B$25:$I$25</c:f>
              <c:strCache>
                <c:ptCount val="8"/>
                <c:pt idx="0">
                  <c:v>0.001~0.01</c:v>
                </c:pt>
                <c:pt idx="1">
                  <c:v>0.0015~0.0105</c:v>
                </c:pt>
                <c:pt idx="2">
                  <c:v>0.002~0.011</c:v>
                </c:pt>
                <c:pt idx="3">
                  <c:v>0.0025~0.0115</c:v>
                </c:pt>
                <c:pt idx="4">
                  <c:v>0.003~0.012</c:v>
                </c:pt>
                <c:pt idx="5">
                  <c:v>0.0035~0.0125</c:v>
                </c:pt>
                <c:pt idx="6">
                  <c:v>0.004~0.013</c:v>
                </c:pt>
                <c:pt idx="7">
                  <c:v>0.0045~0.0135</c:v>
                </c:pt>
              </c:strCache>
            </c:strRef>
          </c:cat>
          <c:val>
            <c:numRef>
              <c:f>工作表1!$B$28:$I$28</c:f>
              <c:numCache>
                <c:formatCode>General</c:formatCode>
                <c:ptCount val="8"/>
                <c:pt idx="0">
                  <c:v>14.597</c:v>
                </c:pt>
                <c:pt idx="1">
                  <c:v>16.414999999999999</c:v>
                </c:pt>
                <c:pt idx="2">
                  <c:v>19.492999999999999</c:v>
                </c:pt>
                <c:pt idx="3">
                  <c:v>22.382999999999999</c:v>
                </c:pt>
                <c:pt idx="4">
                  <c:v>26.988</c:v>
                </c:pt>
                <c:pt idx="5">
                  <c:v>33.131999999999998</c:v>
                </c:pt>
                <c:pt idx="6">
                  <c:v>40.575000000000003</c:v>
                </c:pt>
                <c:pt idx="7">
                  <c:v>48.665999999999997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3-4742-BAEC-F01D840F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14944"/>
        <c:axId val="356198608"/>
      </c:lineChart>
      <c:catAx>
        <c:axId val="212111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6198608"/>
        <c:crosses val="autoZero"/>
        <c:auto val="1"/>
        <c:lblAlgn val="ctr"/>
        <c:lblOffset val="100"/>
        <c:noMultiLvlLbl val="0"/>
      </c:catAx>
      <c:valAx>
        <c:axId val="3561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Memory Usage (MB)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11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工作表1!$A$30</c:f>
              <c:strCache>
                <c:ptCount val="1"/>
                <c:pt idx="0">
                  <c:v>Apriori-base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工作表1!$B$25:$I$25</c:f>
              <c:strCache>
                <c:ptCount val="8"/>
                <c:pt idx="0">
                  <c:v>0.001~0.01</c:v>
                </c:pt>
                <c:pt idx="1">
                  <c:v>0.0015~0.0105</c:v>
                </c:pt>
                <c:pt idx="2">
                  <c:v>0.002~0.011</c:v>
                </c:pt>
                <c:pt idx="3">
                  <c:v>0.0025~0.0115</c:v>
                </c:pt>
                <c:pt idx="4">
                  <c:v>0.003~0.012</c:v>
                </c:pt>
                <c:pt idx="5">
                  <c:v>0.0035~0.0125</c:v>
                </c:pt>
                <c:pt idx="6">
                  <c:v>0.004~0.013</c:v>
                </c:pt>
                <c:pt idx="7">
                  <c:v>0.0045~0.0135</c:v>
                </c:pt>
              </c:strCache>
            </c:strRef>
          </c:cat>
          <c:val>
            <c:numRef>
              <c:f>工作表1!$B$30:$I$30</c:f>
              <c:numCache>
                <c:formatCode>General</c:formatCode>
                <c:ptCount val="8"/>
                <c:pt idx="0">
                  <c:v>33.759</c:v>
                </c:pt>
                <c:pt idx="1">
                  <c:v>42.713000000000001</c:v>
                </c:pt>
                <c:pt idx="2">
                  <c:v>52.716999999999999</c:v>
                </c:pt>
                <c:pt idx="3">
                  <c:v>70.981999999999999</c:v>
                </c:pt>
                <c:pt idx="4">
                  <c:v>88.751000000000005</c:v>
                </c:pt>
                <c:pt idx="5">
                  <c:v>108.696</c:v>
                </c:pt>
                <c:pt idx="6">
                  <c:v>132.72</c:v>
                </c:pt>
                <c:pt idx="7">
                  <c:v>157.423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8-4732-90D8-C7817C85378D}"/>
            </c:ext>
          </c:extLst>
        </c:ser>
        <c:ser>
          <c:idx val="1"/>
          <c:order val="1"/>
          <c:tx>
            <c:strRef>
              <c:f>工作表1!$A$31</c:f>
              <c:strCache>
                <c:ptCount val="1"/>
                <c:pt idx="0">
                  <c:v>MEI-base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工作表1!$B$25:$I$25</c:f>
              <c:strCache>
                <c:ptCount val="8"/>
                <c:pt idx="0">
                  <c:v>0.001~0.01</c:v>
                </c:pt>
                <c:pt idx="1">
                  <c:v>0.0015~0.0105</c:v>
                </c:pt>
                <c:pt idx="2">
                  <c:v>0.002~0.011</c:v>
                </c:pt>
                <c:pt idx="3">
                  <c:v>0.0025~0.0115</c:v>
                </c:pt>
                <c:pt idx="4">
                  <c:v>0.003~0.012</c:v>
                </c:pt>
                <c:pt idx="5">
                  <c:v>0.0035~0.0125</c:v>
                </c:pt>
                <c:pt idx="6">
                  <c:v>0.004~0.013</c:v>
                </c:pt>
                <c:pt idx="7">
                  <c:v>0.0045~0.0135</c:v>
                </c:pt>
              </c:strCache>
            </c:strRef>
          </c:cat>
          <c:val>
            <c:numRef>
              <c:f>工作表1!$B$31:$I$31</c:f>
              <c:numCache>
                <c:formatCode>General</c:formatCode>
                <c:ptCount val="8"/>
                <c:pt idx="0">
                  <c:v>0.99399999999999999</c:v>
                </c:pt>
                <c:pt idx="1">
                  <c:v>1.149</c:v>
                </c:pt>
                <c:pt idx="2">
                  <c:v>1.165</c:v>
                </c:pt>
                <c:pt idx="3">
                  <c:v>1.181</c:v>
                </c:pt>
                <c:pt idx="4">
                  <c:v>1.1879999999999999</c:v>
                </c:pt>
                <c:pt idx="5">
                  <c:v>1.218</c:v>
                </c:pt>
                <c:pt idx="6">
                  <c:v>1.2689999999999999</c:v>
                </c:pt>
                <c:pt idx="7">
                  <c:v>1.3220000000000001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8-4732-90D8-C7817C85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92800"/>
        <c:axId val="459206256"/>
      </c:lineChart>
      <c:catAx>
        <c:axId val="3582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206256"/>
        <c:crosses val="autoZero"/>
        <c:auto val="1"/>
        <c:lblAlgn val="ctr"/>
        <c:lblOffset val="100"/>
        <c:noMultiLvlLbl val="0"/>
      </c:catAx>
      <c:valAx>
        <c:axId val="4592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82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工作表1!$A$33</c:f>
              <c:strCache>
                <c:ptCount val="1"/>
                <c:pt idx="0">
                  <c:v>Apriori-base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工作表1!$B$25:$I$25</c:f>
              <c:strCache>
                <c:ptCount val="8"/>
                <c:pt idx="0">
                  <c:v>0.001~0.01</c:v>
                </c:pt>
                <c:pt idx="1">
                  <c:v>0.0015~0.0105</c:v>
                </c:pt>
                <c:pt idx="2">
                  <c:v>0.002~0.011</c:v>
                </c:pt>
                <c:pt idx="3">
                  <c:v>0.0025~0.0115</c:v>
                </c:pt>
                <c:pt idx="4">
                  <c:v>0.003~0.012</c:v>
                </c:pt>
                <c:pt idx="5">
                  <c:v>0.0035~0.0125</c:v>
                </c:pt>
                <c:pt idx="6">
                  <c:v>0.004~0.013</c:v>
                </c:pt>
                <c:pt idx="7">
                  <c:v>0.0045~0.0135</c:v>
                </c:pt>
              </c:strCache>
            </c:strRef>
          </c:cat>
          <c:val>
            <c:numRef>
              <c:f>工作表1!$B$33:$I$33</c:f>
              <c:numCache>
                <c:formatCode>General</c:formatCode>
                <c:ptCount val="8"/>
                <c:pt idx="0">
                  <c:v>2397</c:v>
                </c:pt>
                <c:pt idx="1">
                  <c:v>3041</c:v>
                </c:pt>
                <c:pt idx="2">
                  <c:v>3823</c:v>
                </c:pt>
                <c:pt idx="3">
                  <c:v>4734</c:v>
                </c:pt>
                <c:pt idx="4">
                  <c:v>5965</c:v>
                </c:pt>
                <c:pt idx="5">
                  <c:v>7204</c:v>
                </c:pt>
                <c:pt idx="6">
                  <c:v>8947</c:v>
                </c:pt>
                <c:pt idx="7">
                  <c:v>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6-4C35-950A-CED9377CE221}"/>
            </c:ext>
          </c:extLst>
        </c:ser>
        <c:ser>
          <c:idx val="1"/>
          <c:order val="1"/>
          <c:tx>
            <c:strRef>
              <c:f>工作表1!$A$34</c:f>
              <c:strCache>
                <c:ptCount val="1"/>
                <c:pt idx="0">
                  <c:v>MEI-base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工作表1!$B$25:$I$25</c:f>
              <c:strCache>
                <c:ptCount val="8"/>
                <c:pt idx="0">
                  <c:v>0.001~0.01</c:v>
                </c:pt>
                <c:pt idx="1">
                  <c:v>0.0015~0.0105</c:v>
                </c:pt>
                <c:pt idx="2">
                  <c:v>0.002~0.011</c:v>
                </c:pt>
                <c:pt idx="3">
                  <c:v>0.0025~0.0115</c:v>
                </c:pt>
                <c:pt idx="4">
                  <c:v>0.003~0.012</c:v>
                </c:pt>
                <c:pt idx="5">
                  <c:v>0.0035~0.0125</c:v>
                </c:pt>
                <c:pt idx="6">
                  <c:v>0.004~0.013</c:v>
                </c:pt>
                <c:pt idx="7">
                  <c:v>0.0045~0.0135</c:v>
                </c:pt>
              </c:strCache>
            </c:strRef>
          </c:cat>
          <c:val>
            <c:numRef>
              <c:f>工作表1!$B$34:$I$34</c:f>
              <c:numCache>
                <c:formatCode>General</c:formatCode>
                <c:ptCount val="8"/>
                <c:pt idx="0">
                  <c:v>2938</c:v>
                </c:pt>
                <c:pt idx="1">
                  <c:v>3627</c:v>
                </c:pt>
                <c:pt idx="2">
                  <c:v>4633</c:v>
                </c:pt>
                <c:pt idx="3">
                  <c:v>5811</c:v>
                </c:pt>
                <c:pt idx="4">
                  <c:v>7279</c:v>
                </c:pt>
                <c:pt idx="5">
                  <c:v>8883</c:v>
                </c:pt>
                <c:pt idx="6">
                  <c:v>10986</c:v>
                </c:pt>
                <c:pt idx="7">
                  <c:v>13198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6-4C35-950A-CED9377C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342304"/>
        <c:axId val="459084064"/>
        <c:axId val="0"/>
      </c:bar3DChart>
      <c:catAx>
        <c:axId val="46434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Threshold interval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084064"/>
        <c:crosses val="autoZero"/>
        <c:auto val="1"/>
        <c:lblAlgn val="ctr"/>
        <c:lblOffset val="100"/>
        <c:noMultiLvlLbl val="0"/>
      </c:catAx>
      <c:valAx>
        <c:axId val="4590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candidate itemsets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3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37</xdr:row>
      <xdr:rowOff>0</xdr:rowOff>
    </xdr:from>
    <xdr:to>
      <xdr:col>9</xdr:col>
      <xdr:colOff>1219200</xdr:colOff>
      <xdr:row>50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2D36BA4-F8A0-2E51-76C0-46F4C8C8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37</xdr:row>
      <xdr:rowOff>28575</xdr:rowOff>
    </xdr:from>
    <xdr:to>
      <xdr:col>4</xdr:col>
      <xdr:colOff>695325</xdr:colOff>
      <xdr:row>50</xdr:row>
      <xdr:rowOff>47625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6BD07D5-9B43-9218-A90D-2C945B134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36</xdr:row>
      <xdr:rowOff>190500</xdr:rowOff>
    </xdr:from>
    <xdr:to>
      <xdr:col>14</xdr:col>
      <xdr:colOff>704850</xdr:colOff>
      <xdr:row>50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BEBD84C-D480-3123-4D8E-9EE73BB0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52</xdr:row>
      <xdr:rowOff>38100</xdr:rowOff>
    </xdr:from>
    <xdr:to>
      <xdr:col>4</xdr:col>
      <xdr:colOff>695325</xdr:colOff>
      <xdr:row>65</xdr:row>
      <xdr:rowOff>57150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9406917-08B0-849F-4C65-4862E383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51</xdr:row>
      <xdr:rowOff>180975</xdr:rowOff>
    </xdr:from>
    <xdr:to>
      <xdr:col>9</xdr:col>
      <xdr:colOff>1238250</xdr:colOff>
      <xdr:row>64</xdr:row>
      <xdr:rowOff>200025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469E148-B381-31B3-9E1D-FCF1567F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352425</xdr:colOff>
      <xdr:row>51</xdr:row>
      <xdr:rowOff>180975</xdr:rowOff>
    </xdr:from>
    <xdr:to>
      <xdr:col>14</xdr:col>
      <xdr:colOff>704850</xdr:colOff>
      <xdr:row>64</xdr:row>
      <xdr:rowOff>200025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7073EDA-EF83-844F-2752-452D18BB5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619125</xdr:colOff>
      <xdr:row>67</xdr:row>
      <xdr:rowOff>38100</xdr:rowOff>
    </xdr:from>
    <xdr:to>
      <xdr:col>4</xdr:col>
      <xdr:colOff>847725</xdr:colOff>
      <xdr:row>80</xdr:row>
      <xdr:rowOff>57150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CB454D6-6E46-A01E-0B90-B4D312ED0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247650</xdr:colOff>
      <xdr:row>67</xdr:row>
      <xdr:rowOff>57150</xdr:rowOff>
    </xdr:from>
    <xdr:to>
      <xdr:col>9</xdr:col>
      <xdr:colOff>1209675</xdr:colOff>
      <xdr:row>80</xdr:row>
      <xdr:rowOff>76200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9F9ED80-A971-872D-653E-678FED772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342900</xdr:colOff>
      <xdr:row>67</xdr:row>
      <xdr:rowOff>95250</xdr:rowOff>
    </xdr:from>
    <xdr:to>
      <xdr:col>14</xdr:col>
      <xdr:colOff>695325</xdr:colOff>
      <xdr:row>80</xdr:row>
      <xdr:rowOff>114300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0A86226-08C8-A43B-0077-91F86E751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CDC-C838-4758-86D0-E3C097EB0D2C}">
  <dimension ref="A1:J105"/>
  <sheetViews>
    <sheetView tabSelected="1" topLeftCell="A31" zoomScaleNormal="100" workbookViewId="0">
      <selection activeCell="J64" sqref="J64"/>
    </sheetView>
  </sheetViews>
  <sheetFormatPr defaultRowHeight="16.5" x14ac:dyDescent="0.25"/>
  <cols>
    <col min="1" max="1" width="20.875" customWidth="1"/>
    <col min="2" max="2" width="11.875" customWidth="1"/>
    <col min="3" max="3" width="14.25" customWidth="1"/>
    <col min="4" max="4" width="12.25" customWidth="1"/>
    <col min="5" max="5" width="13.875" customWidth="1"/>
    <col min="6" max="6" width="12.125" customWidth="1"/>
    <col min="7" max="7" width="12.875" customWidth="1"/>
    <col min="8" max="8" width="11.75" customWidth="1"/>
    <col min="9" max="9" width="12.625" customWidth="1"/>
    <col min="10" max="10" width="17.5" customWidth="1"/>
    <col min="11" max="11" width="12.125" customWidth="1"/>
    <col min="12" max="12" width="14.75" customWidth="1"/>
    <col min="13" max="13" width="11.625" customWidth="1"/>
    <col min="14" max="14" width="16.875" customWidth="1"/>
    <col min="15" max="15" width="18.125" customWidth="1"/>
    <col min="16" max="16" width="14.625" customWidth="1"/>
    <col min="17" max="17" width="13.625" customWidth="1"/>
  </cols>
  <sheetData>
    <row r="1" spans="1:9" x14ac:dyDescent="0.25">
      <c r="A1" s="1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5">
      <c r="A2" s="3" t="s">
        <v>23</v>
      </c>
      <c r="B2" s="2"/>
      <c r="C2" s="2"/>
      <c r="D2" s="2"/>
      <c r="E2" s="2"/>
      <c r="F2" s="2"/>
      <c r="G2" s="2"/>
      <c r="H2" s="2"/>
    </row>
    <row r="3" spans="1:9" x14ac:dyDescent="0.25">
      <c r="A3" t="s">
        <v>4</v>
      </c>
      <c r="B3">
        <v>1.87</v>
      </c>
      <c r="C3">
        <v>2.0590000000000002</v>
      </c>
      <c r="D3">
        <v>2.2400000000000002</v>
      </c>
      <c r="E3">
        <v>2.657</v>
      </c>
      <c r="F3">
        <v>3.19</v>
      </c>
      <c r="G3">
        <v>4.0590000000000002</v>
      </c>
      <c r="H3">
        <v>5.2270000000000003</v>
      </c>
      <c r="I3">
        <v>7.1539999999999999</v>
      </c>
    </row>
    <row r="4" spans="1:9" x14ac:dyDescent="0.25">
      <c r="A4" t="s">
        <v>3</v>
      </c>
      <c r="B4">
        <v>1.954</v>
      </c>
      <c r="C4">
        <v>3.0209999999999999</v>
      </c>
      <c r="D4">
        <v>4.194</v>
      </c>
      <c r="E4">
        <v>7.4029999999999996</v>
      </c>
      <c r="F4">
        <v>11.574</v>
      </c>
      <c r="G4">
        <v>19.024999999999999</v>
      </c>
      <c r="H4">
        <v>28.736000000000001</v>
      </c>
      <c r="I4">
        <v>49.329000000000001</v>
      </c>
    </row>
    <row r="5" spans="1:9" x14ac:dyDescent="0.25">
      <c r="A5" s="4" t="s">
        <v>1</v>
      </c>
    </row>
    <row r="6" spans="1:9" x14ac:dyDescent="0.25">
      <c r="A6" t="s">
        <v>4</v>
      </c>
      <c r="B6">
        <v>2.5870000000000002</v>
      </c>
      <c r="C6">
        <v>4.4560000000000004</v>
      </c>
      <c r="D6">
        <v>6.6050000000000004</v>
      </c>
      <c r="E6">
        <v>11.420999999999999</v>
      </c>
      <c r="F6">
        <v>17.683</v>
      </c>
      <c r="G6">
        <v>27.457999999999998</v>
      </c>
      <c r="H6">
        <v>46.710999999999999</v>
      </c>
      <c r="I6">
        <v>65.867000000000004</v>
      </c>
    </row>
    <row r="7" spans="1:9" x14ac:dyDescent="0.25">
      <c r="A7" t="s">
        <v>3</v>
      </c>
      <c r="B7">
        <v>0.218</v>
      </c>
      <c r="C7">
        <v>0.24299999999999999</v>
      </c>
      <c r="D7">
        <v>0.252</v>
      </c>
      <c r="E7">
        <v>0.28999999999999998</v>
      </c>
      <c r="F7">
        <v>0.30299999999999999</v>
      </c>
      <c r="G7">
        <v>0.35699999999999998</v>
      </c>
      <c r="H7">
        <v>0.40200000000000002</v>
      </c>
      <c r="I7">
        <v>0.53900000000000003</v>
      </c>
    </row>
    <row r="8" spans="1:9" x14ac:dyDescent="0.25">
      <c r="A8" s="4" t="s">
        <v>0</v>
      </c>
    </row>
    <row r="9" spans="1:9" x14ac:dyDescent="0.25">
      <c r="A9" t="s">
        <v>4</v>
      </c>
      <c r="B9">
        <v>1556</v>
      </c>
      <c r="C9">
        <v>3801</v>
      </c>
      <c r="D9">
        <v>5975</v>
      </c>
      <c r="E9">
        <v>11332</v>
      </c>
      <c r="F9">
        <v>17914</v>
      </c>
      <c r="G9">
        <v>28643</v>
      </c>
      <c r="H9">
        <v>42858</v>
      </c>
      <c r="I9">
        <v>67811</v>
      </c>
    </row>
    <row r="10" spans="1:9" x14ac:dyDescent="0.25">
      <c r="A10" t="s">
        <v>3</v>
      </c>
      <c r="B10">
        <v>1835</v>
      </c>
      <c r="C10">
        <v>4687</v>
      </c>
      <c r="D10">
        <v>7599</v>
      </c>
      <c r="E10">
        <v>14465</v>
      </c>
      <c r="F10">
        <v>23365</v>
      </c>
      <c r="G10">
        <v>37080</v>
      </c>
      <c r="H10">
        <v>55935</v>
      </c>
      <c r="I10">
        <v>91155</v>
      </c>
    </row>
    <row r="11" spans="1:9" x14ac:dyDescent="0.25">
      <c r="B11">
        <v>1267</v>
      </c>
      <c r="C11">
        <v>3261</v>
      </c>
      <c r="D11">
        <v>5299</v>
      </c>
      <c r="E11">
        <v>10329</v>
      </c>
      <c r="F11">
        <v>16680</v>
      </c>
      <c r="G11">
        <v>27096</v>
      </c>
      <c r="H11">
        <v>40759</v>
      </c>
      <c r="I11">
        <v>64796</v>
      </c>
    </row>
    <row r="13" spans="1:9" x14ac:dyDescent="0.25">
      <c r="A13" t="s">
        <v>6</v>
      </c>
      <c r="B13" s="2" t="s">
        <v>24</v>
      </c>
      <c r="C13" s="2" t="s">
        <v>13</v>
      </c>
      <c r="D13" s="2" t="s">
        <v>12</v>
      </c>
      <c r="E13" s="2" t="s">
        <v>11</v>
      </c>
      <c r="F13" s="2" t="s">
        <v>10</v>
      </c>
      <c r="G13" s="2" t="s">
        <v>9</v>
      </c>
      <c r="H13" s="2" t="s">
        <v>7</v>
      </c>
      <c r="I13" s="2" t="s">
        <v>8</v>
      </c>
    </row>
    <row r="14" spans="1:9" x14ac:dyDescent="0.25">
      <c r="A14" s="3" t="s">
        <v>23</v>
      </c>
    </row>
    <row r="15" spans="1:9" x14ac:dyDescent="0.25">
      <c r="A15" t="s">
        <v>4</v>
      </c>
      <c r="B15">
        <v>2.3220000000000001</v>
      </c>
      <c r="C15">
        <v>2.5249999999999999</v>
      </c>
      <c r="D15">
        <v>2.758</v>
      </c>
      <c r="E15">
        <v>3.0430000000000001</v>
      </c>
      <c r="F15">
        <v>3.4089999999999998</v>
      </c>
      <c r="G15">
        <v>3.819</v>
      </c>
      <c r="H15">
        <v>4.3339999999999996</v>
      </c>
      <c r="I15">
        <v>4.95</v>
      </c>
    </row>
    <row r="16" spans="1:9" x14ac:dyDescent="0.25">
      <c r="A16" t="s">
        <v>3</v>
      </c>
      <c r="B16">
        <v>51.192</v>
      </c>
      <c r="C16">
        <v>65.495000000000005</v>
      </c>
      <c r="D16">
        <v>81.438999999999993</v>
      </c>
      <c r="E16">
        <v>103.696</v>
      </c>
      <c r="F16">
        <v>129.99600000000001</v>
      </c>
      <c r="G16">
        <v>160.63999999999999</v>
      </c>
      <c r="H16">
        <v>200.173</v>
      </c>
      <c r="I16">
        <v>248.90199999999999</v>
      </c>
    </row>
    <row r="17" spans="1:9" x14ac:dyDescent="0.25">
      <c r="A17" s="4" t="s">
        <v>1</v>
      </c>
    </row>
    <row r="18" spans="1:9" x14ac:dyDescent="0.25">
      <c r="A18" t="s">
        <v>4</v>
      </c>
      <c r="B18">
        <v>6.6260000000000003</v>
      </c>
      <c r="C18">
        <v>7.49</v>
      </c>
      <c r="D18">
        <v>9.0030000000000001</v>
      </c>
      <c r="E18">
        <v>11.015000000000001</v>
      </c>
      <c r="F18">
        <v>13.52</v>
      </c>
      <c r="G18">
        <v>16.274999999999999</v>
      </c>
      <c r="H18">
        <v>20.23</v>
      </c>
      <c r="I18">
        <v>24.648</v>
      </c>
    </row>
    <row r="19" spans="1:9" x14ac:dyDescent="0.25">
      <c r="A19" t="s">
        <v>3</v>
      </c>
      <c r="B19">
        <v>0.51400000000000001</v>
      </c>
      <c r="C19">
        <v>0.627</v>
      </c>
      <c r="D19">
        <v>0.71599999999999997</v>
      </c>
      <c r="E19">
        <v>0.81699999999999995</v>
      </c>
      <c r="F19">
        <v>0.94899999999999995</v>
      </c>
      <c r="G19">
        <v>1.075</v>
      </c>
      <c r="H19">
        <v>1.266</v>
      </c>
      <c r="I19">
        <v>1.4910000000000001</v>
      </c>
    </row>
    <row r="20" spans="1:9" x14ac:dyDescent="0.25">
      <c r="A20" s="4" t="s">
        <v>0</v>
      </c>
    </row>
    <row r="21" spans="1:9" x14ac:dyDescent="0.25">
      <c r="A21" t="s">
        <v>4</v>
      </c>
      <c r="B21">
        <v>10114</v>
      </c>
      <c r="C21">
        <v>12689</v>
      </c>
      <c r="D21">
        <v>15512</v>
      </c>
      <c r="E21">
        <v>19293</v>
      </c>
      <c r="F21">
        <v>23536</v>
      </c>
      <c r="G21">
        <v>28713</v>
      </c>
      <c r="H21">
        <v>34823</v>
      </c>
      <c r="I21">
        <v>42008</v>
      </c>
    </row>
    <row r="22" spans="1:9" x14ac:dyDescent="0.25">
      <c r="A22" t="s">
        <v>3</v>
      </c>
      <c r="B22">
        <v>17770</v>
      </c>
      <c r="C22">
        <v>22307</v>
      </c>
      <c r="D22">
        <v>27079</v>
      </c>
      <c r="E22">
        <v>33000</v>
      </c>
      <c r="F22">
        <v>40289</v>
      </c>
      <c r="G22">
        <v>48597</v>
      </c>
      <c r="H22">
        <v>58085</v>
      </c>
      <c r="I22">
        <v>70075</v>
      </c>
    </row>
    <row r="23" spans="1:9" x14ac:dyDescent="0.25">
      <c r="A23" s="4"/>
      <c r="B23">
        <v>9008</v>
      </c>
      <c r="C23">
        <v>11315</v>
      </c>
      <c r="D23">
        <v>13969</v>
      </c>
      <c r="E23">
        <v>17461</v>
      </c>
      <c r="F23">
        <v>21470</v>
      </c>
      <c r="G23">
        <v>26251</v>
      </c>
      <c r="H23">
        <v>32016</v>
      </c>
      <c r="I23">
        <v>38699</v>
      </c>
    </row>
    <row r="25" spans="1:9" x14ac:dyDescent="0.25">
      <c r="A25" t="s">
        <v>14</v>
      </c>
      <c r="B25" s="2" t="s">
        <v>15</v>
      </c>
      <c r="C25" s="2" t="s">
        <v>33</v>
      </c>
      <c r="D25" s="2" t="s">
        <v>16</v>
      </c>
      <c r="E25" s="2" t="s">
        <v>34</v>
      </c>
      <c r="F25" s="2" t="s">
        <v>17</v>
      </c>
      <c r="G25" s="2" t="s">
        <v>35</v>
      </c>
      <c r="H25" s="2" t="s">
        <v>18</v>
      </c>
      <c r="I25" s="2" t="s">
        <v>36</v>
      </c>
    </row>
    <row r="26" spans="1:9" x14ac:dyDescent="0.25">
      <c r="A26" s="3" t="s">
        <v>2</v>
      </c>
    </row>
    <row r="27" spans="1:9" x14ac:dyDescent="0.25">
      <c r="A27" t="s">
        <v>4</v>
      </c>
      <c r="B27">
        <v>8.6150000000000002</v>
      </c>
      <c r="C27">
        <v>8.7140000000000004</v>
      </c>
      <c r="D27">
        <v>8.7490000000000006</v>
      </c>
      <c r="E27">
        <v>8.8109999999999999</v>
      </c>
      <c r="F27">
        <v>8.9469999999999992</v>
      </c>
      <c r="G27">
        <v>9.0510000000000002</v>
      </c>
      <c r="H27">
        <v>9.1999999999999993</v>
      </c>
      <c r="I27">
        <v>9.3520000000000003</v>
      </c>
    </row>
    <row r="28" spans="1:9" x14ac:dyDescent="0.25">
      <c r="A28" t="s">
        <v>3</v>
      </c>
      <c r="B28">
        <v>14.597</v>
      </c>
      <c r="C28">
        <v>16.414999999999999</v>
      </c>
      <c r="D28">
        <v>19.492999999999999</v>
      </c>
      <c r="E28">
        <v>22.382999999999999</v>
      </c>
      <c r="F28">
        <v>26.988</v>
      </c>
      <c r="G28">
        <v>33.131999999999998</v>
      </c>
      <c r="H28">
        <v>40.575000000000003</v>
      </c>
      <c r="I28">
        <v>48.665999999999997</v>
      </c>
    </row>
    <row r="29" spans="1:9" x14ac:dyDescent="0.25">
      <c r="A29" s="4" t="s">
        <v>1</v>
      </c>
    </row>
    <row r="30" spans="1:9" x14ac:dyDescent="0.25">
      <c r="A30" t="s">
        <v>4</v>
      </c>
      <c r="B30">
        <v>33.759</v>
      </c>
      <c r="C30">
        <v>42.713000000000001</v>
      </c>
      <c r="D30">
        <v>52.716999999999999</v>
      </c>
      <c r="E30">
        <v>70.981999999999999</v>
      </c>
      <c r="F30">
        <v>88.751000000000005</v>
      </c>
      <c r="G30">
        <v>108.696</v>
      </c>
      <c r="H30">
        <v>132.72</v>
      </c>
      <c r="I30">
        <v>157.423</v>
      </c>
    </row>
    <row r="31" spans="1:9" x14ac:dyDescent="0.25">
      <c r="A31" t="s">
        <v>3</v>
      </c>
      <c r="B31">
        <v>0.99399999999999999</v>
      </c>
      <c r="C31">
        <v>1.149</v>
      </c>
      <c r="D31">
        <v>1.165</v>
      </c>
      <c r="E31">
        <v>1.181</v>
      </c>
      <c r="F31">
        <v>1.1879999999999999</v>
      </c>
      <c r="G31">
        <v>1.218</v>
      </c>
      <c r="H31">
        <v>1.2689999999999999</v>
      </c>
      <c r="I31">
        <v>1.3220000000000001</v>
      </c>
    </row>
    <row r="32" spans="1:9" x14ac:dyDescent="0.25">
      <c r="A32" s="4" t="s">
        <v>0</v>
      </c>
    </row>
    <row r="33" spans="1:9" x14ac:dyDescent="0.25">
      <c r="A33" t="s">
        <v>4</v>
      </c>
      <c r="B33">
        <v>2397</v>
      </c>
      <c r="C33">
        <v>3041</v>
      </c>
      <c r="D33">
        <v>3823</v>
      </c>
      <c r="E33">
        <v>4734</v>
      </c>
      <c r="F33">
        <v>5965</v>
      </c>
      <c r="G33">
        <v>7204</v>
      </c>
      <c r="H33">
        <v>8947</v>
      </c>
      <c r="I33">
        <v>10624</v>
      </c>
    </row>
    <row r="34" spans="1:9" x14ac:dyDescent="0.25">
      <c r="A34" t="s">
        <v>3</v>
      </c>
      <c r="B34">
        <v>2938</v>
      </c>
      <c r="C34">
        <v>3627</v>
      </c>
      <c r="D34">
        <v>4633</v>
      </c>
      <c r="E34">
        <v>5811</v>
      </c>
      <c r="F34">
        <v>7279</v>
      </c>
      <c r="G34">
        <v>8883</v>
      </c>
      <c r="H34">
        <v>10986</v>
      </c>
      <c r="I34">
        <v>13198</v>
      </c>
    </row>
    <row r="35" spans="1:9" x14ac:dyDescent="0.25">
      <c r="B35">
        <v>1993</v>
      </c>
      <c r="C35">
        <v>2497</v>
      </c>
      <c r="D35">
        <v>3250</v>
      </c>
      <c r="E35">
        <v>4024</v>
      </c>
      <c r="F35">
        <v>5114</v>
      </c>
      <c r="G35">
        <v>6247</v>
      </c>
      <c r="H35">
        <v>7744</v>
      </c>
      <c r="I35">
        <v>9379</v>
      </c>
    </row>
    <row r="41" spans="1:9" x14ac:dyDescent="0.25">
      <c r="A41" s="3"/>
    </row>
    <row r="45" spans="1:9" x14ac:dyDescent="0.25">
      <c r="A45" s="4"/>
    </row>
    <row r="49" spans="1:1" x14ac:dyDescent="0.25">
      <c r="A49" s="4"/>
    </row>
    <row r="53" spans="1:1" x14ac:dyDescent="0.25">
      <c r="A53" s="4"/>
    </row>
    <row r="95" spans="3:10" x14ac:dyDescent="0.25">
      <c r="C95" s="2" t="s">
        <v>25</v>
      </c>
      <c r="D95" s="2" t="s">
        <v>26</v>
      </c>
      <c r="E95" s="2" t="s">
        <v>27</v>
      </c>
      <c r="F95" s="2" t="s">
        <v>28</v>
      </c>
      <c r="G95" s="2" t="s">
        <v>29</v>
      </c>
      <c r="H95" s="2" t="s">
        <v>30</v>
      </c>
      <c r="I95" s="2" t="s">
        <v>31</v>
      </c>
      <c r="J95" s="2" t="s">
        <v>32</v>
      </c>
    </row>
    <row r="97" spans="3:10" x14ac:dyDescent="0.25">
      <c r="C97">
        <v>8.5619999999999994</v>
      </c>
      <c r="D97">
        <v>8.6159999999999997</v>
      </c>
      <c r="E97">
        <v>8.6310000000000002</v>
      </c>
      <c r="F97">
        <v>8.7010000000000005</v>
      </c>
      <c r="G97">
        <v>8.718</v>
      </c>
      <c r="H97">
        <v>8.8059999999999992</v>
      </c>
      <c r="I97">
        <v>8.85</v>
      </c>
      <c r="J97">
        <v>8.9710000000000001</v>
      </c>
    </row>
    <row r="98" spans="3:10" x14ac:dyDescent="0.25">
      <c r="C98">
        <v>11.000999999999999</v>
      </c>
      <c r="D98">
        <v>11.923</v>
      </c>
      <c r="E98">
        <v>13.196999999999999</v>
      </c>
      <c r="F98">
        <v>14.840999999999999</v>
      </c>
      <c r="G98">
        <v>16.696000000000002</v>
      </c>
      <c r="H98">
        <v>19.358000000000001</v>
      </c>
      <c r="I98">
        <v>21.86</v>
      </c>
      <c r="J98">
        <v>26.175999999999998</v>
      </c>
    </row>
    <row r="100" spans="3:10" x14ac:dyDescent="0.25">
      <c r="C100">
        <v>20.262</v>
      </c>
      <c r="D100">
        <v>24.885999999999999</v>
      </c>
      <c r="E100">
        <v>31.803999999999998</v>
      </c>
      <c r="F100">
        <v>38.389000000000003</v>
      </c>
      <c r="G100">
        <v>48.112000000000002</v>
      </c>
      <c r="H100">
        <v>59.530999999999999</v>
      </c>
      <c r="I100">
        <v>72.369</v>
      </c>
      <c r="J100">
        <v>91.659000000000006</v>
      </c>
    </row>
    <row r="101" spans="3:10" x14ac:dyDescent="0.25">
      <c r="C101">
        <v>0.94499999999999995</v>
      </c>
      <c r="D101">
        <v>1.0489999999999999</v>
      </c>
      <c r="E101">
        <v>1.0960000000000001</v>
      </c>
      <c r="F101">
        <v>1.1000000000000001</v>
      </c>
      <c r="G101">
        <v>1.1499999999999999</v>
      </c>
      <c r="H101">
        <v>1.163</v>
      </c>
      <c r="I101">
        <v>1.196</v>
      </c>
      <c r="J101">
        <v>1.2170000000000001</v>
      </c>
    </row>
    <row r="103" spans="3:10" x14ac:dyDescent="0.25">
      <c r="C103">
        <v>1410</v>
      </c>
      <c r="D103">
        <v>1736</v>
      </c>
      <c r="E103">
        <v>2287</v>
      </c>
      <c r="F103">
        <v>2831</v>
      </c>
      <c r="G103">
        <v>3507</v>
      </c>
      <c r="H103">
        <v>4439</v>
      </c>
      <c r="I103">
        <v>5279</v>
      </c>
      <c r="J103">
        <v>6701</v>
      </c>
    </row>
    <row r="104" spans="3:10" x14ac:dyDescent="0.25">
      <c r="C104">
        <v>1604</v>
      </c>
      <c r="D104">
        <v>1978</v>
      </c>
      <c r="E104">
        <v>2575</v>
      </c>
      <c r="F104">
        <v>3246</v>
      </c>
      <c r="G104">
        <v>4015</v>
      </c>
      <c r="H104">
        <v>5126</v>
      </c>
      <c r="I104">
        <v>6073</v>
      </c>
      <c r="J104">
        <v>7796</v>
      </c>
    </row>
    <row r="105" spans="3:10" x14ac:dyDescent="0.25">
      <c r="C105">
        <v>998</v>
      </c>
      <c r="D105">
        <v>1334</v>
      </c>
      <c r="E105">
        <v>1693</v>
      </c>
      <c r="F105">
        <v>2233</v>
      </c>
      <c r="G105">
        <v>2741</v>
      </c>
      <c r="H105">
        <v>3571</v>
      </c>
      <c r="I105">
        <v>4317</v>
      </c>
      <c r="J105">
        <v>5491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Chang</cp:lastModifiedBy>
  <dcterms:created xsi:type="dcterms:W3CDTF">2022-11-08T19:45:40Z</dcterms:created>
  <dcterms:modified xsi:type="dcterms:W3CDTF">2024-07-07T13:26:56Z</dcterms:modified>
</cp:coreProperties>
</file>