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hang\Desktop\code\Dataset\experiment\"/>
    </mc:Choice>
  </mc:AlternateContent>
  <xr:revisionPtr revIDLastSave="0" documentId="13_ncr:1_{42CE45F0-11A3-4912-B61C-63D8E0BB963B}" xr6:coauthVersionLast="47" xr6:coauthVersionMax="47" xr10:uidLastSave="{00000000-0000-0000-0000-000000000000}"/>
  <bookViews>
    <workbookView xWindow="-28920" yWindow="-1125" windowWidth="29040" windowHeight="15840" xr2:uid="{985D5B25-40C0-4627-AB93-2D3E7C0350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<sst xmlns="http://schemas.openxmlformats.org/spreadsheetml/2006/main" count="37" uniqueCount="20">
  <si>
    <t>Number of erasable</t>
    <phoneticPr fontId="1" type="noConversion"/>
  </si>
  <si>
    <t>Number of candidate</t>
    <phoneticPr fontId="1" type="noConversion"/>
  </si>
  <si>
    <t>Time(second)</t>
    <phoneticPr fontId="1" type="noConversion"/>
  </si>
  <si>
    <t>Memory(kb)</t>
    <phoneticPr fontId="1" type="noConversion"/>
  </si>
  <si>
    <t>Single(H)</t>
  </si>
  <si>
    <t>Single(H)</t>
    <phoneticPr fontId="1" type="noConversion"/>
  </si>
  <si>
    <t>Single(L)</t>
    <phoneticPr fontId="1" type="noConversion"/>
  </si>
  <si>
    <t>P100KI0.05KA10</t>
    <phoneticPr fontId="1" type="noConversion"/>
  </si>
  <si>
    <t>0.1-0.2</t>
    <phoneticPr fontId="1" type="noConversion"/>
  </si>
  <si>
    <t>0.11~0.21</t>
    <phoneticPr fontId="1" type="noConversion"/>
  </si>
  <si>
    <t>0.12~0.22</t>
    <phoneticPr fontId="1" type="noConversion"/>
  </si>
  <si>
    <t>0.13~0.23</t>
    <phoneticPr fontId="1" type="noConversion"/>
  </si>
  <si>
    <t>0.14~0.24</t>
    <phoneticPr fontId="1" type="noConversion"/>
  </si>
  <si>
    <t>0.15~0.25</t>
    <phoneticPr fontId="1" type="noConversion"/>
  </si>
  <si>
    <t>0.16~0.26</t>
    <phoneticPr fontId="1" type="noConversion"/>
  </si>
  <si>
    <t>0.17~0.27</t>
    <phoneticPr fontId="1" type="noConversion"/>
  </si>
  <si>
    <t>Maximum</t>
    <phoneticPr fontId="1" type="noConversion"/>
  </si>
  <si>
    <t>Average</t>
    <phoneticPr fontId="1" type="noConversion"/>
  </si>
  <si>
    <t>Minimum</t>
    <phoneticPr fontId="1" type="noConversion"/>
  </si>
  <si>
    <t>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</si>
</sst>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工作表1!$B$3:$I$3</c:f>
              <c:numCache>
                <c:formatCode>General</c:formatCode>
                <c:ptCount val="8"/>
                <c:pt idx="0">
                  <c:v>5987</c:v>
                </c:pt>
                <c:pt idx="1">
                  <c:v>6030</c:v>
                </c:pt>
                <c:pt idx="2">
                  <c:v>6085</c:v>
                </c:pt>
                <c:pt idx="3">
                  <c:v>6162</c:v>
                </c:pt>
                <c:pt idx="4">
                  <c:v>6263</c:v>
                </c:pt>
                <c:pt idx="5">
                  <c:v>6387</c:v>
                </c:pt>
                <c:pt idx="6">
                  <c:v>6550</c:v>
                </c:pt>
                <c:pt idx="7">
                  <c:v>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A-4C70-9671-F9E7BEE63230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工作表1!$B$4:$I$4</c:f>
              <c:numCache>
                <c:formatCode>General</c:formatCode>
                <c:ptCount val="8"/>
                <c:pt idx="0">
                  <c:v>6010</c:v>
                </c:pt>
                <c:pt idx="1">
                  <c:v>6060</c:v>
                </c:pt>
                <c:pt idx="2">
                  <c:v>6124</c:v>
                </c:pt>
                <c:pt idx="3">
                  <c:v>6211</c:v>
                </c:pt>
                <c:pt idx="4">
                  <c:v>6327</c:v>
                </c:pt>
                <c:pt idx="5">
                  <c:v>6470</c:v>
                </c:pt>
                <c:pt idx="6">
                  <c:v>6652</c:v>
                </c:pt>
                <c:pt idx="7">
                  <c:v>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A-4C70-9671-F9E7BEE63230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工作表1!$B$5:$I$5</c:f>
              <c:numCache>
                <c:formatCode>General</c:formatCode>
                <c:ptCount val="8"/>
                <c:pt idx="0">
                  <c:v>6063</c:v>
                </c:pt>
                <c:pt idx="1">
                  <c:v>6125</c:v>
                </c:pt>
                <c:pt idx="2">
                  <c:v>6215</c:v>
                </c:pt>
                <c:pt idx="3">
                  <c:v>6325</c:v>
                </c:pt>
                <c:pt idx="4">
                  <c:v>6471</c:v>
                </c:pt>
                <c:pt idx="5">
                  <c:v>6671</c:v>
                </c:pt>
                <c:pt idx="6">
                  <c:v>6917</c:v>
                </c:pt>
                <c:pt idx="7">
                  <c:v>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A-4C70-9671-F9E7BEE63230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工作表1!$B$6:$I$6</c:f>
              <c:numCache>
                <c:formatCode>General</c:formatCode>
                <c:ptCount val="8"/>
                <c:pt idx="0">
                  <c:v>5868</c:v>
                </c:pt>
                <c:pt idx="1">
                  <c:v>5876</c:v>
                </c:pt>
                <c:pt idx="2">
                  <c:v>5889</c:v>
                </c:pt>
                <c:pt idx="3">
                  <c:v>5899</c:v>
                </c:pt>
                <c:pt idx="4">
                  <c:v>5916</c:v>
                </c:pt>
                <c:pt idx="5">
                  <c:v>5931</c:v>
                </c:pt>
                <c:pt idx="6">
                  <c:v>5955</c:v>
                </c:pt>
                <c:pt idx="7">
                  <c:v>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A-4C70-9671-F9E7BEE63230}"/>
            </c:ext>
          </c:extLst>
        </c:ser>
        <c:ser>
          <c:idx val="4"/>
          <c:order val="4"/>
          <c:tx>
            <c:strRef>
              <c:f>工作表1!$A$7</c:f>
              <c:strCache>
                <c:ptCount val="1"/>
                <c:pt idx="0">
                  <c:v>Single(H)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工作表1!$B$7:$I$7</c:f>
              <c:numCache>
                <c:formatCode>General</c:formatCode>
                <c:ptCount val="8"/>
                <c:pt idx="0">
                  <c:v>6038</c:v>
                </c:pt>
                <c:pt idx="1">
                  <c:v>6093</c:v>
                </c:pt>
                <c:pt idx="2">
                  <c:v>6175</c:v>
                </c:pt>
                <c:pt idx="3">
                  <c:v>6270</c:v>
                </c:pt>
                <c:pt idx="4">
                  <c:v>6401</c:v>
                </c:pt>
                <c:pt idx="5">
                  <c:v>6581</c:v>
                </c:pt>
                <c:pt idx="6">
                  <c:v>6760</c:v>
                </c:pt>
                <c:pt idx="7">
                  <c:v>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A-4C70-9671-F9E7BEE63230}"/>
            </c:ext>
          </c:extLst>
        </c:ser>
        <c:ser>
          <c:idx val="5"/>
          <c:order val="5"/>
          <c:tx>
            <c:strRef>
              <c:f>工作表1!$A$8</c:f>
              <c:strCache>
                <c:ptCount val="1"/>
                <c:pt idx="0">
                  <c:v>Single(L)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工作表1!$B$8:$I$8</c:f>
              <c:numCache>
                <c:formatCode>General</c:formatCode>
                <c:ptCount val="8"/>
                <c:pt idx="0">
                  <c:v>5852</c:v>
                </c:pt>
                <c:pt idx="1">
                  <c:v>5859</c:v>
                </c:pt>
                <c:pt idx="2">
                  <c:v>5863</c:v>
                </c:pt>
                <c:pt idx="3">
                  <c:v>5870</c:v>
                </c:pt>
                <c:pt idx="4">
                  <c:v>5877</c:v>
                </c:pt>
                <c:pt idx="5">
                  <c:v>5889</c:v>
                </c:pt>
                <c:pt idx="6">
                  <c:v>5907</c:v>
                </c:pt>
                <c:pt idx="7">
                  <c:v>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A-4C70-9671-F9E7BEE6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75920"/>
        <c:axId val="171705648"/>
      </c:lineChart>
      <c:catAx>
        <c:axId val="1745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Threshold</a:t>
                </a:r>
                <a:r>
                  <a:rPr lang="en-US" altLang="zh-TW" baseline="0"/>
                  <a:t> Interval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05648"/>
        <c:crosses val="autoZero"/>
        <c:auto val="1"/>
        <c:lblAlgn val="ctr"/>
        <c:lblOffset val="100"/>
        <c:noMultiLvlLbl val="0"/>
      </c:catAx>
      <c:valAx>
        <c:axId val="171705648"/>
        <c:scaling>
          <c:orientation val="minMax"/>
          <c:max val="7200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Memory</a:t>
                </a:r>
                <a:r>
                  <a:rPr lang="en-US" altLang="zh-TW" baseline="0"/>
                  <a:t> Usage (KB)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5759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工作表1!$A$17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工作表1!$B$17:$I$17</c:f>
              <c:numCache>
                <c:formatCode>General</c:formatCode>
                <c:ptCount val="8"/>
                <c:pt idx="0">
                  <c:v>2415</c:v>
                </c:pt>
                <c:pt idx="1">
                  <c:v>2965</c:v>
                </c:pt>
                <c:pt idx="2">
                  <c:v>3871</c:v>
                </c:pt>
                <c:pt idx="3">
                  <c:v>4990</c:v>
                </c:pt>
                <c:pt idx="4">
                  <c:v>6444</c:v>
                </c:pt>
                <c:pt idx="5">
                  <c:v>8011</c:v>
                </c:pt>
                <c:pt idx="6">
                  <c:v>10156</c:v>
                </c:pt>
                <c:pt idx="7">
                  <c:v>12792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4F76-BA54-99FA8B6233C8}"/>
            </c:ext>
          </c:extLst>
        </c:ser>
        <c:ser>
          <c:idx val="1"/>
          <c:order val="1"/>
          <c:tx>
            <c:strRef>
              <c:f>工作表1!$A$18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工作表1!$B$18:$I$18</c:f>
              <c:numCache>
                <c:formatCode>General</c:formatCode>
                <c:ptCount val="8"/>
                <c:pt idx="0">
                  <c:v>1482</c:v>
                </c:pt>
                <c:pt idx="1">
                  <c:v>1932</c:v>
                </c:pt>
                <c:pt idx="2">
                  <c:v>2475</c:v>
                </c:pt>
                <c:pt idx="3">
                  <c:v>3241</c:v>
                </c:pt>
                <c:pt idx="4">
                  <c:v>4195</c:v>
                </c:pt>
                <c:pt idx="5">
                  <c:v>5423</c:v>
                </c:pt>
                <c:pt idx="6">
                  <c:v>6972</c:v>
                </c:pt>
                <c:pt idx="7">
                  <c:v>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D-4F76-BA54-99FA8B6233C8}"/>
            </c:ext>
          </c:extLst>
        </c:ser>
        <c:ser>
          <c:idx val="2"/>
          <c:order val="2"/>
          <c:tx>
            <c:strRef>
              <c:f>工作表1!$A$19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工作表1!$B$19:$I$19</c:f>
              <c:numCache>
                <c:formatCode>General</c:formatCode>
                <c:ptCount val="8"/>
                <c:pt idx="0">
                  <c:v>2098</c:v>
                </c:pt>
                <c:pt idx="1">
                  <c:v>2688</c:v>
                </c:pt>
                <c:pt idx="2">
                  <c:v>3471</c:v>
                </c:pt>
                <c:pt idx="3">
                  <c:v>4498</c:v>
                </c:pt>
                <c:pt idx="4">
                  <c:v>5771</c:v>
                </c:pt>
                <c:pt idx="5">
                  <c:v>7435</c:v>
                </c:pt>
                <c:pt idx="6">
                  <c:v>9396</c:v>
                </c:pt>
                <c:pt idx="7">
                  <c:v>11945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D-4F76-BA54-99FA8B6233C8}"/>
            </c:ext>
          </c:extLst>
        </c:ser>
        <c:ser>
          <c:idx val="3"/>
          <c:order val="3"/>
          <c:tx>
            <c:strRef>
              <c:f>工作表1!$A$20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工作表1!$B$20:$I$20</c:f>
              <c:numCache>
                <c:formatCode>General</c:formatCode>
                <c:ptCount val="8"/>
                <c:pt idx="0">
                  <c:v>508</c:v>
                </c:pt>
                <c:pt idx="1">
                  <c:v>644</c:v>
                </c:pt>
                <c:pt idx="2">
                  <c:v>813</c:v>
                </c:pt>
                <c:pt idx="3">
                  <c:v>1082</c:v>
                </c:pt>
                <c:pt idx="4">
                  <c:v>1278</c:v>
                </c:pt>
                <c:pt idx="5">
                  <c:v>1678</c:v>
                </c:pt>
                <c:pt idx="6">
                  <c:v>2010</c:v>
                </c:pt>
                <c:pt idx="7">
                  <c:v>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D-4F76-BA54-99FA8B6233C8}"/>
            </c:ext>
          </c:extLst>
        </c:ser>
        <c:ser>
          <c:idx val="4"/>
          <c:order val="4"/>
          <c:tx>
            <c:strRef>
              <c:f>工作表1!$A$21</c:f>
              <c:strCache>
                <c:ptCount val="1"/>
                <c:pt idx="0">
                  <c:v>Single(H)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工作表1!$B$21:$I$21</c:f>
              <c:numCache>
                <c:formatCode>General</c:formatCode>
                <c:ptCount val="8"/>
                <c:pt idx="0">
                  <c:v>2809</c:v>
                </c:pt>
                <c:pt idx="1">
                  <c:v>3599</c:v>
                </c:pt>
                <c:pt idx="2">
                  <c:v>4599</c:v>
                </c:pt>
                <c:pt idx="3">
                  <c:v>5828</c:v>
                </c:pt>
                <c:pt idx="4">
                  <c:v>7348</c:v>
                </c:pt>
                <c:pt idx="5">
                  <c:v>9438</c:v>
                </c:pt>
                <c:pt idx="6">
                  <c:v>11754</c:v>
                </c:pt>
                <c:pt idx="7">
                  <c:v>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D-4F76-BA54-99FA8B6233C8}"/>
            </c:ext>
          </c:extLst>
        </c:ser>
        <c:ser>
          <c:idx val="5"/>
          <c:order val="5"/>
          <c:tx>
            <c:strRef>
              <c:f>工作表1!$A$22</c:f>
              <c:strCache>
                <c:ptCount val="1"/>
                <c:pt idx="0">
                  <c:v>Single(L)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工作表1!$B$22:$I$22</c:f>
              <c:numCache>
                <c:formatCode>General</c:formatCode>
                <c:ptCount val="8"/>
                <c:pt idx="0">
                  <c:v>249</c:v>
                </c:pt>
                <c:pt idx="1">
                  <c:v>307</c:v>
                </c:pt>
                <c:pt idx="2">
                  <c:v>349</c:v>
                </c:pt>
                <c:pt idx="3">
                  <c:v>461</c:v>
                </c:pt>
                <c:pt idx="4">
                  <c:v>610</c:v>
                </c:pt>
                <c:pt idx="5">
                  <c:v>793</c:v>
                </c:pt>
                <c:pt idx="6">
                  <c:v>1028</c:v>
                </c:pt>
                <c:pt idx="7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D-4F76-BA54-99FA8B62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257888"/>
        <c:axId val="1896068688"/>
        <c:axId val="0"/>
      </c:bar3DChart>
      <c:catAx>
        <c:axId val="27525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6068688"/>
        <c:crosses val="autoZero"/>
        <c:auto val="1"/>
        <c:lblAlgn val="ctr"/>
        <c:lblOffset val="100"/>
        <c:noMultiLvlLbl val="0"/>
      </c:catAx>
      <c:valAx>
        <c:axId val="1896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candidate</a:t>
                </a:r>
                <a:r>
                  <a:rPr lang="en-US" altLang="zh-TW" baseline="0"/>
                  <a:t> itemsets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工作表1!$B$10:$I$10</c:f>
              <c:numCache>
                <c:formatCode>General</c:formatCode>
                <c:ptCount val="8"/>
                <c:pt idx="0">
                  <c:v>14.472</c:v>
                </c:pt>
                <c:pt idx="1">
                  <c:v>17.451000000000001</c:v>
                </c:pt>
                <c:pt idx="2">
                  <c:v>22.422999999999998</c:v>
                </c:pt>
                <c:pt idx="3">
                  <c:v>28.449000000000002</c:v>
                </c:pt>
                <c:pt idx="4">
                  <c:v>36.314</c:v>
                </c:pt>
                <c:pt idx="5">
                  <c:v>43.895000000000003</c:v>
                </c:pt>
                <c:pt idx="6">
                  <c:v>55.012999999999998</c:v>
                </c:pt>
                <c:pt idx="7">
                  <c:v>69.984999999999999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7D7-9E90-13ABF2996B89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工作表1!$B$11:$I$11</c:f>
              <c:numCache>
                <c:formatCode>General</c:formatCode>
                <c:ptCount val="8"/>
                <c:pt idx="0">
                  <c:v>15.342000000000001</c:v>
                </c:pt>
                <c:pt idx="1">
                  <c:v>18.687999999999999</c:v>
                </c:pt>
                <c:pt idx="2">
                  <c:v>23.667999999999999</c:v>
                </c:pt>
                <c:pt idx="3">
                  <c:v>29.574999999999999</c:v>
                </c:pt>
                <c:pt idx="4">
                  <c:v>37.790999999999997</c:v>
                </c:pt>
                <c:pt idx="5">
                  <c:v>44.671999999999997</c:v>
                </c:pt>
                <c:pt idx="6">
                  <c:v>57.210999999999999</c:v>
                </c:pt>
                <c:pt idx="7">
                  <c:v>73.212999999999994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7D7-9E90-13ABF2996B89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工作表1!$B$12:$I$12</c:f>
              <c:numCache>
                <c:formatCode>General</c:formatCode>
                <c:ptCount val="8"/>
                <c:pt idx="0">
                  <c:v>17.245999999999999</c:v>
                </c:pt>
                <c:pt idx="1">
                  <c:v>21.420999999999999</c:v>
                </c:pt>
                <c:pt idx="2">
                  <c:v>26.285</c:v>
                </c:pt>
                <c:pt idx="3">
                  <c:v>33.048000000000002</c:v>
                </c:pt>
                <c:pt idx="4">
                  <c:v>42.534999999999997</c:v>
                </c:pt>
                <c:pt idx="5">
                  <c:v>52.744</c:v>
                </c:pt>
                <c:pt idx="6">
                  <c:v>67.825999999999993</c:v>
                </c:pt>
                <c:pt idx="7">
                  <c:v>82.486000000000004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C-47D7-9E90-13ABF2996B89}"/>
            </c:ext>
          </c:extLst>
        </c:ser>
        <c:ser>
          <c:idx val="3"/>
          <c:order val="3"/>
          <c:tx>
            <c:strRef>
              <c:f>工作表1!$A$13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工作表1!$B$13:$I$13</c:f>
              <c:numCache>
                <c:formatCode>General</c:formatCode>
                <c:ptCount val="8"/>
                <c:pt idx="0">
                  <c:v>3.681</c:v>
                </c:pt>
                <c:pt idx="1">
                  <c:v>4.6360000000000001</c:v>
                </c:pt>
                <c:pt idx="2">
                  <c:v>5.3869999999999996</c:v>
                </c:pt>
                <c:pt idx="3">
                  <c:v>6.76</c:v>
                </c:pt>
                <c:pt idx="4">
                  <c:v>8.1549999999999994</c:v>
                </c:pt>
                <c:pt idx="5">
                  <c:v>10.456</c:v>
                </c:pt>
                <c:pt idx="6">
                  <c:v>11.994</c:v>
                </c:pt>
                <c:pt idx="7">
                  <c:v>14.667999999999999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C-47D7-9E90-13ABF2996B89}"/>
            </c:ext>
          </c:extLst>
        </c:ser>
        <c:ser>
          <c:idx val="4"/>
          <c:order val="4"/>
          <c:tx>
            <c:strRef>
              <c:f>工作表1!$A$14</c:f>
              <c:strCache>
                <c:ptCount val="1"/>
                <c:pt idx="0">
                  <c:v>Single(H)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工作表1!$B$14:$I$14</c:f>
              <c:numCache>
                <c:formatCode>General</c:formatCode>
                <c:ptCount val="8"/>
                <c:pt idx="0">
                  <c:v>16.875</c:v>
                </c:pt>
                <c:pt idx="1">
                  <c:v>20.765999999999998</c:v>
                </c:pt>
                <c:pt idx="2">
                  <c:v>26.132999999999999</c:v>
                </c:pt>
                <c:pt idx="3">
                  <c:v>32.686</c:v>
                </c:pt>
                <c:pt idx="4">
                  <c:v>41.447000000000003</c:v>
                </c:pt>
                <c:pt idx="5">
                  <c:v>51.338000000000001</c:v>
                </c:pt>
                <c:pt idx="6">
                  <c:v>66.152000000000001</c:v>
                </c:pt>
                <c:pt idx="7">
                  <c:v>81.201999999999998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C-47D7-9E90-13ABF2996B89}"/>
            </c:ext>
          </c:extLst>
        </c:ser>
        <c:ser>
          <c:idx val="5"/>
          <c:order val="5"/>
          <c:tx>
            <c:strRef>
              <c:f>工作表1!$A$15</c:f>
              <c:strCache>
                <c:ptCount val="1"/>
                <c:pt idx="0">
                  <c:v>Single(L)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工作表1!$B$15:$I$15</c:f>
              <c:numCache>
                <c:formatCode>General</c:formatCode>
                <c:ptCount val="8"/>
                <c:pt idx="0">
                  <c:v>2.0630000000000002</c:v>
                </c:pt>
                <c:pt idx="1">
                  <c:v>2.4319999999999999</c:v>
                </c:pt>
                <c:pt idx="2">
                  <c:v>2.5630000000000002</c:v>
                </c:pt>
                <c:pt idx="3">
                  <c:v>3.444</c:v>
                </c:pt>
                <c:pt idx="4">
                  <c:v>4.5670000000000002</c:v>
                </c:pt>
                <c:pt idx="5">
                  <c:v>5.306</c:v>
                </c:pt>
                <c:pt idx="6">
                  <c:v>7.02</c:v>
                </c:pt>
                <c:pt idx="7">
                  <c:v>8.9949999999999992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9C-47D7-9E90-13ABF299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0671"/>
        <c:axId val="1408799135"/>
      </c:lineChart>
      <c:catAx>
        <c:axId val="1527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8799135"/>
        <c:crosses val="autoZero"/>
        <c:auto val="1"/>
        <c:lblAlgn val="ctr"/>
        <c:lblOffset val="100"/>
        <c:noMultiLvlLbl val="0"/>
      </c:catAx>
      <c:valAx>
        <c:axId val="1408799135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10671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工作表1!$A$24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工作表1!$B$24:$I$24</c:f>
              <c:numCache>
                <c:formatCode>General</c:formatCode>
                <c:ptCount val="8"/>
                <c:pt idx="0">
                  <c:v>1473</c:v>
                </c:pt>
                <c:pt idx="1">
                  <c:v>1924</c:v>
                </c:pt>
                <c:pt idx="2">
                  <c:v>2469</c:v>
                </c:pt>
                <c:pt idx="3">
                  <c:v>3237</c:v>
                </c:pt>
                <c:pt idx="4">
                  <c:v>4191</c:v>
                </c:pt>
                <c:pt idx="5">
                  <c:v>5418</c:v>
                </c:pt>
                <c:pt idx="6">
                  <c:v>6968</c:v>
                </c:pt>
                <c:pt idx="7">
                  <c:v>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0-465B-B392-0A733CC21297}"/>
            </c:ext>
          </c:extLst>
        </c:ser>
        <c:ser>
          <c:idx val="1"/>
          <c:order val="1"/>
          <c:tx>
            <c:strRef>
              <c:f>工作表1!$A$25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工作表1!$B$25:$I$25</c:f>
              <c:numCache>
                <c:formatCode>General</c:formatCode>
                <c:ptCount val="8"/>
                <c:pt idx="0">
                  <c:v>583</c:v>
                </c:pt>
                <c:pt idx="1">
                  <c:v>780</c:v>
                </c:pt>
                <c:pt idx="2">
                  <c:v>993</c:v>
                </c:pt>
                <c:pt idx="3">
                  <c:v>1324</c:v>
                </c:pt>
                <c:pt idx="4">
                  <c:v>1697</c:v>
                </c:pt>
                <c:pt idx="5">
                  <c:v>2223</c:v>
                </c:pt>
                <c:pt idx="6">
                  <c:v>2859</c:v>
                </c:pt>
                <c:pt idx="7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0-465B-B392-0A733CC21297}"/>
            </c:ext>
          </c:extLst>
        </c:ser>
        <c:ser>
          <c:idx val="2"/>
          <c:order val="2"/>
          <c:tx>
            <c:strRef>
              <c:f>工作表1!$A$26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工作表1!$B$26:$I$26</c:f>
              <c:numCache>
                <c:formatCode>General</c:formatCode>
                <c:ptCount val="8"/>
                <c:pt idx="0">
                  <c:v>583</c:v>
                </c:pt>
                <c:pt idx="1">
                  <c:v>780</c:v>
                </c:pt>
                <c:pt idx="2">
                  <c:v>993</c:v>
                </c:pt>
                <c:pt idx="3">
                  <c:v>1324</c:v>
                </c:pt>
                <c:pt idx="4">
                  <c:v>1697</c:v>
                </c:pt>
                <c:pt idx="5">
                  <c:v>2223</c:v>
                </c:pt>
                <c:pt idx="6">
                  <c:v>2859</c:v>
                </c:pt>
                <c:pt idx="7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0-465B-B392-0A733CC21297}"/>
            </c:ext>
          </c:extLst>
        </c:ser>
        <c:ser>
          <c:idx val="3"/>
          <c:order val="3"/>
          <c:tx>
            <c:strRef>
              <c:f>工作表1!$A$27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工作表1!$B$27:$I$27</c:f>
              <c:numCache>
                <c:formatCode>General</c:formatCode>
                <c:ptCount val="8"/>
                <c:pt idx="0">
                  <c:v>239</c:v>
                </c:pt>
                <c:pt idx="1">
                  <c:v>323</c:v>
                </c:pt>
                <c:pt idx="2">
                  <c:v>421</c:v>
                </c:pt>
                <c:pt idx="3">
                  <c:v>559</c:v>
                </c:pt>
                <c:pt idx="4">
                  <c:v>708</c:v>
                </c:pt>
                <c:pt idx="5">
                  <c:v>929</c:v>
                </c:pt>
                <c:pt idx="6">
                  <c:v>1169</c:v>
                </c:pt>
                <c:pt idx="7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0-465B-B392-0A733CC21297}"/>
            </c:ext>
          </c:extLst>
        </c:ser>
        <c:ser>
          <c:idx val="4"/>
          <c:order val="4"/>
          <c:tx>
            <c:strRef>
              <c:f>工作表1!$A$28</c:f>
              <c:strCache>
                <c:ptCount val="1"/>
                <c:pt idx="0">
                  <c:v>Single(H)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工作表1!$B$28:$I$28</c:f>
              <c:numCache>
                <c:formatCode>General</c:formatCode>
                <c:ptCount val="8"/>
                <c:pt idx="0">
                  <c:v>2098</c:v>
                </c:pt>
                <c:pt idx="1">
                  <c:v>2688</c:v>
                </c:pt>
                <c:pt idx="2">
                  <c:v>3471</c:v>
                </c:pt>
                <c:pt idx="3">
                  <c:v>4498</c:v>
                </c:pt>
                <c:pt idx="4">
                  <c:v>5771</c:v>
                </c:pt>
                <c:pt idx="5">
                  <c:v>7435</c:v>
                </c:pt>
                <c:pt idx="6">
                  <c:v>9396</c:v>
                </c:pt>
                <c:pt idx="7">
                  <c:v>11945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0-465B-B392-0A733CC21297}"/>
            </c:ext>
          </c:extLst>
        </c:ser>
        <c:ser>
          <c:idx val="5"/>
          <c:order val="5"/>
          <c:tx>
            <c:strRef>
              <c:f>工作表1!$A$29</c:f>
              <c:strCache>
                <c:ptCount val="1"/>
                <c:pt idx="0">
                  <c:v>Single(L)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0.1-0.2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工作表1!$B$29:$I$29</c:f>
              <c:numCache>
                <c:formatCode>General</c:formatCode>
                <c:ptCount val="8"/>
                <c:pt idx="0">
                  <c:v>131</c:v>
                </c:pt>
                <c:pt idx="1">
                  <c:v>191</c:v>
                </c:pt>
                <c:pt idx="2">
                  <c:v>241</c:v>
                </c:pt>
                <c:pt idx="3">
                  <c:v>316</c:v>
                </c:pt>
                <c:pt idx="4">
                  <c:v>410</c:v>
                </c:pt>
                <c:pt idx="5">
                  <c:v>535</c:v>
                </c:pt>
                <c:pt idx="6">
                  <c:v>719</c:v>
                </c:pt>
                <c:pt idx="7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0-465B-B392-0A733CC2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141839"/>
        <c:axId val="1566139439"/>
        <c:axId val="0"/>
      </c:bar3DChart>
      <c:catAx>
        <c:axId val="156614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139439"/>
        <c:crosses val="autoZero"/>
        <c:auto val="1"/>
        <c:lblAlgn val="ctr"/>
        <c:lblOffset val="100"/>
        <c:noMultiLvlLbl val="0"/>
      </c:catAx>
      <c:valAx>
        <c:axId val="1566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erasable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1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1143001</xdr:colOff>
      <xdr:row>1</xdr:row>
      <xdr:rowOff>87456</xdr:rowOff>
    </xdr:from>
    <xdr:to>
      <xdr:col>14</xdr:col>
      <xdr:colOff>155865</xdr:colOff>
      <xdr:row>14</xdr:row>
      <xdr:rowOff>129020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8CB0ACC-FB09-CB03-77CB-33BB7B1B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33</xdr:row>
      <xdr:rowOff>104774</xdr:rowOff>
    </xdr:from>
    <xdr:to>
      <xdr:col>5</xdr:col>
      <xdr:colOff>268432</xdr:colOff>
      <xdr:row>46</xdr:row>
      <xdr:rowOff>146337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4AD6C39-92CA-58EB-0930-A5D36FAA2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1143000</xdr:colOff>
      <xdr:row>16</xdr:row>
      <xdr:rowOff>104774</xdr:rowOff>
    </xdr:from>
    <xdr:to>
      <xdr:col>14</xdr:col>
      <xdr:colOff>155864</xdr:colOff>
      <xdr:row>29</xdr:row>
      <xdr:rowOff>146337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C84A99-21F0-D609-1FF0-5759FBD6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344366</xdr:colOff>
      <xdr:row>33</xdr:row>
      <xdr:rowOff>167054</xdr:rowOff>
    </xdr:from>
    <xdr:to>
      <xdr:col>10</xdr:col>
      <xdr:colOff>901212</xdr:colOff>
      <xdr:row>46</xdr:row>
      <xdr:rowOff>148004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DD14CB7-2B34-A79B-6E96-4503EB5E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CDC-C838-4758-86D0-E3C097EB0D2C}">
  <dimension ref="A1:I29"/>
  <sheetViews>
    <sheetView tabSelected="1" topLeftCell="H1" zoomScale="130" zoomScaleNormal="130" workbookViewId="0">
      <selection activeCell="O27" sqref="O27"/>
    </sheetView>
  </sheetViews>
  <sheetFormatPr defaultRowHeight="16.5" x14ac:dyDescent="0.25"/>
  <cols>
    <col min="1" max="1" width="20.875" customWidth="1"/>
    <col min="2" max="2" width="11.875" customWidth="1"/>
    <col min="3" max="3" width="11.25" customWidth="1"/>
    <col min="4" max="4" width="10.5" customWidth="1"/>
    <col min="5" max="5" width="10.625" customWidth="1"/>
    <col min="6" max="6" width="12.125" customWidth="1"/>
    <col min="7" max="7" width="10.875" customWidth="1"/>
    <col min="8" max="8" width="11.75" customWidth="1"/>
    <col min="9" max="9" width="12.625" customWidth="1"/>
    <col min="10" max="10" width="17.5" customWidth="1"/>
    <col min="11" max="11" width="12.125" customWidth="1"/>
    <col min="12" max="12" width="14.75" customWidth="1"/>
    <col min="13" max="13" width="11.625" customWidth="1"/>
    <col min="14" max="14" width="16.875" customWidth="1"/>
    <col min="15" max="15" width="18.125" customWidth="1"/>
    <col min="16" max="16" width="14.625" customWidth="1"/>
    <col min="17" max="17" width="13.625" customWidth="1"/>
  </cols>
  <sheetData>
    <row r="1" spans="1:9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25">
      <c r="A2" s="3" t="s">
        <v>3</v>
      </c>
      <c r="B2" s="2"/>
      <c r="C2" s="2"/>
      <c r="D2" s="2"/>
      <c r="E2" s="2"/>
      <c r="F2" s="2"/>
      <c r="G2" s="2"/>
      <c r="H2" s="2"/>
    </row>
    <row r="3" spans="1:9" x14ac:dyDescent="0.25">
      <c r="A3" t="s">
        <v>16</v>
      </c>
      <c r="B3">
        <v>5987</v>
      </c>
      <c r="C3">
        <v>6030</v>
      </c>
      <c r="D3">
        <v>6085</v>
      </c>
      <c r="E3">
        <v>6162</v>
      </c>
      <c r="F3">
        <v>6263</v>
      </c>
      <c r="G3">
        <v>6387</v>
      </c>
      <c r="H3">
        <v>6550</v>
      </c>
      <c r="I3">
        <v>6742</v>
      </c>
    </row>
    <row r="4" spans="1:9" x14ac:dyDescent="0.25">
      <c r="A4" t="s">
        <v>17</v>
      </c>
      <c r="B4">
        <v>6010</v>
      </c>
      <c r="C4">
        <v>6060</v>
      </c>
      <c r="D4">
        <v>6124</v>
      </c>
      <c r="E4">
        <v>6211</v>
      </c>
      <c r="F4">
        <v>6327</v>
      </c>
      <c r="G4">
        <v>6470</v>
      </c>
      <c r="H4">
        <v>6652</v>
      </c>
      <c r="I4">
        <v>6879</v>
      </c>
    </row>
    <row r="5" spans="1:9" x14ac:dyDescent="0.25">
      <c r="A5" t="s">
        <v>19</v>
      </c>
      <c r="B5">
        <v>6063</v>
      </c>
      <c r="C5">
        <v>6125</v>
      </c>
      <c r="D5">
        <v>6215</v>
      </c>
      <c r="E5">
        <v>6325</v>
      </c>
      <c r="F5">
        <v>6471</v>
      </c>
      <c r="G5">
        <v>6671</v>
      </c>
      <c r="H5">
        <v>6917</v>
      </c>
      <c r="I5">
        <v>7186</v>
      </c>
    </row>
    <row r="6" spans="1:9" x14ac:dyDescent="0.25">
      <c r="A6" t="s">
        <v>18</v>
      </c>
      <c r="B6">
        <v>5868</v>
      </c>
      <c r="C6">
        <v>5876</v>
      </c>
      <c r="D6">
        <v>5889</v>
      </c>
      <c r="E6">
        <v>5899</v>
      </c>
      <c r="F6">
        <v>5916</v>
      </c>
      <c r="G6">
        <v>5931</v>
      </c>
      <c r="H6">
        <v>5955</v>
      </c>
      <c r="I6">
        <v>5991</v>
      </c>
    </row>
    <row r="7" spans="1:9" x14ac:dyDescent="0.25">
      <c r="A7" t="s">
        <v>5</v>
      </c>
      <c r="B7">
        <v>6038</v>
      </c>
      <c r="C7">
        <v>6093</v>
      </c>
      <c r="D7">
        <v>6175</v>
      </c>
      <c r="E7">
        <v>6270</v>
      </c>
      <c r="F7">
        <v>6401</v>
      </c>
      <c r="G7">
        <v>6581</v>
      </c>
      <c r="H7">
        <v>6760</v>
      </c>
      <c r="I7">
        <v>7044</v>
      </c>
    </row>
    <row r="8" spans="1:9" x14ac:dyDescent="0.25">
      <c r="A8" t="s">
        <v>6</v>
      </c>
      <c r="B8">
        <v>5852</v>
      </c>
      <c r="C8">
        <v>5859</v>
      </c>
      <c r="D8">
        <v>5863</v>
      </c>
      <c r="E8">
        <v>5870</v>
      </c>
      <c r="F8">
        <v>5877</v>
      </c>
      <c r="G8">
        <v>5889</v>
      </c>
      <c r="H8">
        <v>5907</v>
      </c>
      <c r="I8">
        <v>5931</v>
      </c>
    </row>
    <row r="9" spans="1:9" x14ac:dyDescent="0.25">
      <c r="A9" s="4" t="s">
        <v>2</v>
      </c>
    </row>
    <row r="10" spans="1:9" x14ac:dyDescent="0.25">
      <c r="A10" t="s">
        <v>16</v>
      </c>
      <c r="B10">
        <v>14.472</v>
      </c>
      <c r="C10">
        <v>17.451000000000001</v>
      </c>
      <c r="D10">
        <v>22.422999999999998</v>
      </c>
      <c r="E10">
        <v>28.449000000000002</v>
      </c>
      <c r="F10">
        <v>36.314</v>
      </c>
      <c r="G10">
        <v>43.895000000000003</v>
      </c>
      <c r="H10">
        <v>55.012999999999998</v>
      </c>
      <c r="I10">
        <v>69.984999999999999</v>
      </c>
    </row>
    <row r="11" spans="1:9" x14ac:dyDescent="0.25">
      <c r="A11" t="s">
        <v>17</v>
      </c>
      <c r="B11">
        <v>15.342000000000001</v>
      </c>
      <c r="C11">
        <v>18.687999999999999</v>
      </c>
      <c r="D11">
        <v>23.667999999999999</v>
      </c>
      <c r="E11">
        <v>29.574999999999999</v>
      </c>
      <c r="F11">
        <v>37.790999999999997</v>
      </c>
      <c r="G11">
        <v>44.671999999999997</v>
      </c>
      <c r="H11">
        <v>57.210999999999999</v>
      </c>
      <c r="I11">
        <v>73.212999999999994</v>
      </c>
    </row>
    <row r="12" spans="1:9" x14ac:dyDescent="0.25">
      <c r="A12" t="s">
        <v>19</v>
      </c>
      <c r="B12">
        <v>17.245999999999999</v>
      </c>
      <c r="C12">
        <v>21.420999999999999</v>
      </c>
      <c r="D12">
        <v>26.285</v>
      </c>
      <c r="E12">
        <v>33.048000000000002</v>
      </c>
      <c r="F12">
        <v>42.534999999999997</v>
      </c>
      <c r="G12">
        <v>52.744</v>
      </c>
      <c r="H12">
        <v>67.825999999999993</v>
      </c>
      <c r="I12">
        <v>82.486000000000004</v>
      </c>
    </row>
    <row r="13" spans="1:9" x14ac:dyDescent="0.25">
      <c r="A13" t="s">
        <v>18</v>
      </c>
      <c r="B13">
        <v>3.681</v>
      </c>
      <c r="C13">
        <v>4.6360000000000001</v>
      </c>
      <c r="D13">
        <v>5.3869999999999996</v>
      </c>
      <c r="E13">
        <v>6.76</v>
      </c>
      <c r="F13">
        <v>8.1549999999999994</v>
      </c>
      <c r="G13">
        <v>10.456</v>
      </c>
      <c r="H13">
        <v>11.994</v>
      </c>
      <c r="I13">
        <v>14.667999999999999</v>
      </c>
    </row>
    <row r="14" spans="1:9" x14ac:dyDescent="0.25">
      <c r="A14" t="s">
        <v>4</v>
      </c>
      <c r="B14">
        <v>16.875</v>
      </c>
      <c r="C14">
        <v>20.765999999999998</v>
      </c>
      <c r="D14">
        <v>26.132999999999999</v>
      </c>
      <c r="E14">
        <v>32.686</v>
      </c>
      <c r="F14">
        <v>41.447000000000003</v>
      </c>
      <c r="G14">
        <v>51.338000000000001</v>
      </c>
      <c r="H14">
        <v>66.152000000000001</v>
      </c>
      <c r="I14">
        <v>81.201999999999998</v>
      </c>
    </row>
    <row r="15" spans="1:9" x14ac:dyDescent="0.25">
      <c r="A15" t="s">
        <v>6</v>
      </c>
      <c r="B15">
        <v>2.0630000000000002</v>
      </c>
      <c r="C15">
        <v>2.4319999999999999</v>
      </c>
      <c r="D15">
        <v>2.5630000000000002</v>
      </c>
      <c r="E15">
        <v>3.444</v>
      </c>
      <c r="F15">
        <v>4.5670000000000002</v>
      </c>
      <c r="G15">
        <v>5.306</v>
      </c>
      <c r="H15">
        <v>7.02</v>
      </c>
      <c r="I15">
        <v>8.9949999999999992</v>
      </c>
    </row>
    <row r="16" spans="1:9" x14ac:dyDescent="0.25">
      <c r="A16" s="4" t="s">
        <v>1</v>
      </c>
    </row>
    <row r="17" spans="1:9" x14ac:dyDescent="0.25">
      <c r="A17" t="s">
        <v>16</v>
      </c>
      <c r="B17">
        <v>2415</v>
      </c>
      <c r="C17">
        <v>2965</v>
      </c>
      <c r="D17">
        <v>3871</v>
      </c>
      <c r="E17">
        <v>4990</v>
      </c>
      <c r="F17">
        <v>6444</v>
      </c>
      <c r="G17">
        <v>8011</v>
      </c>
      <c r="H17">
        <v>10156</v>
      </c>
      <c r="I17">
        <v>12792</v>
      </c>
    </row>
    <row r="18" spans="1:9" x14ac:dyDescent="0.25">
      <c r="A18" t="s">
        <v>17</v>
      </c>
      <c r="B18">
        <v>1482</v>
      </c>
      <c r="C18">
        <v>1932</v>
      </c>
      <c r="D18">
        <v>2475</v>
      </c>
      <c r="E18">
        <v>3241</v>
      </c>
      <c r="F18">
        <v>4195</v>
      </c>
      <c r="G18">
        <v>5423</v>
      </c>
      <c r="H18">
        <v>6972</v>
      </c>
      <c r="I18">
        <v>8896</v>
      </c>
    </row>
    <row r="19" spans="1:9" x14ac:dyDescent="0.25">
      <c r="A19" t="s">
        <v>19</v>
      </c>
      <c r="B19">
        <v>2098</v>
      </c>
      <c r="C19">
        <v>2688</v>
      </c>
      <c r="D19">
        <v>3471</v>
      </c>
      <c r="E19">
        <v>4498</v>
      </c>
      <c r="F19">
        <v>5771</v>
      </c>
      <c r="G19">
        <v>7435</v>
      </c>
      <c r="H19">
        <v>9396</v>
      </c>
      <c r="I19">
        <v>11945</v>
      </c>
    </row>
    <row r="20" spans="1:9" x14ac:dyDescent="0.25">
      <c r="A20" t="s">
        <v>18</v>
      </c>
      <c r="B20">
        <v>508</v>
      </c>
      <c r="C20">
        <v>644</v>
      </c>
      <c r="D20">
        <v>813</v>
      </c>
      <c r="E20">
        <v>1082</v>
      </c>
      <c r="F20">
        <v>1278</v>
      </c>
      <c r="G20">
        <v>1678</v>
      </c>
      <c r="H20">
        <v>2010</v>
      </c>
      <c r="I20">
        <v>2478</v>
      </c>
    </row>
    <row r="21" spans="1:9" x14ac:dyDescent="0.25">
      <c r="A21" t="s">
        <v>4</v>
      </c>
      <c r="B21">
        <v>2809</v>
      </c>
      <c r="C21">
        <v>3599</v>
      </c>
      <c r="D21">
        <v>4599</v>
      </c>
      <c r="E21">
        <v>5828</v>
      </c>
      <c r="F21">
        <v>7348</v>
      </c>
      <c r="G21">
        <v>9438</v>
      </c>
      <c r="H21">
        <v>11754</v>
      </c>
      <c r="I21">
        <v>14847</v>
      </c>
    </row>
    <row r="22" spans="1:9" x14ac:dyDescent="0.25">
      <c r="A22" t="s">
        <v>6</v>
      </c>
      <c r="B22">
        <v>249</v>
      </c>
      <c r="C22">
        <v>307</v>
      </c>
      <c r="D22">
        <v>349</v>
      </c>
      <c r="E22">
        <v>461</v>
      </c>
      <c r="F22">
        <v>610</v>
      </c>
      <c r="G22">
        <v>793</v>
      </c>
      <c r="H22">
        <v>1028</v>
      </c>
      <c r="I22">
        <v>1400</v>
      </c>
    </row>
    <row r="23" spans="1:9" x14ac:dyDescent="0.25">
      <c r="A23" s="4" t="s">
        <v>0</v>
      </c>
    </row>
    <row r="24" spans="1:9" x14ac:dyDescent="0.25">
      <c r="A24" t="s">
        <v>16</v>
      </c>
      <c r="B24">
        <v>1473</v>
      </c>
      <c r="C24">
        <v>1924</v>
      </c>
      <c r="D24">
        <v>2469</v>
      </c>
      <c r="E24">
        <v>3237</v>
      </c>
      <c r="F24">
        <v>4191</v>
      </c>
      <c r="G24">
        <v>5418</v>
      </c>
      <c r="H24">
        <v>6968</v>
      </c>
      <c r="I24">
        <v>8893</v>
      </c>
    </row>
    <row r="25" spans="1:9" x14ac:dyDescent="0.25">
      <c r="A25" t="s">
        <v>17</v>
      </c>
      <c r="B25">
        <v>583</v>
      </c>
      <c r="C25">
        <v>780</v>
      </c>
      <c r="D25">
        <v>993</v>
      </c>
      <c r="E25">
        <v>1324</v>
      </c>
      <c r="F25">
        <v>1697</v>
      </c>
      <c r="G25">
        <v>2223</v>
      </c>
      <c r="H25">
        <v>2859</v>
      </c>
      <c r="I25">
        <v>3707</v>
      </c>
    </row>
    <row r="26" spans="1:9" x14ac:dyDescent="0.25">
      <c r="A26" t="s">
        <v>19</v>
      </c>
      <c r="B26">
        <v>583</v>
      </c>
      <c r="C26">
        <v>780</v>
      </c>
      <c r="D26">
        <v>993</v>
      </c>
      <c r="E26">
        <v>1324</v>
      </c>
      <c r="F26">
        <v>1697</v>
      </c>
      <c r="G26">
        <v>2223</v>
      </c>
      <c r="H26">
        <v>2859</v>
      </c>
      <c r="I26">
        <v>3707</v>
      </c>
    </row>
    <row r="27" spans="1:9" x14ac:dyDescent="0.25">
      <c r="A27" t="s">
        <v>18</v>
      </c>
      <c r="B27">
        <v>239</v>
      </c>
      <c r="C27">
        <v>323</v>
      </c>
      <c r="D27">
        <v>421</v>
      </c>
      <c r="E27">
        <v>559</v>
      </c>
      <c r="F27">
        <v>708</v>
      </c>
      <c r="G27">
        <v>929</v>
      </c>
      <c r="H27">
        <v>1169</v>
      </c>
      <c r="I27">
        <v>1528</v>
      </c>
    </row>
    <row r="28" spans="1:9" x14ac:dyDescent="0.25">
      <c r="A28" t="s">
        <v>4</v>
      </c>
      <c r="B28">
        <v>2098</v>
      </c>
      <c r="C28">
        <v>2688</v>
      </c>
      <c r="D28">
        <v>3471</v>
      </c>
      <c r="E28">
        <v>4498</v>
      </c>
      <c r="F28">
        <v>5771</v>
      </c>
      <c r="G28">
        <v>7435</v>
      </c>
      <c r="H28">
        <v>9396</v>
      </c>
      <c r="I28">
        <v>11945</v>
      </c>
    </row>
    <row r="29" spans="1:9" x14ac:dyDescent="0.25">
      <c r="A29" t="s">
        <v>6</v>
      </c>
      <c r="B29">
        <v>131</v>
      </c>
      <c r="C29">
        <v>191</v>
      </c>
      <c r="D29">
        <v>241</v>
      </c>
      <c r="E29">
        <v>316</v>
      </c>
      <c r="F29">
        <v>410</v>
      </c>
      <c r="G29">
        <v>535</v>
      </c>
      <c r="H29">
        <v>719</v>
      </c>
      <c r="I29">
        <v>966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Chang</cp:lastModifiedBy>
  <dcterms:created xsi:type="dcterms:W3CDTF">2022-11-08T19:45:40Z</dcterms:created>
  <dcterms:modified xsi:type="dcterms:W3CDTF">2024-07-07T12:18:07Z</dcterms:modified>
</cp:coreProperties>
</file>