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3660" windowHeight="5470"/>
  </bookViews>
  <sheets>
    <sheet name="Project Planner" sheetId="1" r:id="rId1"/>
  </sheets>
  <definedNames>
    <definedName name="PeriodInPlan">'Project Planner'!A$4=MEDIAN('Project Planner'!A$4,'Project Planner'!$C1,'Project Planner'!$C1+'Project Planner'!$D1-1)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InActual">'Project Planner'!A$4=MEDIAN('Project Planner'!A$4,'Project Planner'!$E1,'Project Planner'!$E1+'Project Planner'!$F1-1)</definedName>
    <definedName name="Actual">(PeriodInActual*('Project Planner'!$E1&gt;0))*PeriodInPlan</definedName>
    <definedName name="period_selected">'Project Planner'!$H$2</definedName>
    <definedName name="ActualBeyond">PeriodInActual*('Project Planner'!$E1&gt;0)</definedName>
    <definedName name="Plan">PeriodInPlan*('Project Planner'!$C1&gt;0)</definedName>
    <definedName name="TitleRegion..BO60">'Project Planner'!$B$3:$B$4</definedName>
    <definedName name="_xlnm.Print_Area" localSheetId="0">#REF!</definedName>
    <definedName name="_xlnm.Sheet_Title" localSheetId="0">"Project Planner"</definedName>
    <definedName name="Print_Titles" localSheetId="0">'Project Planner'!$3:$4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<sst xmlns="http://schemas.openxmlformats.org/spreadsheetml/2006/main" uniqueCount="1" count="1">
  <si>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Activity 3</t>
  </si>
</sst>
</file>

<file path=xl/styles.xml><?xml version="1.0" encoding="utf-8"?>
<styleSheet xmlns="http://schemas.openxmlformats.org/spreadsheetml/2006/main">
  <fonts count="1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3E3E3E"/>
      <name val="Corbel"/>
      <vertAlign val="baseline"/>
      <sz val="11"/>
      <strike val="0"/>
    </font>
    <font>
      <b val="1"/>
      <i val="0"/>
      <u val="none"/>
      <color rgb="FF3E3E3E"/>
      <name val="Corbel"/>
      <vertAlign val="baseline"/>
      <sz val="13"/>
      <strike val="0"/>
    </font>
    <font>
      <b val="1"/>
      <i val="0"/>
      <u val="none"/>
      <color rgb="FF735773"/>
      <name val="Corbel"/>
      <vertAlign val="baseline"/>
      <sz val="13"/>
      <strike val="0"/>
    </font>
    <font>
      <b val="1"/>
      <i val="0"/>
      <u val="none"/>
      <color rgb="FF735773"/>
      <name val="Corbel"/>
      <vertAlign val="baseline"/>
      <sz val="42"/>
      <strike val="0"/>
    </font>
    <font>
      <b val="0"/>
      <i val="1"/>
      <u val="none"/>
      <color rgb="FF735773"/>
      <name val="Calibri"/>
      <vertAlign val="baseline"/>
      <sz val="11"/>
      <strike val="0"/>
    </font>
    <font>
      <b val="1"/>
      <i val="0"/>
      <u val="none"/>
      <color rgb="FF3E3E3E"/>
      <name val="Calibri"/>
      <vertAlign val="baseline"/>
      <sz val="11"/>
      <strike val="0"/>
    </font>
    <font>
      <b val="0"/>
      <i val="0"/>
      <u val="none"/>
      <color rgb="FF3E3E3E"/>
      <name val="Corbel"/>
      <vertAlign val="baseline"/>
      <sz val="12"/>
      <strike val="0"/>
    </font>
    <font>
      <b val="0"/>
      <i val="0"/>
      <u val="none"/>
      <color rgb="FF3E3E3E"/>
      <name val="Calibri"/>
      <vertAlign val="baseline"/>
      <sz val="12"/>
      <strike val="0"/>
    </font>
    <font>
      <b val="1"/>
      <i val="0"/>
      <u val="none"/>
      <color rgb="FF585858"/>
      <name val="Calibri"/>
      <vertAlign val="baseline"/>
      <sz val="11"/>
      <strike val="0"/>
    </font>
    <font>
      <b val="1"/>
      <i val="0"/>
      <u val="none"/>
      <color rgb="FF3E3E3E"/>
      <name val="Calibri"/>
      <vertAlign val="baseline"/>
      <sz val="13"/>
      <strike val="0"/>
    </font>
    <font>
      <b val="1"/>
      <i val="0"/>
      <u val="none"/>
      <color rgb="FF735773"/>
      <name val="Calibri"/>
      <vertAlign val="baseline"/>
      <sz val="13"/>
      <strike val="0"/>
    </font>
  </fonts>
  <fills count="8">
    <fill>
      <patternFill patternType="none"/>
    </fill>
    <fill>
      <patternFill patternType="gray125"/>
    </fill>
    <fill>
      <patternFill patternType="solid">
        <fgColor rgb="FFF7DCB9"/>
        <bgColor rgb="FF000000"/>
      </patternFill>
    </fill>
    <fill>
      <patternFill patternType="lightUp">
        <fgColor rgb="FF735773"/>
        <bgColor rgb="FF000000"/>
      </patternFill>
    </fill>
    <fill>
      <patternFill patternType="lightUp">
        <fgColor rgb="FF735773"/>
        <bgColor rgb="FFC9B8C9"/>
      </patternFill>
    </fill>
    <fill>
      <patternFill patternType="solid">
        <fgColor rgb="FF735773"/>
        <bgColor rgb="FF000000"/>
      </patternFill>
    </fill>
    <fill>
      <patternFill patternType="lightUp">
        <fgColor rgb="FF735773"/>
        <bgColor rgb="FFF7DCB9"/>
      </patternFill>
    </fill>
    <fill>
      <patternFill patternType="solid">
        <fgColor rgb="FFE9AB51"/>
        <bgColor rgb="FF000000"/>
      </patternFill>
    </fill>
  </fills>
  <borders count="8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D1841B"/>
      </top>
      <bottom style="thin">
        <color rgb="FFD1841B"/>
      </bottom>
    </border>
    <border diagonalUp="0" diagonalDown="0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</border>
    <border diagonalUp="0" diagonalDown="0">
      <left style="thick">
        <color rgb="FFFFFFFF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ck">
        <color rgb="FFFFFFFF"/>
      </right>
      <top style="none">
        <color rgb="FFC7C7C7"/>
      </top>
      <bottom style="none">
        <color rgb="FFC7C7C7"/>
      </bottom>
    </border>
    <border diagonalUp="0" diagonalDown="0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 diagonalUp="0" diagonalDown="0">
      <left style="none">
        <color rgb="FFC7C7C7"/>
      </left>
      <right style="none">
        <color rgb="FFC7C7C7"/>
      </right>
      <top style="thin">
        <color rgb="FFD1841B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735773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9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2" fillId="0" borderId="0" numFmtId="0" xfId="0">
      <alignment horizontal="left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9" xfId="0">
      <alignment horizontal="center" vertical="center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4" fillId="0" borderId="0" numFmtId="0" xfId="0">
      <alignment horizontal="general" vertical="center" wrapText="0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center" wrapText="0" shrinkToFit="0" textRotation="0" indent="0"/>
    </xf>
    <xf applyAlignment="1" applyBorder="1" applyFont="1" applyFill="1" applyNumberFormat="1" fontId="6" fillId="2" borderId="1" numFmtId="0" xfId="0">
      <alignment horizontal="left" vertical="center" wrapText="0" shrinkToFit="0" textRotation="0" indent="0"/>
    </xf>
    <xf applyAlignment="1" applyBorder="1" applyFont="1" applyFill="1" applyNumberFormat="1" fontId="7" fillId="2" borderId="1" numFmtId="1" xfId="0">
      <alignment horizontal="center" vertical="center" wrapText="0" shrinkToFit="0" textRotation="0" indent="0"/>
    </xf>
    <xf applyAlignment="1" applyBorder="1" applyFont="1" applyFill="1" applyNumberFormat="1" fontId="1" fillId="3" borderId="2" numFmtId="0" xfId="0">
      <alignment horizontal="center" vertical="bottom" wrapText="0" shrinkToFit="0" textRotation="0" indent="0"/>
    </xf>
    <xf applyAlignment="1" applyBorder="1" applyFont="1" applyFill="1" applyNumberFormat="1" fontId="8" fillId="0" borderId="3" numFmtId="0" xfId="0">
      <alignment horizontal="left" vertical="center" wrapText="0" shrinkToFit="0" textRotation="0" indent="0"/>
    </xf>
    <xf applyAlignment="1" applyBorder="1" applyFont="1" applyFill="1" applyNumberFormat="1" fontId="8" fillId="0" borderId="0" numFmtId="0" xfId="0">
      <alignment horizontal="left" vertical="center" wrapText="0" shrinkToFit="0" textRotation="0" indent="0"/>
    </xf>
    <xf applyAlignment="1" applyBorder="1" applyFont="1" applyFill="1" applyNumberFormat="1" fontId="8" fillId="0" borderId="4" numFmtId="0" xfId="0">
      <alignment horizontal="left" vertical="center" wrapText="0" shrinkToFit="0" textRotation="0" indent="0"/>
    </xf>
    <xf applyAlignment="1" applyBorder="1" applyFont="1" applyFill="1" applyNumberFormat="1" fontId="1" fillId="4" borderId="5" numFmtId="0" xfId="0">
      <alignment horizontal="center" vertical="bottom" wrapText="0" shrinkToFit="0" textRotation="0" indent="0"/>
    </xf>
    <xf applyAlignment="1" applyBorder="1" applyFont="1" applyFill="1" applyNumberFormat="1" fontId="1" fillId="5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3" numFmtId="0" xfId="0">
      <alignment horizontal="left" vertical="center" wrapText="0" shrinkToFit="0" textRotation="0" indent="0"/>
    </xf>
    <xf applyAlignment="1" applyBorder="1" applyFont="1" applyFill="1" applyNumberFormat="1" fontId="1" fillId="0" borderId="0" numFmtId="0" xfId="0">
      <alignment horizontal="left" vertical="center" wrapText="0" shrinkToFit="0" textRotation="0" indent="0"/>
    </xf>
    <xf applyAlignment="1" applyBorder="1" applyFont="1" applyFill="1" applyNumberFormat="1" fontId="1" fillId="0" borderId="4" numFmtId="0" xfId="0">
      <alignment horizontal="left" vertical="center" wrapText="0" shrinkToFit="0" textRotation="0" indent="0"/>
    </xf>
    <xf applyAlignment="1" applyBorder="1" applyFont="1" applyFill="1" applyNumberFormat="1" fontId="1" fillId="6" borderId="5" numFmtId="0" xfId="0">
      <alignment horizontal="center" vertical="bottom" wrapText="0" shrinkToFit="0" textRotation="0" indent="0"/>
    </xf>
    <xf applyAlignment="1" applyBorder="1" applyFont="1" applyFill="1" applyNumberFormat="1" fontId="1" fillId="7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center" wrapText="1" shrinkToFit="0" textRotation="0" indent="0"/>
    </xf>
    <xf applyAlignment="1" applyBorder="1" applyFont="1" applyFill="1" applyNumberFormat="1" fontId="9" fillId="0" borderId="0" numFmtId="0" xfId="0">
      <alignment horizontal="general" vertical="center" wrapText="0" shrinkToFit="0" textRotation="0" indent="0"/>
    </xf>
    <xf applyAlignment="1" applyBorder="1" applyFont="1" applyFill="1" applyNumberFormat="1" fontId="9" fillId="0" borderId="0" numFmtId="0" xfId="0">
      <alignment horizontal="center" vertical="center" wrapText="1" shrinkToFit="0" textRotation="0" indent="0"/>
    </xf>
    <xf applyAlignment="1" applyBorder="1" applyFont="1" applyFill="1" applyNumberFormat="1" fontId="9" fillId="0" borderId="0" numFmtId="0" xfId="0">
      <alignment horizontal="center" vertical="center" wrapText="1" shrinkToFit="0" textRotation="0" indent="0"/>
    </xf>
    <xf applyAlignment="1" applyBorder="1" applyFont="1" applyFill="1" applyNumberFormat="1" fontId="9" fillId="0" borderId="0" numFmtId="0" xfId="0">
      <alignment horizontal="center" vertical="center" wrapText="1" shrinkToFit="0" textRotation="0" indent="0"/>
    </xf>
    <xf applyAlignment="1" applyBorder="1" applyFont="1" applyFill="1" applyNumberFormat="1" fontId="9" fillId="0" borderId="0" numFmtId="0" xfId="0">
      <alignment horizontal="center" vertical="center" wrapText="1" shrinkToFit="0" textRotation="0" indent="0"/>
    </xf>
    <xf applyAlignment="1" applyBorder="1" applyFont="1" applyFill="1" applyNumberFormat="1" fontId="9" fillId="0" borderId="6" numFmtId="0" xfId="0">
      <alignment horizontal="center" vertical="center" wrapText="1" shrinkToFit="0" textRotation="0" indent="0"/>
    </xf>
    <xf applyAlignment="1" applyBorder="1" applyFont="1" applyFill="1" applyNumberFormat="1" fontId="9" fillId="0" borderId="0" numFmtId="0" xfId="0">
      <alignment horizontal="left" vertical="bottom" wrapText="0" shrinkToFit="0" textRotation="0" indent="0"/>
    </xf>
    <xf applyAlignment="1" applyBorder="1" applyFont="1" applyFill="1" applyNumberFormat="1" fontId="9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9" fillId="0" borderId="7" numFmtId="0" xfId="0">
      <alignment horizontal="general" vertical="center" wrapText="0" shrinkToFit="0" textRotation="0" indent="0"/>
    </xf>
    <xf applyAlignment="1" applyBorder="1" applyFont="1" applyFill="1" applyNumberFormat="1" fontId="9" fillId="0" borderId="7" numFmtId="0" xfId="0">
      <alignment horizontal="center" vertical="center" wrapText="1" shrinkToFit="0" textRotation="0" indent="0"/>
    </xf>
    <xf applyAlignment="1" applyBorder="1" applyFont="1" applyFill="1" applyNumberFormat="1" fontId="9" fillId="0" borderId="7" numFmtId="0" xfId="0">
      <alignment horizontal="center" vertical="center" wrapText="1" shrinkToFit="0" textRotation="0" indent="0"/>
    </xf>
    <xf applyAlignment="1" applyBorder="1" applyFont="1" applyFill="1" applyNumberFormat="1" fontId="9" fillId="0" borderId="7" numFmtId="0" xfId="0">
      <alignment horizontal="center" vertical="center" wrapText="1" shrinkToFit="0" textRotation="0" indent="0"/>
    </xf>
    <xf applyAlignment="1" applyBorder="1" applyFont="1" applyFill="1" applyNumberFormat="1" fontId="9" fillId="0" borderId="7" numFmtId="0" xfId="0">
      <alignment horizontal="center" vertical="center" wrapText="1" shrinkToFit="0" textRotation="0" indent="0"/>
    </xf>
    <xf applyAlignment="1" applyBorder="1" applyFont="1" applyFill="1" applyNumberFormat="1" fontId="9" fillId="0" borderId="7" numFmtId="0" xfId="0">
      <alignment horizontal="center" vertical="center" wrapText="1" shrinkToFit="0" textRotation="0" indent="0"/>
    </xf>
    <xf applyAlignment="1" applyBorder="1" applyFont="1" applyFill="1" applyNumberFormat="1" fontId="9" fillId="0" borderId="7" numFmtId="3" xfId="0">
      <alignment horizontal="center" vertical="bottom" wrapText="0" shrinkToFit="0" textRotation="0" indent="0"/>
    </xf>
    <xf applyAlignment="1" applyBorder="1" applyFont="1" applyFill="1" applyNumberFormat="1" fontId="10" fillId="0" borderId="0" numFmtId="0" xfId="0">
      <alignment horizontal="left" vertical="bottom" wrapText="1" shrinkToFit="0" textRotation="0" indent="0"/>
    </xf>
    <xf applyAlignment="1" applyBorder="1" applyFont="1" applyFill="1" applyNumberFormat="1" fontId="8" fillId="0" borderId="0" numFmtId="0" xfId="0">
      <alignment horizontal="center" vertical="bottom" wrapText="0" shrinkToFit="0" textRotation="0" indent="0"/>
    </xf>
    <xf applyAlignment="1" applyBorder="1" applyFont="1" applyFill="1" applyNumberFormat="1" fontId="11" fillId="0" borderId="0" numFmtId="9" xfId="0">
      <alignment horizontal="center" vertical="center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8" fillId="0" borderId="0" numFmtId="0" xfId="0">
      <alignment horizontal="center" vertical="bottom" wrapText="1" shrinkToFit="0" textRotation="0" indent="0"/>
    </xf>
    <xf applyAlignment="1" applyBorder="1" applyFont="1" applyFill="1" applyNumberFormat="1" fontId="2" fillId="0" borderId="0" numFmtId="0" xfId="0">
      <alignment horizontal="left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9" xfId="0">
      <alignment horizontal="center" vertical="center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</cellXfs>
  <dxfs count="10">
    <dxf>
      <border>
        <top style="thin">
          <color rgb="FF735773"/>
        </top>
      </border>
    </dxf>
    <dxf>
      <fill>
        <patternFill patternType="solid">
          <bgColor rgb="FF735773"/>
        </patternFill>
      </fill>
      <border>
        <bottom style="thin">
          <color rgb="FFFFFFFF"/>
        </bottom>
      </border>
    </dxf>
    <dxf>
      <fill>
        <patternFill patternType="solid">
          <bgColor rgb="FFE9AB51"/>
        </patternFill>
      </fill>
      <border>
        <bottom style="thin">
          <color rgb="FFFFFFFF"/>
        </bottom>
      </border>
    </dxf>
    <dxf>
      <fill>
        <patternFill patternType="lightUp">
          <fgColor rgb="FF735773"/>
          <bgColor rgb="FFC9B8C9"/>
        </patternFill>
      </fill>
      <border>
        <bottom style="thin">
          <color rgb="FFFFFFFF"/>
        </bottom>
      </border>
    </dxf>
    <dxf>
      <fill>
        <patternFill patternType="lightUp">
          <fgColor rgb="FF735773"/>
          <bgColor rgb="FFF7DCB9"/>
        </patternFill>
      </fill>
      <border>
        <bottom style="thin">
          <color rgb="FFFFFFFF"/>
        </bottom>
      </border>
    </dxf>
    <dxf>
      <fill>
        <patternFill patternType="lightUp">
          <fgColor rgb="FF735773"/>
        </patternFill>
      </fill>
      <border>
        <bottom style="thin">
          <color rgb="FFFFFFFF"/>
        </bottom>
      </border>
    </dxf>
    <dxf>
      <fill>
        <patternFill patternType="solid">
          <bgColor rgb="FFF7DCB9"/>
        </patternFill>
      </fill>
      <border>
        <left style="thin">
          <color rgb="FFD1841B"/>
        </left>
        <right style="thin">
          <color rgb="FFD1841B"/>
        </right>
        <bottom style="thin">
          <color rgb="FFF7DCB9"/>
        </bottom>
      </border>
    </dxf>
    <dxf>
      <fill>
        <patternFill patternType="solid">
          <bgColor rgb="FFF2F2F2"/>
        </patternFill>
      </fill>
      <border>
        <bottom style="thin">
          <color rgb="FFFFFFFF"/>
        </bottom>
      </border>
    </dxf>
    <dxf>
      <fill>
        <patternFill patternType="solid">
          <bgColor rgb="FFFFFFFF"/>
        </patternFill>
      </fill>
      <border>
        <bottom style="thin">
          <color rgb="FFFFFFFF"/>
        </bottom>
      </border>
    </dxf>
    <dxf>
      <fill>
        <patternFill patternType="solid">
          <bgColor rgb="FFF7DCB9"/>
        </patternFill>
      </fill>
      <border>
        <left style="thin">
          <color rgb="FFD1841B"/>
        </left>
        <right style="thin">
          <color rgb="FFD1841B"/>
        </right>
        <bottom style="thin">
          <color rgb="FF735773"/>
        </bottom>
      </border>
    </dxf>
  </d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  <tabColor rgb="FF735773"/>
  </sheetPr>
  <dimension ref="A1:XFD31"/>
  <sheetViews>
    <sheetView topLeftCell="B1" workbookViewId="0" showGridLines="0" tabSelected="1">
      <selection activeCell="F15" sqref="F15"/>
    </sheetView>
  </sheetViews>
  <sheetFormatPr defaultRowHeight="30"/>
  <cols>
    <col min="1" max="1" style="1" width="2.625" customWidth="1"/>
    <col min="2" max="2" style="2" width="15.625" customWidth="1"/>
    <col min="3" max="6" style="3" width="11.625" customWidth="1"/>
    <col min="7" max="7" style="4" width="15.625" customWidth="1"/>
    <col min="8" max="27" style="3" width="2.75" bestFit="1" customWidth="1"/>
    <col min="28" max="67" style="1" width="9.142308"/>
    <col min="68" max="16384" style="1"/>
  </cols>
  <sheetData>
    <row r="1" spans="1:16384" customHeight="1" ht="60">
      <c r="A1" s="5"/>
      <c r="B1" s="6" t="inlineStr">
        <is>
          <t>BeSmoke Chart</t>
        </is>
      </c>
      <c r="C1" s="7"/>
      <c r="D1" s="7"/>
      <c r="E1" s="7"/>
      <c r="F1" s="7"/>
      <c r="G1" s="7"/>
    </row>
    <row r="2" spans="1:16384" customHeight="1" ht="21">
      <c r="B2" s="8" t="inlineStr">
        <is>
          <t>Select a period to highlight at right.  A legend describing the charting follows.</t>
        </is>
      </c>
      <c r="C2" s="8"/>
      <c r="D2" s="8"/>
      <c r="E2" s="8"/>
      <c r="F2" s="8"/>
      <c r="G2" s="9" t="inlineStr">
        <is>
          <t> Period Highlight:</t>
        </is>
      </c>
      <c r="H2" s="10">
        <v>3</v>
      </c>
      <c r="J2" s="11"/>
      <c r="K2" s="12" t="inlineStr">
        <is>
          <t>Plan Duration</t>
        </is>
      </c>
      <c r="L2" s="13"/>
      <c r="M2" s="13"/>
      <c r="N2" s="13"/>
      <c r="O2" s="14"/>
      <c r="P2" s="15"/>
      <c r="Q2" s="12" t="inlineStr">
        <is>
          <t>Actual Start</t>
        </is>
      </c>
      <c r="R2" s="13"/>
      <c r="S2" s="13"/>
      <c r="T2" s="14"/>
      <c r="U2" s="16"/>
      <c r="V2" s="17" t="inlineStr">
        <is>
          <r>
            <rPr>
              <rFont val="2"/>
              <color rgb="ff000000"/>
              <sz val="12"/>
            </rPr>
            <t>%</t>
          </r>
          <r>
            <rPr>
              <rFont val="2"/>
              <color rgb="ff000000"/>
              <sz val="11"/>
            </rPr>
            <t> </t>
          </r>
          <r>
            <rPr>
              <rFont val="2"/>
              <color rgb="ff000000"/>
              <sz val="12"/>
            </rPr>
            <t>Complete</t>
          </r>
          <r>
            <rPr/>
            <t/>
          </r>
        </is>
      </c>
      <c r="W2" s="18"/>
      <c r="X2" s="18"/>
      <c r="Y2" s="19"/>
      <c r="Z2" s="20"/>
      <c r="AA2" s="17" t="inlineStr">
        <is>
          <r>
            <rPr>
              <rFont val="2"/>
              <color rgb="ff000000"/>
              <sz val="12"/>
            </rPr>
            <t>Actual (beyond plan</t>
          </r>
          <r>
            <rPr>
              <rFont val="2"/>
              <color rgb="ff000000"/>
              <sz val="11"/>
            </rPr>
            <t>)</t>
          </r>
          <r>
            <rPr/>
            <t/>
          </r>
        </is>
      </c>
      <c r="AB2" s="18"/>
      <c r="AC2" s="18"/>
      <c r="AD2" s="18"/>
      <c r="AE2" s="18"/>
      <c r="AF2" s="18"/>
      <c r="AG2" s="19"/>
      <c r="AH2" s="21"/>
      <c r="AI2" s="17" t="inlineStr">
        <is>
          <r>
            <rPr>
              <rFont val="2"/>
              <color rgb="ff000000"/>
              <sz val="12"/>
            </rPr>
            <t>%</t>
          </r>
          <r>
            <rPr>
              <rFont val="2"/>
              <color rgb="ff000000"/>
              <sz val="11"/>
            </rPr>
            <t> </t>
          </r>
          <r>
            <rPr>
              <rFont val="2"/>
              <color rgb="ff000000"/>
              <sz val="12"/>
            </rPr>
            <t>Complete (beyond plan)</t>
          </r>
          <r>
            <rPr/>
            <t/>
          </r>
        </is>
      </c>
      <c r="AJ2" s="18"/>
      <c r="AK2" s="18"/>
      <c r="AL2" s="18"/>
      <c r="AM2" s="18"/>
      <c r="AN2" s="18"/>
      <c r="AO2" s="18"/>
      <c r="AP2" s="18"/>
    </row>
    <row r="3" spans="1:16384" customHeight="1" ht="39.95">
      <c r="A3" s="22"/>
      <c r="B3" s="23" t="inlineStr">
        <is>
          <t>ACTIVITY</t>
        </is>
      </c>
      <c r="C3" s="24" t="inlineStr">
        <is>
          <t>PLAN START</t>
        </is>
      </c>
      <c r="D3" s="25" t="inlineStr">
        <is>
          <t>PLAN DURATION</t>
        </is>
      </c>
      <c r="E3" s="26" t="inlineStr">
        <is>
          <t>ACTUAL START</t>
        </is>
      </c>
      <c r="F3" s="27" t="inlineStr">
        <is>
          <t>ACTUAL DURATION</t>
        </is>
      </c>
      <c r="G3" s="28" t="inlineStr">
        <is>
          <t>PERCENT COMPLETE</t>
        </is>
      </c>
      <c r="H3" s="29" t="inlineStr">
        <is>
          <t>PERIODS</t>
        </is>
      </c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  <c r="XFB3" s="22"/>
      <c r="XFC3" s="22"/>
      <c r="XFD3" s="22"/>
    </row>
    <row r="4" spans="1:16384" customHeight="1" ht="15.75">
      <c r="B4" s="32"/>
      <c r="C4" s="33"/>
      <c r="D4" s="34"/>
      <c r="E4" s="35"/>
      <c r="F4" s="36"/>
      <c r="G4" s="37"/>
      <c r="H4" s="38">
        <v>1</v>
      </c>
      <c r="I4" s="38">
        <v>2</v>
      </c>
      <c r="J4" s="38">
        <v>3</v>
      </c>
      <c r="K4" s="38">
        <v>4</v>
      </c>
      <c r="L4" s="38">
        <v>5</v>
      </c>
      <c r="M4" s="38">
        <v>6</v>
      </c>
      <c r="N4" s="38">
        <v>7</v>
      </c>
      <c r="O4" s="38">
        <v>8</v>
      </c>
      <c r="P4" s="38">
        <v>9</v>
      </c>
      <c r="Q4" s="38">
        <v>10</v>
      </c>
      <c r="R4" s="38">
        <v>11</v>
      </c>
      <c r="S4" s="38">
        <v>12</v>
      </c>
      <c r="T4" s="38">
        <v>13</v>
      </c>
      <c r="U4" s="38">
        <v>14</v>
      </c>
      <c r="V4" s="38">
        <v>15</v>
      </c>
      <c r="W4" s="38">
        <v>16</v>
      </c>
      <c r="X4" s="38">
        <v>17</v>
      </c>
      <c r="Y4" s="38">
        <v>18</v>
      </c>
      <c r="Z4" s="38">
        <v>19</v>
      </c>
      <c r="AA4" s="38">
        <v>20</v>
      </c>
      <c r="AB4" s="38">
        <v>21</v>
      </c>
      <c r="AC4" s="38">
        <v>22</v>
      </c>
      <c r="AD4" s="38">
        <v>23</v>
      </c>
      <c r="AE4" s="38">
        <v>24</v>
      </c>
      <c r="AF4" s="38">
        <v>25</v>
      </c>
      <c r="AG4" s="38">
        <v>26</v>
      </c>
      <c r="AH4" s="38">
        <v>27</v>
      </c>
      <c r="AI4" s="38">
        <v>28</v>
      </c>
      <c r="AJ4" s="38">
        <v>29</v>
      </c>
      <c r="AK4" s="38">
        <v>30</v>
      </c>
      <c r="AL4" s="38">
        <v>31</v>
      </c>
      <c r="AM4" s="38">
        <v>32</v>
      </c>
      <c r="AN4" s="38">
        <v>33</v>
      </c>
      <c r="AO4" s="38">
        <v>34</v>
      </c>
      <c r="AP4" s="38">
        <v>35</v>
      </c>
      <c r="AQ4" s="38">
        <v>36</v>
      </c>
      <c r="AR4" s="38">
        <v>37</v>
      </c>
      <c r="AS4" s="38">
        <v>38</v>
      </c>
      <c r="AT4" s="38">
        <v>39</v>
      </c>
      <c r="AU4" s="38">
        <v>40</v>
      </c>
      <c r="AV4" s="38">
        <v>41</v>
      </c>
      <c r="AW4" s="38">
        <v>42</v>
      </c>
      <c r="AX4" s="38">
        <v>43</v>
      </c>
      <c r="AY4" s="38">
        <v>44</v>
      </c>
      <c r="AZ4" s="38">
        <v>45</v>
      </c>
      <c r="BA4" s="38">
        <v>46</v>
      </c>
      <c r="BB4" s="38">
        <v>47</v>
      </c>
      <c r="BC4" s="38">
        <v>48</v>
      </c>
      <c r="BD4" s="38">
        <v>49</v>
      </c>
      <c r="BE4" s="38">
        <v>50</v>
      </c>
      <c r="BF4" s="38">
        <v>51</v>
      </c>
      <c r="BG4" s="38">
        <v>52</v>
      </c>
      <c r="BH4" s="38">
        <v>53</v>
      </c>
      <c r="BI4" s="38">
        <v>54</v>
      </c>
      <c r="BJ4" s="38">
        <v>55</v>
      </c>
      <c r="BK4" s="38">
        <v>56</v>
      </c>
      <c r="BL4" s="38">
        <v>57</v>
      </c>
      <c r="BM4" s="38">
        <v>58</v>
      </c>
      <c r="BN4" s="38">
        <v>59</v>
      </c>
      <c r="BO4" s="38">
        <v>60</v>
      </c>
    </row>
    <row r="5" spans="1:16384" customHeight="1" ht="30">
      <c r="B5" s="39" t="inlineStr">
        <is>
          <t>Learning Git</t>
        </is>
      </c>
      <c r="C5" s="40">
        <v>1</v>
      </c>
      <c r="D5" s="40">
        <v>5</v>
      </c>
      <c r="E5" s="40">
        <v>1</v>
      </c>
      <c r="F5" s="40">
        <v>4</v>
      </c>
      <c r="G5" s="41">
        <v>1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</row>
    <row r="6" spans="1:16384" customHeight="1" ht="30">
      <c r="B6" s="39" t="inlineStr">
        <is>
          <t>Learning Atom</t>
        </is>
      </c>
      <c r="C6" s="40">
        <v>1</v>
      </c>
      <c r="D6" s="40">
        <v>6</v>
      </c>
      <c r="E6" s="40">
        <v>1</v>
      </c>
      <c r="F6" s="40">
        <v>6</v>
      </c>
      <c r="G6" s="41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</row>
    <row r="7" spans="1:16384" customHeight="1" ht="30">
      <c r="B7" s="39" t="s">
        <v>0</v>
      </c>
      <c r="C7" s="40">
        <v>2</v>
      </c>
      <c r="D7" s="40">
        <v>4</v>
      </c>
      <c r="E7" s="40">
        <v>2</v>
      </c>
      <c r="F7" s="40">
        <v>5</v>
      </c>
      <c r="G7" s="41">
        <v>0.84999999999999998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</row>
    <row r="8" spans="1:16384" customHeight="1" ht="30">
      <c r="B8" s="39"/>
      <c r="C8" s="40"/>
      <c r="D8" s="40"/>
      <c r="E8" s="40"/>
      <c r="F8" s="40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</row>
    <row r="9" spans="1:16384" customHeight="1" ht="30">
      <c r="B9" s="39"/>
      <c r="C9" s="40"/>
      <c r="D9" s="40"/>
      <c r="E9" s="40"/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</row>
    <row r="10" spans="1:16384" customHeight="1" ht="30">
      <c r="B10" s="39" t="inlineStr">
        <is>
          <t>Person</t>
        </is>
      </c>
      <c r="C10" s="44" t="inlineStr">
        <is>
          <t>Git</t>
        </is>
      </c>
      <c r="D10" s="44" t="inlineStr">
        <is>
          <t>Atom</t>
        </is>
      </c>
      <c r="E10" s="40" t="s">
        <v>0</v>
      </c>
      <c r="F10" s="40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</row>
    <row r="11" spans="1:16384" customHeight="1" ht="30">
      <c r="B11" s="39" t="inlineStr">
        <is>
          <t>Jule</t>
        </is>
      </c>
      <c r="C11" s="40">
        <v>2</v>
      </c>
      <c r="D11" s="40">
        <v>3</v>
      </c>
      <c r="E11" s="40">
        <v>2</v>
      </c>
      <c r="F11" s="40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</row>
    <row r="12" spans="1:16384" customHeight="1" ht="30">
      <c r="B12" s="39" t="inlineStr">
        <is>
          <t>Sanden</t>
        </is>
      </c>
      <c r="C12" s="40"/>
      <c r="D12" s="40"/>
      <c r="E12" s="40"/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</row>
    <row r="13" spans="1:16384" customHeight="1" ht="30">
      <c r="B13" s="39" t="inlineStr">
        <is>
          <t>Ian</t>
        </is>
      </c>
      <c r="C13" s="40"/>
      <c r="D13" s="40"/>
      <c r="E13" s="40"/>
      <c r="F13" s="40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</row>
    <row r="14" spans="1:16384" customHeight="1" ht="30">
      <c r="B14" s="39" t="inlineStr">
        <is>
          <t>Matt</t>
        </is>
      </c>
      <c r="C14" s="40"/>
      <c r="D14" s="40"/>
      <c r="E14" s="40"/>
      <c r="F14" s="40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</row>
    <row r="15" spans="1:16384" customHeight="1" ht="30">
      <c r="B15" s="39" t="inlineStr">
        <is>
          <t>Erik</t>
        </is>
      </c>
      <c r="C15" s="40">
        <v>2</v>
      </c>
      <c r="D15" s="40">
        <v>1</v>
      </c>
      <c r="E15" s="40">
        <v>1</v>
      </c>
      <c r="F15" s="40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</row>
    <row r="16" spans="1:16384" customHeight="1" ht="30">
      <c r="B16" s="39"/>
      <c r="C16" s="40"/>
      <c r="D16" s="40"/>
      <c r="E16" s="40"/>
      <c r="F16" s="40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</row>
    <row r="17" spans="1:16384" customHeight="1" ht="30">
      <c r="B17" s="39"/>
      <c r="C17" s="40"/>
      <c r="D17" s="40"/>
      <c r="E17" s="40"/>
      <c r="F17" s="40"/>
      <c r="G17" s="4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</row>
    <row r="18" spans="1:16384" customHeight="1" ht="30">
      <c r="B18" s="39"/>
      <c r="C18" s="40"/>
      <c r="D18" s="40"/>
      <c r="E18" s="40"/>
      <c r="F18" s="40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</row>
    <row r="19" spans="1:16384" customHeight="1" ht="30">
      <c r="B19" s="39"/>
      <c r="C19" s="40"/>
      <c r="D19" s="40"/>
      <c r="E19" s="40"/>
      <c r="F19" s="40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</row>
    <row r="20" spans="1:16384" customHeight="1" ht="30">
      <c r="B20" s="39"/>
      <c r="C20" s="40"/>
      <c r="D20" s="40"/>
      <c r="E20" s="40"/>
      <c r="F20" s="40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</row>
    <row r="21" spans="1:16384" customHeight="1" ht="30">
      <c r="B21" s="39"/>
      <c r="C21" s="40"/>
      <c r="D21" s="40"/>
      <c r="E21" s="40"/>
      <c r="F21" s="40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</row>
    <row r="22" spans="1:16384" customHeight="1" ht="30">
      <c r="B22" s="39"/>
      <c r="C22" s="40"/>
      <c r="D22" s="40"/>
      <c r="E22" s="40"/>
      <c r="F22" s="40"/>
      <c r="G22" s="4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</row>
    <row r="23" spans="1:16384" customHeight="1" ht="30">
      <c r="B23" s="39"/>
      <c r="C23" s="40"/>
      <c r="D23" s="40"/>
      <c r="E23" s="40"/>
      <c r="F23" s="40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</row>
    <row r="24" spans="1:16384" customHeight="1" ht="30">
      <c r="B24" s="39"/>
      <c r="C24" s="40"/>
      <c r="D24" s="40"/>
      <c r="E24" s="40"/>
      <c r="F24" s="40"/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</row>
    <row r="25" spans="1:16384" customHeight="1" ht="30">
      <c r="B25" s="39"/>
      <c r="C25" s="40"/>
      <c r="D25" s="40"/>
      <c r="E25" s="40"/>
      <c r="F25" s="40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</row>
    <row r="26" spans="1:16384" customHeight="1" ht="30">
      <c r="B26" s="39"/>
      <c r="C26" s="40"/>
      <c r="D26" s="40"/>
      <c r="E26" s="40"/>
      <c r="F26" s="40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</row>
    <row r="27" spans="1:16384" customHeight="1" ht="30">
      <c r="B27" s="39"/>
      <c r="C27" s="40"/>
      <c r="D27" s="40"/>
      <c r="E27" s="40"/>
      <c r="F27" s="40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</row>
    <row r="28" spans="1:16384" customHeight="1" ht="30">
      <c r="B28" s="39"/>
      <c r="C28" s="40"/>
      <c r="D28" s="40"/>
      <c r="E28" s="40"/>
      <c r="F28" s="40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</row>
    <row r="29" spans="1:16384" customHeight="1" ht="30">
      <c r="B29" s="39"/>
      <c r="C29" s="40"/>
      <c r="D29" s="40"/>
      <c r="E29" s="40"/>
      <c r="F29" s="40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</row>
    <row r="30" spans="1:16384" customHeight="1" ht="30">
      <c r="B30" s="39"/>
      <c r="C30" s="40"/>
      <c r="D30" s="40"/>
      <c r="E30" s="40"/>
      <c r="F30" s="40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</row>
    <row r="31" spans="1:16384">
      <c r="B31" s="45"/>
      <c r="C31" s="46"/>
      <c r="D31" s="46"/>
      <c r="E31" s="46"/>
      <c r="F31" s="46"/>
      <c r="G31" s="47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B3:B4"/>
    <mergeCell ref="C3:C4"/>
    <mergeCell ref="D3:D4"/>
    <mergeCell ref="E3:E4"/>
    <mergeCell ref="F3:F4"/>
    <mergeCell ref="G3:G4"/>
    <mergeCell ref="B2:F2"/>
    <mergeCell ref="K2:O2"/>
    <mergeCell ref="Q2:T2"/>
    <mergeCell ref="V2:Y2"/>
    <mergeCell ref="AA2:AG2"/>
    <mergeCell ref="AI2:AP2"/>
  </mergeCells>
  <conditionalFormatting sqref="B31:BO31">
    <cfRule type="expression" dxfId="0" priority="1" stopIfTrue="1">
      <formula>TRUE</formula>
    </cfRule>
  </conditionalFormatting>
  <conditionalFormatting sqref="H5:BO30">
    <cfRule type="expression" dxfId="1" priority="1" stopIfTrue="1">
      <formula>PercentComplete</formula>
    </cfRule>
    <cfRule type="expression" dxfId="2" priority="1" stopIfTrue="1">
      <formula>PercentCompleteBeyond</formula>
    </cfRule>
    <cfRule type="expression" dxfId="3" priority="1" stopIfTrue="1">
      <formula>Actual</formula>
    </cfRule>
    <cfRule type="expression" dxfId="4" priority="1" stopIfTrue="1">
      <formula>ActualBeyond</formula>
    </cfRule>
    <cfRule type="expression" dxfId="5" priority="1" stopIfTrue="1">
      <formula>Plan</formula>
    </cfRule>
    <cfRule type="expression" dxfId="6" priority="1" stopIfTrue="1">
      <formula>H$4=period_selected</formula>
    </cfRule>
    <cfRule type="expression" dxfId="7" priority="1" stopIfTrue="1">
      <formula>MOD(COLUMN(),2)</formula>
    </cfRule>
    <cfRule type="expression" dxfId="8" priority="1" stopIfTrue="1">
      <formula>MOD(COLUMN(),2)=0</formula>
    </cfRule>
  </conditionalFormatting>
  <conditionalFormatting sqref="H4:BO4">
    <cfRule type="expression" dxfId="9" priority="1" stopIfTrue="1">
      <formula>H$4=period_selected</formula>
    </cfRule>
  </conditionalFormatting>
  <dataValidations count="16">
    <dataValidation allowBlank="1" showInputMessage="1" showErrorMessage="1" promptTitle="" prompt="Enter plan start period in column C, starting with cell C5" sqref="C3:C4"/>
    <dataValidation allowBlank="1" showInputMessage="1" showErrorMessage="1" promptTitle="" prompt="This legend cell indicates plan duration" sqref="J2"/>
    <dataValidation allowBlank="1" showInputMessage="1" showErrorMessage="1" promptTitle="" prompt="Title of the project. Enter a new title in this cell. Highlight a period in H2. Chart legend is in J2 to AI2" sqref="B1"/>
    <dataValidation allowBlank="1" showInputMessage="1" showErrorMessage="1" promptTitle="" prompt="Enter activity in column B, starting with cell B5_x000a_" sqref="B3:B4"/>
    <dataValidation allowBlank="1" showInputMessage="1" showErrorMessage="1" promptTitle="" prompt="Enter actual duration period in column F, starting with cell F5" sqref="F3:F4"/>
    <dataValidation type="list" errorStyle="warning" allowBlank="1" error="Type a value from 1 to 60 or select a period from the list-press  CANCEL, ALT+DOWN ARROW, then ENTER to select a value" showInputMessage="1" showErrorMessage="1" promptTitle="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Title="" prompt="This legend cell indicates actual duration beyond plan" sqref="Z2"/>
    <dataValidation allowBlank="1" showInputMessage="1" showErrorMessage="1" promptTitle="" prompt="Periods are charted from 1 to 60 starting from cell H4 to cell BO4 " sqref="H3"/>
    <dataValidation allowBlank="1" showInputMessage="1" showErrorMessage="1" promptTitle="" prompt="This legend cell indicates the percentage of project completed beyond plan" sqref="AH2"/>
    <dataValidation allowBlank="1" showInputMessage="1" showErrorMessage="1" promptTitle="" prompt="Select a period to highlight in H2. A Chart legend is in J2 to AI2" sqref="B2:F2"/>
    <dataValidation allowBlank="1" showInputMessage="1" showErrorMessage="1" promptTitle="" prompt="Enter the percentage of project completed in column G, starting with cell G5" sqref="G3:G4"/>
    <dataValidation allowBlank="1" showInputMessage="1" showErrorMessage="1" promptTitle="" prompt="Enter plan duration period in column D, starting with cell D5" sqref="D3:D4"/>
    <dataValidation allowBlank="1" showInputMessage="1" showErrorMessage="1" promptTitle="" prompt="This legend cell indicates actual duration" sqref="P2"/>
    <dataValidation allowBlank="1" showInputMessage="1" showErrorMessage="1" promptTitle="" prompt="Enter actual start period in column E, starting with cell E5" sqref="E3:E4"/>
    <dataValidation allowBlank="1" showInputMessage="1" showErrorMessage="1" promptTitle="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Title="" prompt="This legend cell indicates the percentage of project completed" sqref="U2"/>
  </dataValidations>
  <printOptions/>
  <pageMargins left="0.45" right="0.45" top="0.5" bottom="0.5" header="0.3" footer="0.3"/>
  <pageSetup blackAndWhite="0" cellComments="asDisplayed" draft="0" errors="displayed" orientation="landscape" pageOrder="downThenOver" paperSize="1" scale="51" useFirstPageNumber="0"/>
  <headerFooter>
    <oddHeader>&amp;C&amp;A</oddHeader>
    <oddFooter>&amp;LPage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Daniel Curtiss</cp:lastModifiedBy>
  <dcterms:modified xsi:type="dcterms:W3CDTF">2017-09-26T07:51:56Z</dcterms:modified>
  <dc:title/>
  <dcterms:created xsi:type="dcterms:W3CDTF">2016-12-05T05:14:59Z</dcterms:created>
  <dc:creator>Daniel Curtiss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